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s\produccion\beechForest\"/>
    </mc:Choice>
  </mc:AlternateContent>
  <bookViews>
    <workbookView xWindow="0" yWindow="0" windowWidth="16780" windowHeight="6730"/>
  </bookViews>
  <sheets>
    <sheet name="extendedDailySummary_IGP" sheetId="1" r:id="rId1"/>
  </sheets>
  <definedNames>
    <definedName name="_xlchart.v1.0" hidden="1">extendedDailySummary_IGP!$A$2:$A$401</definedName>
    <definedName name="_xlchart.v1.1" hidden="1">extendedDailySummary_IGP!$AE$1</definedName>
    <definedName name="_xlchart.v1.2" hidden="1">extendedDailySummary_IGP!$AE$2:$AE$401</definedName>
    <definedName name="_xlchart.v1.3" hidden="1">extendedDailySummary_IGP!$AQ$1</definedName>
    <definedName name="_xlchart.v1.4" hidden="1">extendedDailySummary_IGP!$AQ$2:$AQ$401</definedName>
    <definedName name="_xlchart.v1.5" hidden="1">extendedDailySummary_IGP!$G$1</definedName>
    <definedName name="_xlchart.v1.6" hidden="1">extendedDailySummary_IGP!$G$2:$G$401</definedName>
    <definedName name="_xlchart.v1.7" hidden="1">extendedDailySummary_IGP!$S$1</definedName>
    <definedName name="_xlchart.v1.8" hidden="1">extendedDailySummary_IGP!$S$2:$S$401</definedName>
  </definedNames>
  <calcPr calcId="0"/>
</workbook>
</file>

<file path=xl/sharedStrings.xml><?xml version="1.0" encoding="utf-8"?>
<sst xmlns="http://schemas.openxmlformats.org/spreadsheetml/2006/main" count="53" uniqueCount="53">
  <si>
    <t>day</t>
  </si>
  <si>
    <t>Fungus_sp1_biomass</t>
  </si>
  <si>
    <t>Fungus_sp2_biomass</t>
  </si>
  <si>
    <t>Fungus_sp3_biomass</t>
  </si>
  <si>
    <t>Litter_biomass</t>
  </si>
  <si>
    <t>Macrocheles_sp_unborn</t>
  </si>
  <si>
    <t>Macrocheles_sp_active</t>
  </si>
  <si>
    <t>Macrocheles_sp_starved</t>
  </si>
  <si>
    <t>Macrocheles_sp_predated</t>
  </si>
  <si>
    <t>Macrocheles_sp_reproducing</t>
  </si>
  <si>
    <t>Macrocheles_sp_pupa</t>
  </si>
  <si>
    <t>Macrocheles_sp_satiated</t>
  </si>
  <si>
    <t>Macrocheles_sp_handling</t>
  </si>
  <si>
    <t>Macrocheles_sp_diapause</t>
  </si>
  <si>
    <t>Macrocheles_sp_background</t>
  </si>
  <si>
    <t>Macrocheles_sp_senesced</t>
  </si>
  <si>
    <t>Macrocheles_sp_shocked</t>
  </si>
  <si>
    <t>Stratiolaelaps_sp_unborn</t>
  </si>
  <si>
    <t>Stratiolaelaps_sp_active</t>
  </si>
  <si>
    <t>Stratiolaelaps_sp_starved</t>
  </si>
  <si>
    <t>Stratiolaelaps_sp_predated</t>
  </si>
  <si>
    <t>Stratiolaelaps_sp_reproducing</t>
  </si>
  <si>
    <t>Stratiolaelaps_sp_pupa</t>
  </si>
  <si>
    <t>Stratiolaelaps_sp_satiated</t>
  </si>
  <si>
    <t>Stratiolaelaps_sp_handling</t>
  </si>
  <si>
    <t>Stratiolaelaps_sp_diapause</t>
  </si>
  <si>
    <t>Stratiolaelaps_sp_background</t>
  </si>
  <si>
    <t>Stratiolaelaps_sp_senesced</t>
  </si>
  <si>
    <t>Stratiolaelaps_sp_shocked</t>
  </si>
  <si>
    <t>Onychiurus_sp_unborn</t>
  </si>
  <si>
    <t>Onychiurus_sp_active</t>
  </si>
  <si>
    <t>Onychiurus_sp_starved</t>
  </si>
  <si>
    <t>Onychiurus_sp_predated</t>
  </si>
  <si>
    <t>Onychiurus_sp_reproducing</t>
  </si>
  <si>
    <t>Onychiurus_sp_pupa</t>
  </si>
  <si>
    <t>Onychiurus_sp_satiated</t>
  </si>
  <si>
    <t>Onychiurus_sp_handling</t>
  </si>
  <si>
    <t>Onychiurus_sp_diapause</t>
  </si>
  <si>
    <t>Onychiurus_sp_background</t>
  </si>
  <si>
    <t>Onychiurus_sp_senesced</t>
  </si>
  <si>
    <t>Onychiurus_sp_shocked</t>
  </si>
  <si>
    <t>Tomocerus_sp_unborn</t>
  </si>
  <si>
    <t>Tomocerus_sp_active</t>
  </si>
  <si>
    <t>Tomocerus_sp_starved</t>
  </si>
  <si>
    <t>Tomocerus_sp_predated</t>
  </si>
  <si>
    <t>Tomocerus_sp_reproducing</t>
  </si>
  <si>
    <t>Tomocerus_sp_pupa</t>
  </si>
  <si>
    <t>Tomocerus_sp_satiated</t>
  </si>
  <si>
    <t>Tomocerus_sp_handling</t>
  </si>
  <si>
    <t>Tomocerus_sp_diapause</t>
  </si>
  <si>
    <t>Tomocerus_sp_background</t>
  </si>
  <si>
    <t>Tomocerus_sp_senesced</t>
  </si>
  <si>
    <t>Tomocerus_sp_shocked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</si>
</sst>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extendedDailySummary_IGP!$G$1</c:f>
              <c:strCache>
                <c:ptCount val="1"/>
                <c:pt idx="0">
                  <c:v>Macrocheles_sp_active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extendedDailySummary_IGP!$A$2:$A$401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extendedDailySummary_IGP!$G$2:$G$401</c:f>
              <c:numCache>
                <c:formatCode>General</c:formatCode>
                <c:ptCount val="400"/>
                <c:pt idx="0">
                  <c:v>3766</c:v>
                </c:pt>
                <c:pt idx="1">
                  <c:v>3734</c:v>
                </c:pt>
                <c:pt idx="2">
                  <c:v>2789</c:v>
                </c:pt>
                <c:pt idx="3">
                  <c:v>3121</c:v>
                </c:pt>
                <c:pt idx="4">
                  <c:v>3844</c:v>
                </c:pt>
                <c:pt idx="5">
                  <c:v>4056</c:v>
                </c:pt>
                <c:pt idx="6">
                  <c:v>3056</c:v>
                </c:pt>
                <c:pt idx="7">
                  <c:v>3479</c:v>
                </c:pt>
                <c:pt idx="8">
                  <c:v>3433</c:v>
                </c:pt>
                <c:pt idx="9">
                  <c:v>3761</c:v>
                </c:pt>
                <c:pt idx="10">
                  <c:v>4600</c:v>
                </c:pt>
                <c:pt idx="11">
                  <c:v>4516</c:v>
                </c:pt>
                <c:pt idx="12">
                  <c:v>4837</c:v>
                </c:pt>
                <c:pt idx="13">
                  <c:v>4996</c:v>
                </c:pt>
                <c:pt idx="14">
                  <c:v>5233</c:v>
                </c:pt>
                <c:pt idx="15">
                  <c:v>5213</c:v>
                </c:pt>
                <c:pt idx="16">
                  <c:v>5180</c:v>
                </c:pt>
                <c:pt idx="17">
                  <c:v>5533</c:v>
                </c:pt>
                <c:pt idx="18">
                  <c:v>5693</c:v>
                </c:pt>
                <c:pt idx="19">
                  <c:v>5785</c:v>
                </c:pt>
                <c:pt idx="20">
                  <c:v>5643</c:v>
                </c:pt>
                <c:pt idx="21">
                  <c:v>5796</c:v>
                </c:pt>
                <c:pt idx="22">
                  <c:v>5855</c:v>
                </c:pt>
                <c:pt idx="23">
                  <c:v>5790</c:v>
                </c:pt>
                <c:pt idx="24">
                  <c:v>6126</c:v>
                </c:pt>
                <c:pt idx="25">
                  <c:v>5830</c:v>
                </c:pt>
                <c:pt idx="26">
                  <c:v>5657</c:v>
                </c:pt>
                <c:pt idx="27">
                  <c:v>5697</c:v>
                </c:pt>
                <c:pt idx="28">
                  <c:v>5546</c:v>
                </c:pt>
                <c:pt idx="29">
                  <c:v>5465</c:v>
                </c:pt>
                <c:pt idx="30">
                  <c:v>5362</c:v>
                </c:pt>
                <c:pt idx="31">
                  <c:v>5115</c:v>
                </c:pt>
                <c:pt idx="32">
                  <c:v>4970</c:v>
                </c:pt>
                <c:pt idx="33">
                  <c:v>4802</c:v>
                </c:pt>
                <c:pt idx="34">
                  <c:v>4643</c:v>
                </c:pt>
                <c:pt idx="35">
                  <c:v>4497</c:v>
                </c:pt>
                <c:pt idx="36">
                  <c:v>4399</c:v>
                </c:pt>
                <c:pt idx="37">
                  <c:v>4264</c:v>
                </c:pt>
                <c:pt idx="38">
                  <c:v>4107</c:v>
                </c:pt>
                <c:pt idx="39">
                  <c:v>3981</c:v>
                </c:pt>
                <c:pt idx="40">
                  <c:v>3770</c:v>
                </c:pt>
                <c:pt idx="41">
                  <c:v>3551</c:v>
                </c:pt>
                <c:pt idx="42">
                  <c:v>3431</c:v>
                </c:pt>
                <c:pt idx="43">
                  <c:v>3325</c:v>
                </c:pt>
                <c:pt idx="44">
                  <c:v>3248</c:v>
                </c:pt>
                <c:pt idx="45">
                  <c:v>3193</c:v>
                </c:pt>
                <c:pt idx="46">
                  <c:v>3090</c:v>
                </c:pt>
                <c:pt idx="47">
                  <c:v>3033</c:v>
                </c:pt>
                <c:pt idx="48">
                  <c:v>2973</c:v>
                </c:pt>
                <c:pt idx="49">
                  <c:v>2905</c:v>
                </c:pt>
                <c:pt idx="50">
                  <c:v>2848</c:v>
                </c:pt>
                <c:pt idx="51">
                  <c:v>2797</c:v>
                </c:pt>
                <c:pt idx="52">
                  <c:v>2657</c:v>
                </c:pt>
                <c:pt idx="53">
                  <c:v>2629</c:v>
                </c:pt>
                <c:pt idx="54">
                  <c:v>2588</c:v>
                </c:pt>
                <c:pt idx="55">
                  <c:v>2539</c:v>
                </c:pt>
                <c:pt idx="56">
                  <c:v>2516</c:v>
                </c:pt>
                <c:pt idx="57">
                  <c:v>2480</c:v>
                </c:pt>
                <c:pt idx="58">
                  <c:v>2435</c:v>
                </c:pt>
                <c:pt idx="59">
                  <c:v>2394</c:v>
                </c:pt>
                <c:pt idx="60">
                  <c:v>2363</c:v>
                </c:pt>
                <c:pt idx="61">
                  <c:v>2335</c:v>
                </c:pt>
                <c:pt idx="62">
                  <c:v>2305</c:v>
                </c:pt>
                <c:pt idx="63">
                  <c:v>2283</c:v>
                </c:pt>
                <c:pt idx="64">
                  <c:v>2268</c:v>
                </c:pt>
                <c:pt idx="65">
                  <c:v>2220</c:v>
                </c:pt>
                <c:pt idx="66">
                  <c:v>2177</c:v>
                </c:pt>
                <c:pt idx="67">
                  <c:v>2109</c:v>
                </c:pt>
                <c:pt idx="68">
                  <c:v>2049</c:v>
                </c:pt>
                <c:pt idx="69">
                  <c:v>2000</c:v>
                </c:pt>
                <c:pt idx="70">
                  <c:v>1961</c:v>
                </c:pt>
                <c:pt idx="71">
                  <c:v>1920</c:v>
                </c:pt>
                <c:pt idx="72">
                  <c:v>1894</c:v>
                </c:pt>
                <c:pt idx="73">
                  <c:v>1846</c:v>
                </c:pt>
                <c:pt idx="74">
                  <c:v>1812</c:v>
                </c:pt>
                <c:pt idx="75">
                  <c:v>1784</c:v>
                </c:pt>
                <c:pt idx="76">
                  <c:v>1754</c:v>
                </c:pt>
                <c:pt idx="77">
                  <c:v>1725</c:v>
                </c:pt>
                <c:pt idx="78">
                  <c:v>1688</c:v>
                </c:pt>
                <c:pt idx="79">
                  <c:v>1656</c:v>
                </c:pt>
                <c:pt idx="80">
                  <c:v>1625</c:v>
                </c:pt>
                <c:pt idx="81">
                  <c:v>1603</c:v>
                </c:pt>
                <c:pt idx="82">
                  <c:v>1588</c:v>
                </c:pt>
                <c:pt idx="83">
                  <c:v>1565</c:v>
                </c:pt>
                <c:pt idx="84">
                  <c:v>1536</c:v>
                </c:pt>
                <c:pt idx="85">
                  <c:v>1517</c:v>
                </c:pt>
                <c:pt idx="86">
                  <c:v>1497</c:v>
                </c:pt>
                <c:pt idx="87">
                  <c:v>1479</c:v>
                </c:pt>
                <c:pt idx="88">
                  <c:v>1456</c:v>
                </c:pt>
                <c:pt idx="89">
                  <c:v>1431</c:v>
                </c:pt>
                <c:pt idx="90">
                  <c:v>1417</c:v>
                </c:pt>
                <c:pt idx="91">
                  <c:v>1395</c:v>
                </c:pt>
                <c:pt idx="92">
                  <c:v>1379</c:v>
                </c:pt>
                <c:pt idx="93">
                  <c:v>1356</c:v>
                </c:pt>
                <c:pt idx="94">
                  <c:v>1336</c:v>
                </c:pt>
                <c:pt idx="95">
                  <c:v>1327</c:v>
                </c:pt>
                <c:pt idx="96">
                  <c:v>1312</c:v>
                </c:pt>
                <c:pt idx="97">
                  <c:v>1290</c:v>
                </c:pt>
                <c:pt idx="98">
                  <c:v>1276</c:v>
                </c:pt>
                <c:pt idx="99">
                  <c:v>1260</c:v>
                </c:pt>
                <c:pt idx="100">
                  <c:v>1242</c:v>
                </c:pt>
                <c:pt idx="101">
                  <c:v>1227</c:v>
                </c:pt>
                <c:pt idx="102">
                  <c:v>1214</c:v>
                </c:pt>
                <c:pt idx="103">
                  <c:v>1198</c:v>
                </c:pt>
                <c:pt idx="104">
                  <c:v>1186</c:v>
                </c:pt>
                <c:pt idx="105">
                  <c:v>1171</c:v>
                </c:pt>
                <c:pt idx="106">
                  <c:v>1161</c:v>
                </c:pt>
                <c:pt idx="107">
                  <c:v>1152</c:v>
                </c:pt>
                <c:pt idx="108">
                  <c:v>1137</c:v>
                </c:pt>
                <c:pt idx="109">
                  <c:v>1105</c:v>
                </c:pt>
                <c:pt idx="110">
                  <c:v>1019</c:v>
                </c:pt>
                <c:pt idx="111">
                  <c:v>1013</c:v>
                </c:pt>
                <c:pt idx="112">
                  <c:v>1003</c:v>
                </c:pt>
                <c:pt idx="113">
                  <c:v>994</c:v>
                </c:pt>
                <c:pt idx="114">
                  <c:v>988</c:v>
                </c:pt>
                <c:pt idx="115">
                  <c:v>989</c:v>
                </c:pt>
                <c:pt idx="116">
                  <c:v>988</c:v>
                </c:pt>
                <c:pt idx="117">
                  <c:v>973</c:v>
                </c:pt>
                <c:pt idx="118">
                  <c:v>966</c:v>
                </c:pt>
                <c:pt idx="119">
                  <c:v>955</c:v>
                </c:pt>
                <c:pt idx="120">
                  <c:v>945</c:v>
                </c:pt>
                <c:pt idx="121">
                  <c:v>868</c:v>
                </c:pt>
                <c:pt idx="122">
                  <c:v>741</c:v>
                </c:pt>
                <c:pt idx="123">
                  <c:v>728</c:v>
                </c:pt>
                <c:pt idx="124">
                  <c:v>721</c:v>
                </c:pt>
                <c:pt idx="125">
                  <c:v>709</c:v>
                </c:pt>
                <c:pt idx="126">
                  <c:v>696</c:v>
                </c:pt>
                <c:pt idx="127">
                  <c:v>683</c:v>
                </c:pt>
                <c:pt idx="128">
                  <c:v>674</c:v>
                </c:pt>
                <c:pt idx="129">
                  <c:v>663</c:v>
                </c:pt>
                <c:pt idx="130">
                  <c:v>652</c:v>
                </c:pt>
                <c:pt idx="131">
                  <c:v>638</c:v>
                </c:pt>
                <c:pt idx="132">
                  <c:v>635</c:v>
                </c:pt>
                <c:pt idx="133">
                  <c:v>622</c:v>
                </c:pt>
                <c:pt idx="134">
                  <c:v>617</c:v>
                </c:pt>
                <c:pt idx="135">
                  <c:v>612</c:v>
                </c:pt>
                <c:pt idx="136">
                  <c:v>608</c:v>
                </c:pt>
                <c:pt idx="137">
                  <c:v>607</c:v>
                </c:pt>
                <c:pt idx="138">
                  <c:v>605</c:v>
                </c:pt>
                <c:pt idx="139">
                  <c:v>606</c:v>
                </c:pt>
                <c:pt idx="140">
                  <c:v>604</c:v>
                </c:pt>
                <c:pt idx="141">
                  <c:v>601</c:v>
                </c:pt>
                <c:pt idx="142">
                  <c:v>600</c:v>
                </c:pt>
                <c:pt idx="143">
                  <c:v>601</c:v>
                </c:pt>
                <c:pt idx="144">
                  <c:v>602</c:v>
                </c:pt>
                <c:pt idx="145">
                  <c:v>605</c:v>
                </c:pt>
                <c:pt idx="146">
                  <c:v>606</c:v>
                </c:pt>
                <c:pt idx="147">
                  <c:v>609</c:v>
                </c:pt>
                <c:pt idx="148">
                  <c:v>617</c:v>
                </c:pt>
                <c:pt idx="149">
                  <c:v>618</c:v>
                </c:pt>
                <c:pt idx="150">
                  <c:v>621</c:v>
                </c:pt>
                <c:pt idx="151">
                  <c:v>619</c:v>
                </c:pt>
                <c:pt idx="152">
                  <c:v>624</c:v>
                </c:pt>
                <c:pt idx="153">
                  <c:v>625</c:v>
                </c:pt>
                <c:pt idx="154">
                  <c:v>628</c:v>
                </c:pt>
                <c:pt idx="155">
                  <c:v>629</c:v>
                </c:pt>
                <c:pt idx="156">
                  <c:v>628</c:v>
                </c:pt>
                <c:pt idx="157">
                  <c:v>630</c:v>
                </c:pt>
                <c:pt idx="158">
                  <c:v>630</c:v>
                </c:pt>
                <c:pt idx="159">
                  <c:v>630</c:v>
                </c:pt>
                <c:pt idx="160">
                  <c:v>638</c:v>
                </c:pt>
                <c:pt idx="161">
                  <c:v>636</c:v>
                </c:pt>
                <c:pt idx="162">
                  <c:v>634</c:v>
                </c:pt>
                <c:pt idx="163">
                  <c:v>636</c:v>
                </c:pt>
                <c:pt idx="164">
                  <c:v>632</c:v>
                </c:pt>
                <c:pt idx="165">
                  <c:v>641</c:v>
                </c:pt>
                <c:pt idx="166">
                  <c:v>642</c:v>
                </c:pt>
                <c:pt idx="167">
                  <c:v>644</c:v>
                </c:pt>
                <c:pt idx="168">
                  <c:v>649</c:v>
                </c:pt>
                <c:pt idx="169">
                  <c:v>646</c:v>
                </c:pt>
                <c:pt idx="170">
                  <c:v>646</c:v>
                </c:pt>
                <c:pt idx="171">
                  <c:v>644</c:v>
                </c:pt>
                <c:pt idx="172">
                  <c:v>640</c:v>
                </c:pt>
                <c:pt idx="173">
                  <c:v>645</c:v>
                </c:pt>
                <c:pt idx="174">
                  <c:v>640</c:v>
                </c:pt>
                <c:pt idx="175">
                  <c:v>645</c:v>
                </c:pt>
                <c:pt idx="176">
                  <c:v>643</c:v>
                </c:pt>
                <c:pt idx="177">
                  <c:v>635</c:v>
                </c:pt>
                <c:pt idx="178">
                  <c:v>635</c:v>
                </c:pt>
                <c:pt idx="179">
                  <c:v>638</c:v>
                </c:pt>
                <c:pt idx="180">
                  <c:v>637</c:v>
                </c:pt>
                <c:pt idx="181">
                  <c:v>635</c:v>
                </c:pt>
                <c:pt idx="182">
                  <c:v>636</c:v>
                </c:pt>
                <c:pt idx="183">
                  <c:v>633</c:v>
                </c:pt>
                <c:pt idx="184">
                  <c:v>626</c:v>
                </c:pt>
                <c:pt idx="185">
                  <c:v>620</c:v>
                </c:pt>
                <c:pt idx="186">
                  <c:v>614</c:v>
                </c:pt>
                <c:pt idx="187">
                  <c:v>615</c:v>
                </c:pt>
                <c:pt idx="188">
                  <c:v>607</c:v>
                </c:pt>
                <c:pt idx="189">
                  <c:v>606</c:v>
                </c:pt>
                <c:pt idx="190">
                  <c:v>606</c:v>
                </c:pt>
                <c:pt idx="191">
                  <c:v>606</c:v>
                </c:pt>
                <c:pt idx="192">
                  <c:v>603</c:v>
                </c:pt>
                <c:pt idx="193">
                  <c:v>603</c:v>
                </c:pt>
                <c:pt idx="194">
                  <c:v>594</c:v>
                </c:pt>
                <c:pt idx="195">
                  <c:v>587</c:v>
                </c:pt>
                <c:pt idx="196">
                  <c:v>587</c:v>
                </c:pt>
                <c:pt idx="197">
                  <c:v>586</c:v>
                </c:pt>
                <c:pt idx="198">
                  <c:v>578</c:v>
                </c:pt>
                <c:pt idx="199">
                  <c:v>576</c:v>
                </c:pt>
                <c:pt idx="200">
                  <c:v>571</c:v>
                </c:pt>
                <c:pt idx="201">
                  <c:v>568</c:v>
                </c:pt>
                <c:pt idx="202">
                  <c:v>559</c:v>
                </c:pt>
                <c:pt idx="203">
                  <c:v>550</c:v>
                </c:pt>
                <c:pt idx="204">
                  <c:v>544</c:v>
                </c:pt>
                <c:pt idx="205">
                  <c:v>536</c:v>
                </c:pt>
                <c:pt idx="206">
                  <c:v>527</c:v>
                </c:pt>
                <c:pt idx="207">
                  <c:v>517</c:v>
                </c:pt>
                <c:pt idx="208">
                  <c:v>514</c:v>
                </c:pt>
                <c:pt idx="209">
                  <c:v>511</c:v>
                </c:pt>
                <c:pt idx="210">
                  <c:v>504</c:v>
                </c:pt>
                <c:pt idx="211">
                  <c:v>503</c:v>
                </c:pt>
                <c:pt idx="212">
                  <c:v>503</c:v>
                </c:pt>
                <c:pt idx="213">
                  <c:v>497</c:v>
                </c:pt>
                <c:pt idx="214">
                  <c:v>496</c:v>
                </c:pt>
                <c:pt idx="215">
                  <c:v>492</c:v>
                </c:pt>
                <c:pt idx="216">
                  <c:v>487</c:v>
                </c:pt>
                <c:pt idx="217">
                  <c:v>480</c:v>
                </c:pt>
                <c:pt idx="218">
                  <c:v>479</c:v>
                </c:pt>
                <c:pt idx="219">
                  <c:v>471</c:v>
                </c:pt>
                <c:pt idx="220">
                  <c:v>468</c:v>
                </c:pt>
                <c:pt idx="221">
                  <c:v>462</c:v>
                </c:pt>
                <c:pt idx="222">
                  <c:v>453</c:v>
                </c:pt>
                <c:pt idx="223">
                  <c:v>453</c:v>
                </c:pt>
                <c:pt idx="224">
                  <c:v>449</c:v>
                </c:pt>
                <c:pt idx="225">
                  <c:v>444</c:v>
                </c:pt>
                <c:pt idx="226">
                  <c:v>438</c:v>
                </c:pt>
                <c:pt idx="227">
                  <c:v>435</c:v>
                </c:pt>
                <c:pt idx="228">
                  <c:v>427</c:v>
                </c:pt>
                <c:pt idx="229">
                  <c:v>425</c:v>
                </c:pt>
                <c:pt idx="230">
                  <c:v>422</c:v>
                </c:pt>
                <c:pt idx="231">
                  <c:v>416</c:v>
                </c:pt>
                <c:pt idx="232">
                  <c:v>412</c:v>
                </c:pt>
                <c:pt idx="233">
                  <c:v>406</c:v>
                </c:pt>
                <c:pt idx="234">
                  <c:v>399</c:v>
                </c:pt>
                <c:pt idx="235">
                  <c:v>397</c:v>
                </c:pt>
                <c:pt idx="236">
                  <c:v>391</c:v>
                </c:pt>
                <c:pt idx="237">
                  <c:v>388</c:v>
                </c:pt>
                <c:pt idx="238">
                  <c:v>386</c:v>
                </c:pt>
                <c:pt idx="239">
                  <c:v>380</c:v>
                </c:pt>
                <c:pt idx="240">
                  <c:v>375</c:v>
                </c:pt>
                <c:pt idx="241">
                  <c:v>370</c:v>
                </c:pt>
                <c:pt idx="242">
                  <c:v>370</c:v>
                </c:pt>
                <c:pt idx="243">
                  <c:v>364</c:v>
                </c:pt>
                <c:pt idx="244">
                  <c:v>364</c:v>
                </c:pt>
                <c:pt idx="245">
                  <c:v>360</c:v>
                </c:pt>
                <c:pt idx="246">
                  <c:v>354</c:v>
                </c:pt>
                <c:pt idx="247">
                  <c:v>351</c:v>
                </c:pt>
                <c:pt idx="248">
                  <c:v>345</c:v>
                </c:pt>
                <c:pt idx="249">
                  <c:v>339</c:v>
                </c:pt>
                <c:pt idx="250">
                  <c:v>335</c:v>
                </c:pt>
                <c:pt idx="251">
                  <c:v>311</c:v>
                </c:pt>
                <c:pt idx="252">
                  <c:v>303</c:v>
                </c:pt>
                <c:pt idx="253">
                  <c:v>299</c:v>
                </c:pt>
                <c:pt idx="254">
                  <c:v>293</c:v>
                </c:pt>
                <c:pt idx="255">
                  <c:v>269</c:v>
                </c:pt>
                <c:pt idx="256">
                  <c:v>259</c:v>
                </c:pt>
                <c:pt idx="257">
                  <c:v>259</c:v>
                </c:pt>
                <c:pt idx="258">
                  <c:v>240</c:v>
                </c:pt>
                <c:pt idx="259">
                  <c:v>222</c:v>
                </c:pt>
                <c:pt idx="260">
                  <c:v>205</c:v>
                </c:pt>
                <c:pt idx="261">
                  <c:v>187</c:v>
                </c:pt>
                <c:pt idx="262">
                  <c:v>178</c:v>
                </c:pt>
                <c:pt idx="263">
                  <c:v>174</c:v>
                </c:pt>
                <c:pt idx="264">
                  <c:v>169</c:v>
                </c:pt>
                <c:pt idx="265">
                  <c:v>157</c:v>
                </c:pt>
                <c:pt idx="266">
                  <c:v>150</c:v>
                </c:pt>
                <c:pt idx="267">
                  <c:v>134</c:v>
                </c:pt>
                <c:pt idx="268">
                  <c:v>131</c:v>
                </c:pt>
                <c:pt idx="269">
                  <c:v>126</c:v>
                </c:pt>
                <c:pt idx="270">
                  <c:v>122</c:v>
                </c:pt>
                <c:pt idx="271">
                  <c:v>114</c:v>
                </c:pt>
                <c:pt idx="272">
                  <c:v>105</c:v>
                </c:pt>
                <c:pt idx="273">
                  <c:v>99</c:v>
                </c:pt>
                <c:pt idx="274">
                  <c:v>96</c:v>
                </c:pt>
                <c:pt idx="275">
                  <c:v>96</c:v>
                </c:pt>
                <c:pt idx="276">
                  <c:v>94</c:v>
                </c:pt>
                <c:pt idx="277">
                  <c:v>83</c:v>
                </c:pt>
                <c:pt idx="278">
                  <c:v>78</c:v>
                </c:pt>
                <c:pt idx="279">
                  <c:v>71</c:v>
                </c:pt>
                <c:pt idx="280">
                  <c:v>66</c:v>
                </c:pt>
                <c:pt idx="281">
                  <c:v>63</c:v>
                </c:pt>
                <c:pt idx="282">
                  <c:v>59</c:v>
                </c:pt>
                <c:pt idx="283">
                  <c:v>50</c:v>
                </c:pt>
                <c:pt idx="284">
                  <c:v>47</c:v>
                </c:pt>
                <c:pt idx="285">
                  <c:v>45</c:v>
                </c:pt>
                <c:pt idx="286">
                  <c:v>42</c:v>
                </c:pt>
                <c:pt idx="287">
                  <c:v>40</c:v>
                </c:pt>
                <c:pt idx="288">
                  <c:v>36</c:v>
                </c:pt>
                <c:pt idx="289">
                  <c:v>35</c:v>
                </c:pt>
                <c:pt idx="290">
                  <c:v>32</c:v>
                </c:pt>
                <c:pt idx="291">
                  <c:v>31</c:v>
                </c:pt>
                <c:pt idx="292">
                  <c:v>29</c:v>
                </c:pt>
                <c:pt idx="293">
                  <c:v>27</c:v>
                </c:pt>
                <c:pt idx="294">
                  <c:v>26</c:v>
                </c:pt>
                <c:pt idx="295">
                  <c:v>24</c:v>
                </c:pt>
                <c:pt idx="296">
                  <c:v>23</c:v>
                </c:pt>
                <c:pt idx="297">
                  <c:v>22</c:v>
                </c:pt>
                <c:pt idx="298">
                  <c:v>19</c:v>
                </c:pt>
                <c:pt idx="299">
                  <c:v>19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16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2-4C7E-9A9E-EB4F5CAA9AC5}"/>
            </c:ext>
          </c:extLst>
        </c:ser>
        <c:ser>
          <c:idx val="1"/>
          <c:order val="1"/>
          <c:tx>
            <c:strRef>
              <c:f>extendedDailySummary_IGP!$S$1</c:f>
              <c:strCache>
                <c:ptCount val="1"/>
                <c:pt idx="0">
                  <c:v>Stratiolaelaps_sp_active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extendedDailySummary_IGP!$A$2:$A$401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extendedDailySummary_IGP!$S$2:$S$401</c:f>
              <c:numCache>
                <c:formatCode>General</c:formatCode>
                <c:ptCount val="400"/>
                <c:pt idx="0">
                  <c:v>1179</c:v>
                </c:pt>
                <c:pt idx="1">
                  <c:v>1178</c:v>
                </c:pt>
                <c:pt idx="2">
                  <c:v>1168</c:v>
                </c:pt>
                <c:pt idx="3">
                  <c:v>1470</c:v>
                </c:pt>
                <c:pt idx="4">
                  <c:v>1450</c:v>
                </c:pt>
                <c:pt idx="5">
                  <c:v>1732</c:v>
                </c:pt>
                <c:pt idx="6">
                  <c:v>1729</c:v>
                </c:pt>
                <c:pt idx="7">
                  <c:v>1974</c:v>
                </c:pt>
                <c:pt idx="8">
                  <c:v>1834</c:v>
                </c:pt>
                <c:pt idx="9">
                  <c:v>1813</c:v>
                </c:pt>
                <c:pt idx="10">
                  <c:v>1889</c:v>
                </c:pt>
                <c:pt idx="11">
                  <c:v>2201</c:v>
                </c:pt>
                <c:pt idx="12">
                  <c:v>2097</c:v>
                </c:pt>
                <c:pt idx="13">
                  <c:v>2345</c:v>
                </c:pt>
                <c:pt idx="14">
                  <c:v>2499</c:v>
                </c:pt>
                <c:pt idx="15">
                  <c:v>2797</c:v>
                </c:pt>
                <c:pt idx="16">
                  <c:v>2715</c:v>
                </c:pt>
                <c:pt idx="17">
                  <c:v>3014</c:v>
                </c:pt>
                <c:pt idx="18">
                  <c:v>3312</c:v>
                </c:pt>
                <c:pt idx="19">
                  <c:v>3690</c:v>
                </c:pt>
                <c:pt idx="20">
                  <c:v>3950</c:v>
                </c:pt>
                <c:pt idx="21">
                  <c:v>4170</c:v>
                </c:pt>
                <c:pt idx="22">
                  <c:v>3687</c:v>
                </c:pt>
                <c:pt idx="23">
                  <c:v>3763</c:v>
                </c:pt>
                <c:pt idx="24">
                  <c:v>3397</c:v>
                </c:pt>
                <c:pt idx="25">
                  <c:v>3281</c:v>
                </c:pt>
                <c:pt idx="26">
                  <c:v>3009</c:v>
                </c:pt>
                <c:pt idx="27">
                  <c:v>2611</c:v>
                </c:pt>
                <c:pt idx="28">
                  <c:v>2302</c:v>
                </c:pt>
                <c:pt idx="29">
                  <c:v>1874</c:v>
                </c:pt>
                <c:pt idx="30">
                  <c:v>1777</c:v>
                </c:pt>
                <c:pt idx="31">
                  <c:v>1552</c:v>
                </c:pt>
                <c:pt idx="32">
                  <c:v>1194</c:v>
                </c:pt>
                <c:pt idx="33">
                  <c:v>1027</c:v>
                </c:pt>
                <c:pt idx="34">
                  <c:v>888</c:v>
                </c:pt>
                <c:pt idx="35">
                  <c:v>693</c:v>
                </c:pt>
                <c:pt idx="36">
                  <c:v>560</c:v>
                </c:pt>
                <c:pt idx="37">
                  <c:v>412</c:v>
                </c:pt>
                <c:pt idx="38">
                  <c:v>298</c:v>
                </c:pt>
                <c:pt idx="39">
                  <c:v>203</c:v>
                </c:pt>
                <c:pt idx="40">
                  <c:v>191</c:v>
                </c:pt>
                <c:pt idx="41">
                  <c:v>169</c:v>
                </c:pt>
                <c:pt idx="42">
                  <c:v>163</c:v>
                </c:pt>
                <c:pt idx="43">
                  <c:v>148</c:v>
                </c:pt>
                <c:pt idx="44">
                  <c:v>150</c:v>
                </c:pt>
                <c:pt idx="45">
                  <c:v>125</c:v>
                </c:pt>
                <c:pt idx="46">
                  <c:v>133</c:v>
                </c:pt>
                <c:pt idx="47">
                  <c:v>111</c:v>
                </c:pt>
                <c:pt idx="48">
                  <c:v>124</c:v>
                </c:pt>
                <c:pt idx="49">
                  <c:v>98</c:v>
                </c:pt>
                <c:pt idx="50">
                  <c:v>103</c:v>
                </c:pt>
                <c:pt idx="51">
                  <c:v>86</c:v>
                </c:pt>
                <c:pt idx="52">
                  <c:v>84</c:v>
                </c:pt>
                <c:pt idx="53">
                  <c:v>88</c:v>
                </c:pt>
                <c:pt idx="54">
                  <c:v>101</c:v>
                </c:pt>
                <c:pt idx="55">
                  <c:v>101</c:v>
                </c:pt>
                <c:pt idx="56">
                  <c:v>112</c:v>
                </c:pt>
                <c:pt idx="57">
                  <c:v>112</c:v>
                </c:pt>
                <c:pt idx="58">
                  <c:v>125</c:v>
                </c:pt>
                <c:pt idx="59">
                  <c:v>127</c:v>
                </c:pt>
                <c:pt idx="60">
                  <c:v>127</c:v>
                </c:pt>
                <c:pt idx="61">
                  <c:v>108</c:v>
                </c:pt>
                <c:pt idx="62">
                  <c:v>106</c:v>
                </c:pt>
                <c:pt idx="63">
                  <c:v>80</c:v>
                </c:pt>
                <c:pt idx="64">
                  <c:v>50</c:v>
                </c:pt>
                <c:pt idx="65">
                  <c:v>26</c:v>
                </c:pt>
                <c:pt idx="66">
                  <c:v>10</c:v>
                </c:pt>
                <c:pt idx="67">
                  <c:v>9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21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22</c:v>
                </c:pt>
                <c:pt idx="131">
                  <c:v>22</c:v>
                </c:pt>
                <c:pt idx="132">
                  <c:v>24</c:v>
                </c:pt>
                <c:pt idx="133">
                  <c:v>24</c:v>
                </c:pt>
                <c:pt idx="134">
                  <c:v>28</c:v>
                </c:pt>
                <c:pt idx="135">
                  <c:v>28</c:v>
                </c:pt>
                <c:pt idx="136">
                  <c:v>32</c:v>
                </c:pt>
                <c:pt idx="137">
                  <c:v>32</c:v>
                </c:pt>
                <c:pt idx="138">
                  <c:v>36</c:v>
                </c:pt>
                <c:pt idx="139">
                  <c:v>36</c:v>
                </c:pt>
                <c:pt idx="140">
                  <c:v>40</c:v>
                </c:pt>
                <c:pt idx="141">
                  <c:v>40</c:v>
                </c:pt>
                <c:pt idx="142">
                  <c:v>45</c:v>
                </c:pt>
                <c:pt idx="143">
                  <c:v>45</c:v>
                </c:pt>
                <c:pt idx="144">
                  <c:v>54</c:v>
                </c:pt>
                <c:pt idx="145">
                  <c:v>54</c:v>
                </c:pt>
                <c:pt idx="146">
                  <c:v>64</c:v>
                </c:pt>
                <c:pt idx="147">
                  <c:v>65</c:v>
                </c:pt>
                <c:pt idx="148">
                  <c:v>74</c:v>
                </c:pt>
                <c:pt idx="149">
                  <c:v>74</c:v>
                </c:pt>
                <c:pt idx="150">
                  <c:v>79</c:v>
                </c:pt>
                <c:pt idx="151">
                  <c:v>79</c:v>
                </c:pt>
                <c:pt idx="152">
                  <c:v>88</c:v>
                </c:pt>
                <c:pt idx="153">
                  <c:v>87</c:v>
                </c:pt>
                <c:pt idx="154">
                  <c:v>97</c:v>
                </c:pt>
                <c:pt idx="155">
                  <c:v>97</c:v>
                </c:pt>
                <c:pt idx="156">
                  <c:v>107</c:v>
                </c:pt>
                <c:pt idx="157">
                  <c:v>107</c:v>
                </c:pt>
                <c:pt idx="158">
                  <c:v>117</c:v>
                </c:pt>
                <c:pt idx="159">
                  <c:v>119</c:v>
                </c:pt>
                <c:pt idx="160">
                  <c:v>127</c:v>
                </c:pt>
                <c:pt idx="161">
                  <c:v>128</c:v>
                </c:pt>
                <c:pt idx="162">
                  <c:v>136</c:v>
                </c:pt>
                <c:pt idx="163">
                  <c:v>144</c:v>
                </c:pt>
                <c:pt idx="164">
                  <c:v>153</c:v>
                </c:pt>
                <c:pt idx="165">
                  <c:v>160</c:v>
                </c:pt>
                <c:pt idx="166">
                  <c:v>171</c:v>
                </c:pt>
                <c:pt idx="167">
                  <c:v>187</c:v>
                </c:pt>
                <c:pt idx="168">
                  <c:v>205</c:v>
                </c:pt>
                <c:pt idx="169">
                  <c:v>232</c:v>
                </c:pt>
                <c:pt idx="170">
                  <c:v>242</c:v>
                </c:pt>
                <c:pt idx="171">
                  <c:v>273</c:v>
                </c:pt>
                <c:pt idx="172">
                  <c:v>266</c:v>
                </c:pt>
                <c:pt idx="173">
                  <c:v>304</c:v>
                </c:pt>
                <c:pt idx="174">
                  <c:v>308</c:v>
                </c:pt>
                <c:pt idx="175">
                  <c:v>354</c:v>
                </c:pt>
                <c:pt idx="176">
                  <c:v>350</c:v>
                </c:pt>
                <c:pt idx="177">
                  <c:v>408</c:v>
                </c:pt>
                <c:pt idx="178">
                  <c:v>416</c:v>
                </c:pt>
                <c:pt idx="179">
                  <c:v>490</c:v>
                </c:pt>
                <c:pt idx="180">
                  <c:v>496</c:v>
                </c:pt>
                <c:pt idx="181">
                  <c:v>572</c:v>
                </c:pt>
                <c:pt idx="182">
                  <c:v>576</c:v>
                </c:pt>
                <c:pt idx="183">
                  <c:v>666</c:v>
                </c:pt>
                <c:pt idx="184">
                  <c:v>672</c:v>
                </c:pt>
                <c:pt idx="185">
                  <c:v>770</c:v>
                </c:pt>
                <c:pt idx="186">
                  <c:v>779</c:v>
                </c:pt>
                <c:pt idx="187">
                  <c:v>873</c:v>
                </c:pt>
                <c:pt idx="188">
                  <c:v>890</c:v>
                </c:pt>
                <c:pt idx="189">
                  <c:v>1008</c:v>
                </c:pt>
                <c:pt idx="190">
                  <c:v>1039</c:v>
                </c:pt>
                <c:pt idx="191">
                  <c:v>1152</c:v>
                </c:pt>
                <c:pt idx="192">
                  <c:v>1205</c:v>
                </c:pt>
                <c:pt idx="193">
                  <c:v>1356</c:v>
                </c:pt>
                <c:pt idx="194">
                  <c:v>1440</c:v>
                </c:pt>
                <c:pt idx="195">
                  <c:v>1578</c:v>
                </c:pt>
                <c:pt idx="196">
                  <c:v>1686</c:v>
                </c:pt>
                <c:pt idx="197">
                  <c:v>1809</c:v>
                </c:pt>
                <c:pt idx="198">
                  <c:v>1949</c:v>
                </c:pt>
                <c:pt idx="199">
                  <c:v>2106</c:v>
                </c:pt>
                <c:pt idx="200">
                  <c:v>2306</c:v>
                </c:pt>
                <c:pt idx="201">
                  <c:v>2454</c:v>
                </c:pt>
                <c:pt idx="202">
                  <c:v>2714</c:v>
                </c:pt>
                <c:pt idx="203">
                  <c:v>2863</c:v>
                </c:pt>
                <c:pt idx="204">
                  <c:v>3199</c:v>
                </c:pt>
                <c:pt idx="205">
                  <c:v>3360</c:v>
                </c:pt>
                <c:pt idx="206">
                  <c:v>3776</c:v>
                </c:pt>
                <c:pt idx="207">
                  <c:v>3919</c:v>
                </c:pt>
                <c:pt idx="208">
                  <c:v>4415</c:v>
                </c:pt>
                <c:pt idx="209">
                  <c:v>4584</c:v>
                </c:pt>
                <c:pt idx="210">
                  <c:v>5178</c:v>
                </c:pt>
                <c:pt idx="211">
                  <c:v>5342</c:v>
                </c:pt>
                <c:pt idx="212">
                  <c:v>6053</c:v>
                </c:pt>
                <c:pt idx="213">
                  <c:v>6257</c:v>
                </c:pt>
                <c:pt idx="214">
                  <c:v>7076</c:v>
                </c:pt>
                <c:pt idx="215">
                  <c:v>7326</c:v>
                </c:pt>
                <c:pt idx="216">
                  <c:v>8294</c:v>
                </c:pt>
                <c:pt idx="217">
                  <c:v>8576</c:v>
                </c:pt>
                <c:pt idx="218">
                  <c:v>9550</c:v>
                </c:pt>
                <c:pt idx="219">
                  <c:v>9883</c:v>
                </c:pt>
                <c:pt idx="220">
                  <c:v>11029</c:v>
                </c:pt>
                <c:pt idx="221">
                  <c:v>11466</c:v>
                </c:pt>
                <c:pt idx="222">
                  <c:v>12724</c:v>
                </c:pt>
                <c:pt idx="223">
                  <c:v>13380</c:v>
                </c:pt>
                <c:pt idx="224">
                  <c:v>14811</c:v>
                </c:pt>
                <c:pt idx="225">
                  <c:v>15579</c:v>
                </c:pt>
                <c:pt idx="226">
                  <c:v>16916</c:v>
                </c:pt>
                <c:pt idx="227">
                  <c:v>17529</c:v>
                </c:pt>
                <c:pt idx="228">
                  <c:v>18166</c:v>
                </c:pt>
                <c:pt idx="229">
                  <c:v>17938</c:v>
                </c:pt>
                <c:pt idx="230">
                  <c:v>17733</c:v>
                </c:pt>
                <c:pt idx="231">
                  <c:v>16973</c:v>
                </c:pt>
                <c:pt idx="232">
                  <c:v>16523</c:v>
                </c:pt>
                <c:pt idx="233">
                  <c:v>15550</c:v>
                </c:pt>
                <c:pt idx="234">
                  <c:v>14212</c:v>
                </c:pt>
                <c:pt idx="235">
                  <c:v>13254</c:v>
                </c:pt>
                <c:pt idx="236">
                  <c:v>11645</c:v>
                </c:pt>
                <c:pt idx="237">
                  <c:v>10665</c:v>
                </c:pt>
                <c:pt idx="238">
                  <c:v>9600</c:v>
                </c:pt>
                <c:pt idx="239">
                  <c:v>9038</c:v>
                </c:pt>
                <c:pt idx="240">
                  <c:v>8128</c:v>
                </c:pt>
                <c:pt idx="241">
                  <c:v>7568</c:v>
                </c:pt>
                <c:pt idx="242">
                  <c:v>6433</c:v>
                </c:pt>
                <c:pt idx="243">
                  <c:v>6238</c:v>
                </c:pt>
                <c:pt idx="244">
                  <c:v>5589</c:v>
                </c:pt>
                <c:pt idx="245">
                  <c:v>5524</c:v>
                </c:pt>
                <c:pt idx="246">
                  <c:v>4956</c:v>
                </c:pt>
                <c:pt idx="247">
                  <c:v>4829</c:v>
                </c:pt>
                <c:pt idx="248">
                  <c:v>4072</c:v>
                </c:pt>
                <c:pt idx="249">
                  <c:v>3624</c:v>
                </c:pt>
                <c:pt idx="250">
                  <c:v>2913</c:v>
                </c:pt>
                <c:pt idx="251">
                  <c:v>2686</c:v>
                </c:pt>
                <c:pt idx="252">
                  <c:v>2088</c:v>
                </c:pt>
                <c:pt idx="253">
                  <c:v>1998</c:v>
                </c:pt>
                <c:pt idx="254">
                  <c:v>1630</c:v>
                </c:pt>
                <c:pt idx="255">
                  <c:v>1594</c:v>
                </c:pt>
                <c:pt idx="256">
                  <c:v>1324</c:v>
                </c:pt>
                <c:pt idx="257">
                  <c:v>1267</c:v>
                </c:pt>
                <c:pt idx="258">
                  <c:v>1033</c:v>
                </c:pt>
                <c:pt idx="259">
                  <c:v>1020</c:v>
                </c:pt>
                <c:pt idx="260">
                  <c:v>873</c:v>
                </c:pt>
                <c:pt idx="261">
                  <c:v>885</c:v>
                </c:pt>
                <c:pt idx="262">
                  <c:v>754</c:v>
                </c:pt>
                <c:pt idx="263">
                  <c:v>738</c:v>
                </c:pt>
                <c:pt idx="264">
                  <c:v>586</c:v>
                </c:pt>
                <c:pt idx="265">
                  <c:v>603</c:v>
                </c:pt>
                <c:pt idx="266">
                  <c:v>513</c:v>
                </c:pt>
                <c:pt idx="267">
                  <c:v>518</c:v>
                </c:pt>
                <c:pt idx="268">
                  <c:v>427</c:v>
                </c:pt>
                <c:pt idx="269">
                  <c:v>441</c:v>
                </c:pt>
                <c:pt idx="270">
                  <c:v>351</c:v>
                </c:pt>
                <c:pt idx="271">
                  <c:v>357</c:v>
                </c:pt>
                <c:pt idx="272">
                  <c:v>290</c:v>
                </c:pt>
                <c:pt idx="273">
                  <c:v>300</c:v>
                </c:pt>
                <c:pt idx="274">
                  <c:v>245</c:v>
                </c:pt>
                <c:pt idx="275">
                  <c:v>248</c:v>
                </c:pt>
                <c:pt idx="276">
                  <c:v>204</c:v>
                </c:pt>
                <c:pt idx="277">
                  <c:v>193</c:v>
                </c:pt>
                <c:pt idx="278">
                  <c:v>161</c:v>
                </c:pt>
                <c:pt idx="279">
                  <c:v>154</c:v>
                </c:pt>
                <c:pt idx="280">
                  <c:v>128</c:v>
                </c:pt>
                <c:pt idx="281">
                  <c:v>120</c:v>
                </c:pt>
                <c:pt idx="282">
                  <c:v>94</c:v>
                </c:pt>
                <c:pt idx="283">
                  <c:v>90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58</c:v>
                </c:pt>
                <c:pt idx="288">
                  <c:v>51</c:v>
                </c:pt>
                <c:pt idx="289">
                  <c:v>53</c:v>
                </c:pt>
                <c:pt idx="290">
                  <c:v>46</c:v>
                </c:pt>
                <c:pt idx="291">
                  <c:v>46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43</c:v>
                </c:pt>
                <c:pt idx="306">
                  <c:v>43</c:v>
                </c:pt>
                <c:pt idx="307">
                  <c:v>42</c:v>
                </c:pt>
                <c:pt idx="308">
                  <c:v>42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40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38</c:v>
                </c:pt>
                <c:pt idx="320">
                  <c:v>38</c:v>
                </c:pt>
                <c:pt idx="321">
                  <c:v>37</c:v>
                </c:pt>
                <c:pt idx="322">
                  <c:v>36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34</c:v>
                </c:pt>
                <c:pt idx="332">
                  <c:v>33</c:v>
                </c:pt>
                <c:pt idx="333">
                  <c:v>32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29</c:v>
                </c:pt>
                <c:pt idx="339">
                  <c:v>28</c:v>
                </c:pt>
                <c:pt idx="340">
                  <c:v>28</c:v>
                </c:pt>
                <c:pt idx="341">
                  <c:v>27</c:v>
                </c:pt>
                <c:pt idx="342">
                  <c:v>27</c:v>
                </c:pt>
                <c:pt idx="343">
                  <c:v>26</c:v>
                </c:pt>
                <c:pt idx="344">
                  <c:v>25</c:v>
                </c:pt>
                <c:pt idx="345">
                  <c:v>24</c:v>
                </c:pt>
                <c:pt idx="346">
                  <c:v>24</c:v>
                </c:pt>
                <c:pt idx="347">
                  <c:v>23</c:v>
                </c:pt>
                <c:pt idx="348">
                  <c:v>23</c:v>
                </c:pt>
                <c:pt idx="349">
                  <c:v>21</c:v>
                </c:pt>
                <c:pt idx="350">
                  <c:v>21</c:v>
                </c:pt>
                <c:pt idx="351">
                  <c:v>20</c:v>
                </c:pt>
                <c:pt idx="352">
                  <c:v>20</c:v>
                </c:pt>
                <c:pt idx="353">
                  <c:v>17</c:v>
                </c:pt>
                <c:pt idx="354">
                  <c:v>16</c:v>
                </c:pt>
                <c:pt idx="355">
                  <c:v>16</c:v>
                </c:pt>
                <c:pt idx="356">
                  <c:v>15</c:v>
                </c:pt>
                <c:pt idx="357">
                  <c:v>15</c:v>
                </c:pt>
                <c:pt idx="358">
                  <c:v>14</c:v>
                </c:pt>
                <c:pt idx="359">
                  <c:v>14</c:v>
                </c:pt>
                <c:pt idx="360">
                  <c:v>13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10</c:v>
                </c:pt>
                <c:pt idx="368">
                  <c:v>10</c:v>
                </c:pt>
                <c:pt idx="369">
                  <c:v>9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2-4C7E-9A9E-EB4F5CAA9AC5}"/>
            </c:ext>
          </c:extLst>
        </c:ser>
        <c:ser>
          <c:idx val="2"/>
          <c:order val="2"/>
          <c:tx>
            <c:strRef>
              <c:f>extendedDailySummary_IGP!$AE$1</c:f>
              <c:strCache>
                <c:ptCount val="1"/>
                <c:pt idx="0">
                  <c:v>Onychiurus_sp_active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extendedDailySummary_IGP!$A$2:$A$401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extendedDailySummary_IGP!$AE$2:$AE$401</c:f>
              <c:numCache>
                <c:formatCode>General</c:formatCode>
                <c:ptCount val="400"/>
                <c:pt idx="0">
                  <c:v>9829</c:v>
                </c:pt>
                <c:pt idx="1">
                  <c:v>9266</c:v>
                </c:pt>
                <c:pt idx="2">
                  <c:v>8733</c:v>
                </c:pt>
                <c:pt idx="3">
                  <c:v>8453</c:v>
                </c:pt>
                <c:pt idx="4">
                  <c:v>16964</c:v>
                </c:pt>
                <c:pt idx="5">
                  <c:v>62440</c:v>
                </c:pt>
                <c:pt idx="6">
                  <c:v>63956</c:v>
                </c:pt>
                <c:pt idx="7">
                  <c:v>63189</c:v>
                </c:pt>
                <c:pt idx="8">
                  <c:v>63138</c:v>
                </c:pt>
                <c:pt idx="9">
                  <c:v>62474</c:v>
                </c:pt>
                <c:pt idx="10">
                  <c:v>61995</c:v>
                </c:pt>
                <c:pt idx="11">
                  <c:v>60476</c:v>
                </c:pt>
                <c:pt idx="12">
                  <c:v>62342</c:v>
                </c:pt>
                <c:pt idx="13">
                  <c:v>69704</c:v>
                </c:pt>
                <c:pt idx="14">
                  <c:v>77296</c:v>
                </c:pt>
                <c:pt idx="15">
                  <c:v>73985</c:v>
                </c:pt>
                <c:pt idx="16">
                  <c:v>70260</c:v>
                </c:pt>
                <c:pt idx="17">
                  <c:v>74899</c:v>
                </c:pt>
                <c:pt idx="18">
                  <c:v>78956</c:v>
                </c:pt>
                <c:pt idx="19">
                  <c:v>76167</c:v>
                </c:pt>
                <c:pt idx="20">
                  <c:v>74061</c:v>
                </c:pt>
                <c:pt idx="21">
                  <c:v>66435</c:v>
                </c:pt>
                <c:pt idx="22">
                  <c:v>59078</c:v>
                </c:pt>
                <c:pt idx="23">
                  <c:v>52709</c:v>
                </c:pt>
                <c:pt idx="24">
                  <c:v>50417</c:v>
                </c:pt>
                <c:pt idx="25">
                  <c:v>49559</c:v>
                </c:pt>
                <c:pt idx="26">
                  <c:v>47049</c:v>
                </c:pt>
                <c:pt idx="27">
                  <c:v>44034</c:v>
                </c:pt>
                <c:pt idx="28">
                  <c:v>41231</c:v>
                </c:pt>
                <c:pt idx="29">
                  <c:v>38076</c:v>
                </c:pt>
                <c:pt idx="30">
                  <c:v>35028</c:v>
                </c:pt>
                <c:pt idx="31">
                  <c:v>31118</c:v>
                </c:pt>
                <c:pt idx="32">
                  <c:v>27989</c:v>
                </c:pt>
                <c:pt idx="33">
                  <c:v>25967</c:v>
                </c:pt>
                <c:pt idx="34">
                  <c:v>24341</c:v>
                </c:pt>
                <c:pt idx="35">
                  <c:v>22882</c:v>
                </c:pt>
                <c:pt idx="36">
                  <c:v>21598</c:v>
                </c:pt>
                <c:pt idx="37">
                  <c:v>20679</c:v>
                </c:pt>
                <c:pt idx="38">
                  <c:v>19824</c:v>
                </c:pt>
                <c:pt idx="39">
                  <c:v>19202</c:v>
                </c:pt>
                <c:pt idx="40">
                  <c:v>18655</c:v>
                </c:pt>
                <c:pt idx="41">
                  <c:v>18144</c:v>
                </c:pt>
                <c:pt idx="42">
                  <c:v>17695</c:v>
                </c:pt>
                <c:pt idx="43">
                  <c:v>17292</c:v>
                </c:pt>
                <c:pt idx="44">
                  <c:v>16795</c:v>
                </c:pt>
                <c:pt idx="45">
                  <c:v>16387</c:v>
                </c:pt>
                <c:pt idx="46">
                  <c:v>16008</c:v>
                </c:pt>
                <c:pt idx="47">
                  <c:v>15699</c:v>
                </c:pt>
                <c:pt idx="48">
                  <c:v>15309</c:v>
                </c:pt>
                <c:pt idx="49">
                  <c:v>15000</c:v>
                </c:pt>
                <c:pt idx="50">
                  <c:v>14696</c:v>
                </c:pt>
                <c:pt idx="51">
                  <c:v>14440</c:v>
                </c:pt>
                <c:pt idx="52">
                  <c:v>14302</c:v>
                </c:pt>
                <c:pt idx="53">
                  <c:v>14266</c:v>
                </c:pt>
                <c:pt idx="54">
                  <c:v>14234</c:v>
                </c:pt>
                <c:pt idx="55">
                  <c:v>14213</c:v>
                </c:pt>
                <c:pt idx="56">
                  <c:v>14194</c:v>
                </c:pt>
                <c:pt idx="57">
                  <c:v>14179</c:v>
                </c:pt>
                <c:pt idx="58">
                  <c:v>14161</c:v>
                </c:pt>
                <c:pt idx="59">
                  <c:v>14136</c:v>
                </c:pt>
                <c:pt idx="60">
                  <c:v>14091</c:v>
                </c:pt>
                <c:pt idx="61">
                  <c:v>14071</c:v>
                </c:pt>
                <c:pt idx="62">
                  <c:v>14001</c:v>
                </c:pt>
                <c:pt idx="63">
                  <c:v>13936</c:v>
                </c:pt>
                <c:pt idx="64">
                  <c:v>13883</c:v>
                </c:pt>
                <c:pt idx="65">
                  <c:v>13836</c:v>
                </c:pt>
                <c:pt idx="66">
                  <c:v>13797</c:v>
                </c:pt>
                <c:pt idx="67">
                  <c:v>13760</c:v>
                </c:pt>
                <c:pt idx="68">
                  <c:v>13737</c:v>
                </c:pt>
                <c:pt idx="69">
                  <c:v>13706</c:v>
                </c:pt>
                <c:pt idx="70">
                  <c:v>13690</c:v>
                </c:pt>
                <c:pt idx="71">
                  <c:v>13673</c:v>
                </c:pt>
                <c:pt idx="72">
                  <c:v>13663</c:v>
                </c:pt>
                <c:pt idx="73">
                  <c:v>13654</c:v>
                </c:pt>
                <c:pt idx="74">
                  <c:v>13637</c:v>
                </c:pt>
                <c:pt idx="75">
                  <c:v>13628</c:v>
                </c:pt>
                <c:pt idx="76">
                  <c:v>13615</c:v>
                </c:pt>
                <c:pt idx="77">
                  <c:v>13603</c:v>
                </c:pt>
                <c:pt idx="78">
                  <c:v>13597</c:v>
                </c:pt>
                <c:pt idx="79">
                  <c:v>13584</c:v>
                </c:pt>
                <c:pt idx="80">
                  <c:v>13577</c:v>
                </c:pt>
                <c:pt idx="81">
                  <c:v>13568</c:v>
                </c:pt>
                <c:pt idx="82">
                  <c:v>13562</c:v>
                </c:pt>
                <c:pt idx="83">
                  <c:v>13557</c:v>
                </c:pt>
                <c:pt idx="84">
                  <c:v>13547</c:v>
                </c:pt>
                <c:pt idx="85">
                  <c:v>13538</c:v>
                </c:pt>
                <c:pt idx="86">
                  <c:v>13534</c:v>
                </c:pt>
                <c:pt idx="87">
                  <c:v>13527</c:v>
                </c:pt>
                <c:pt idx="88">
                  <c:v>13519</c:v>
                </c:pt>
                <c:pt idx="89">
                  <c:v>13504</c:v>
                </c:pt>
                <c:pt idx="90">
                  <c:v>13496</c:v>
                </c:pt>
                <c:pt idx="91">
                  <c:v>13486</c:v>
                </c:pt>
                <c:pt idx="92">
                  <c:v>13481</c:v>
                </c:pt>
                <c:pt idx="93">
                  <c:v>13472</c:v>
                </c:pt>
                <c:pt idx="94">
                  <c:v>13466</c:v>
                </c:pt>
                <c:pt idx="95">
                  <c:v>13463</c:v>
                </c:pt>
                <c:pt idx="96">
                  <c:v>13457</c:v>
                </c:pt>
                <c:pt idx="97">
                  <c:v>13454</c:v>
                </c:pt>
                <c:pt idx="98">
                  <c:v>13450</c:v>
                </c:pt>
                <c:pt idx="99">
                  <c:v>13442</c:v>
                </c:pt>
                <c:pt idx="100">
                  <c:v>13432</c:v>
                </c:pt>
                <c:pt idx="101">
                  <c:v>13425</c:v>
                </c:pt>
                <c:pt idx="102">
                  <c:v>13418</c:v>
                </c:pt>
                <c:pt idx="103">
                  <c:v>13414</c:v>
                </c:pt>
                <c:pt idx="104">
                  <c:v>13410</c:v>
                </c:pt>
                <c:pt idx="105">
                  <c:v>13401</c:v>
                </c:pt>
                <c:pt idx="106">
                  <c:v>13393</c:v>
                </c:pt>
                <c:pt idx="107">
                  <c:v>13387</c:v>
                </c:pt>
                <c:pt idx="108">
                  <c:v>13378</c:v>
                </c:pt>
                <c:pt idx="109">
                  <c:v>13371</c:v>
                </c:pt>
                <c:pt idx="110">
                  <c:v>13361</c:v>
                </c:pt>
                <c:pt idx="111">
                  <c:v>13358</c:v>
                </c:pt>
                <c:pt idx="112">
                  <c:v>13353</c:v>
                </c:pt>
                <c:pt idx="113">
                  <c:v>13350</c:v>
                </c:pt>
                <c:pt idx="114">
                  <c:v>13345</c:v>
                </c:pt>
                <c:pt idx="115">
                  <c:v>13342</c:v>
                </c:pt>
                <c:pt idx="116">
                  <c:v>13337</c:v>
                </c:pt>
                <c:pt idx="117">
                  <c:v>13332</c:v>
                </c:pt>
                <c:pt idx="118">
                  <c:v>13327</c:v>
                </c:pt>
                <c:pt idx="119">
                  <c:v>13323</c:v>
                </c:pt>
                <c:pt idx="120">
                  <c:v>13320</c:v>
                </c:pt>
                <c:pt idx="121">
                  <c:v>13312</c:v>
                </c:pt>
                <c:pt idx="122">
                  <c:v>13309</c:v>
                </c:pt>
                <c:pt idx="123">
                  <c:v>13304</c:v>
                </c:pt>
                <c:pt idx="124">
                  <c:v>13303</c:v>
                </c:pt>
                <c:pt idx="125">
                  <c:v>13301</c:v>
                </c:pt>
                <c:pt idx="126">
                  <c:v>13301</c:v>
                </c:pt>
                <c:pt idx="127">
                  <c:v>13299</c:v>
                </c:pt>
                <c:pt idx="128">
                  <c:v>13297</c:v>
                </c:pt>
                <c:pt idx="129">
                  <c:v>13297</c:v>
                </c:pt>
                <c:pt idx="130">
                  <c:v>13296</c:v>
                </c:pt>
                <c:pt idx="131">
                  <c:v>13296</c:v>
                </c:pt>
                <c:pt idx="132">
                  <c:v>13294</c:v>
                </c:pt>
                <c:pt idx="133">
                  <c:v>13291</c:v>
                </c:pt>
                <c:pt idx="134">
                  <c:v>13290</c:v>
                </c:pt>
                <c:pt idx="135">
                  <c:v>13290</c:v>
                </c:pt>
                <c:pt idx="136">
                  <c:v>13290</c:v>
                </c:pt>
                <c:pt idx="137">
                  <c:v>13290</c:v>
                </c:pt>
                <c:pt idx="138">
                  <c:v>13290</c:v>
                </c:pt>
                <c:pt idx="139">
                  <c:v>13290</c:v>
                </c:pt>
                <c:pt idx="140">
                  <c:v>13290</c:v>
                </c:pt>
                <c:pt idx="141">
                  <c:v>13290</c:v>
                </c:pt>
                <c:pt idx="142">
                  <c:v>13288</c:v>
                </c:pt>
                <c:pt idx="143">
                  <c:v>13288</c:v>
                </c:pt>
                <c:pt idx="144">
                  <c:v>13287</c:v>
                </c:pt>
                <c:pt idx="145">
                  <c:v>13287</c:v>
                </c:pt>
                <c:pt idx="146">
                  <c:v>13287</c:v>
                </c:pt>
                <c:pt idx="147">
                  <c:v>13287</c:v>
                </c:pt>
                <c:pt idx="148">
                  <c:v>13287</c:v>
                </c:pt>
                <c:pt idx="149">
                  <c:v>13287</c:v>
                </c:pt>
                <c:pt idx="150">
                  <c:v>13287</c:v>
                </c:pt>
                <c:pt idx="151">
                  <c:v>13287</c:v>
                </c:pt>
                <c:pt idx="152">
                  <c:v>13287</c:v>
                </c:pt>
                <c:pt idx="153">
                  <c:v>13287</c:v>
                </c:pt>
                <c:pt idx="154">
                  <c:v>13284</c:v>
                </c:pt>
                <c:pt idx="155">
                  <c:v>13284</c:v>
                </c:pt>
                <c:pt idx="156">
                  <c:v>13283</c:v>
                </c:pt>
                <c:pt idx="157">
                  <c:v>13283</c:v>
                </c:pt>
                <c:pt idx="158">
                  <c:v>13283</c:v>
                </c:pt>
                <c:pt idx="159">
                  <c:v>13283</c:v>
                </c:pt>
                <c:pt idx="160">
                  <c:v>13283</c:v>
                </c:pt>
                <c:pt idx="161">
                  <c:v>13282</c:v>
                </c:pt>
                <c:pt idx="162">
                  <c:v>13281</c:v>
                </c:pt>
                <c:pt idx="163">
                  <c:v>13281</c:v>
                </c:pt>
                <c:pt idx="164">
                  <c:v>13281</c:v>
                </c:pt>
                <c:pt idx="165">
                  <c:v>13280</c:v>
                </c:pt>
                <c:pt idx="166">
                  <c:v>13280</c:v>
                </c:pt>
                <c:pt idx="167">
                  <c:v>13280</c:v>
                </c:pt>
                <c:pt idx="168">
                  <c:v>13280</c:v>
                </c:pt>
                <c:pt idx="169">
                  <c:v>13280</c:v>
                </c:pt>
                <c:pt idx="170">
                  <c:v>13280</c:v>
                </c:pt>
                <c:pt idx="171">
                  <c:v>13280</c:v>
                </c:pt>
                <c:pt idx="172">
                  <c:v>13280</c:v>
                </c:pt>
                <c:pt idx="173">
                  <c:v>13280</c:v>
                </c:pt>
                <c:pt idx="174">
                  <c:v>13280</c:v>
                </c:pt>
                <c:pt idx="175">
                  <c:v>13252</c:v>
                </c:pt>
                <c:pt idx="176">
                  <c:v>13245</c:v>
                </c:pt>
                <c:pt idx="177">
                  <c:v>13231</c:v>
                </c:pt>
                <c:pt idx="178">
                  <c:v>13220</c:v>
                </c:pt>
                <c:pt idx="179">
                  <c:v>13179</c:v>
                </c:pt>
                <c:pt idx="180">
                  <c:v>13149</c:v>
                </c:pt>
                <c:pt idx="181">
                  <c:v>13121</c:v>
                </c:pt>
                <c:pt idx="182">
                  <c:v>13108</c:v>
                </c:pt>
                <c:pt idx="183">
                  <c:v>13075</c:v>
                </c:pt>
                <c:pt idx="184">
                  <c:v>13053</c:v>
                </c:pt>
                <c:pt idx="185">
                  <c:v>12992</c:v>
                </c:pt>
                <c:pt idx="186">
                  <c:v>12931</c:v>
                </c:pt>
                <c:pt idx="187">
                  <c:v>12859</c:v>
                </c:pt>
                <c:pt idx="188">
                  <c:v>12824</c:v>
                </c:pt>
                <c:pt idx="189">
                  <c:v>12754</c:v>
                </c:pt>
                <c:pt idx="190">
                  <c:v>12674</c:v>
                </c:pt>
                <c:pt idx="191">
                  <c:v>12534</c:v>
                </c:pt>
                <c:pt idx="192">
                  <c:v>12486</c:v>
                </c:pt>
                <c:pt idx="193">
                  <c:v>12461</c:v>
                </c:pt>
                <c:pt idx="194">
                  <c:v>12435</c:v>
                </c:pt>
                <c:pt idx="195">
                  <c:v>12312</c:v>
                </c:pt>
                <c:pt idx="196">
                  <c:v>12219</c:v>
                </c:pt>
                <c:pt idx="197">
                  <c:v>12014</c:v>
                </c:pt>
                <c:pt idx="198">
                  <c:v>11852</c:v>
                </c:pt>
                <c:pt idx="199">
                  <c:v>11686</c:v>
                </c:pt>
                <c:pt idx="200">
                  <c:v>11571</c:v>
                </c:pt>
                <c:pt idx="201">
                  <c:v>11453</c:v>
                </c:pt>
                <c:pt idx="202">
                  <c:v>11359</c:v>
                </c:pt>
                <c:pt idx="203">
                  <c:v>11329</c:v>
                </c:pt>
                <c:pt idx="204">
                  <c:v>11256</c:v>
                </c:pt>
                <c:pt idx="205">
                  <c:v>11251</c:v>
                </c:pt>
                <c:pt idx="206">
                  <c:v>11133</c:v>
                </c:pt>
                <c:pt idx="207">
                  <c:v>10976</c:v>
                </c:pt>
                <c:pt idx="208">
                  <c:v>10715</c:v>
                </c:pt>
                <c:pt idx="209">
                  <c:v>10619</c:v>
                </c:pt>
                <c:pt idx="210">
                  <c:v>10249</c:v>
                </c:pt>
                <c:pt idx="211">
                  <c:v>10170</c:v>
                </c:pt>
                <c:pt idx="212">
                  <c:v>10135</c:v>
                </c:pt>
                <c:pt idx="213">
                  <c:v>10005</c:v>
                </c:pt>
                <c:pt idx="214">
                  <c:v>8838</c:v>
                </c:pt>
                <c:pt idx="215">
                  <c:v>8414</c:v>
                </c:pt>
                <c:pt idx="216">
                  <c:v>8414</c:v>
                </c:pt>
                <c:pt idx="217">
                  <c:v>8395</c:v>
                </c:pt>
                <c:pt idx="218">
                  <c:v>7863</c:v>
                </c:pt>
                <c:pt idx="219">
                  <c:v>7204</c:v>
                </c:pt>
                <c:pt idx="220">
                  <c:v>6213</c:v>
                </c:pt>
                <c:pt idx="221">
                  <c:v>5806</c:v>
                </c:pt>
                <c:pt idx="222">
                  <c:v>5517</c:v>
                </c:pt>
                <c:pt idx="223">
                  <c:v>4060</c:v>
                </c:pt>
                <c:pt idx="224">
                  <c:v>1898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2-4C7E-9A9E-EB4F5CAA9AC5}"/>
            </c:ext>
          </c:extLst>
        </c:ser>
        <c:ser>
          <c:idx val="3"/>
          <c:order val="3"/>
          <c:tx>
            <c:strRef>
              <c:f>extendedDailySummary_IGP!$AQ$1</c:f>
              <c:strCache>
                <c:ptCount val="1"/>
                <c:pt idx="0">
                  <c:v>Tomocerus_sp_active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extendedDailySummary_IGP!$A$2:$A$401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extendedDailySummary_IGP!$AQ$2:$AQ$401</c:f>
              <c:numCache>
                <c:formatCode>General</c:formatCode>
                <c:ptCount val="400"/>
                <c:pt idx="0">
                  <c:v>18314</c:v>
                </c:pt>
                <c:pt idx="1">
                  <c:v>17780</c:v>
                </c:pt>
                <c:pt idx="2">
                  <c:v>16060</c:v>
                </c:pt>
                <c:pt idx="3">
                  <c:v>13917</c:v>
                </c:pt>
                <c:pt idx="4">
                  <c:v>11597</c:v>
                </c:pt>
                <c:pt idx="5">
                  <c:v>7661</c:v>
                </c:pt>
                <c:pt idx="6">
                  <c:v>6144</c:v>
                </c:pt>
                <c:pt idx="7">
                  <c:v>4755</c:v>
                </c:pt>
                <c:pt idx="8">
                  <c:v>5077</c:v>
                </c:pt>
                <c:pt idx="9">
                  <c:v>4904</c:v>
                </c:pt>
                <c:pt idx="10">
                  <c:v>5368</c:v>
                </c:pt>
                <c:pt idx="11">
                  <c:v>5364</c:v>
                </c:pt>
                <c:pt idx="12">
                  <c:v>5204</c:v>
                </c:pt>
                <c:pt idx="13">
                  <c:v>4759</c:v>
                </c:pt>
                <c:pt idx="14">
                  <c:v>4041</c:v>
                </c:pt>
                <c:pt idx="15">
                  <c:v>3906</c:v>
                </c:pt>
                <c:pt idx="16">
                  <c:v>4493</c:v>
                </c:pt>
                <c:pt idx="17">
                  <c:v>5135</c:v>
                </c:pt>
                <c:pt idx="18">
                  <c:v>5318</c:v>
                </c:pt>
                <c:pt idx="19">
                  <c:v>5319</c:v>
                </c:pt>
                <c:pt idx="20">
                  <c:v>5024</c:v>
                </c:pt>
                <c:pt idx="21">
                  <c:v>4878</c:v>
                </c:pt>
                <c:pt idx="22">
                  <c:v>4592</c:v>
                </c:pt>
                <c:pt idx="23">
                  <c:v>3861</c:v>
                </c:pt>
                <c:pt idx="24">
                  <c:v>2927</c:v>
                </c:pt>
                <c:pt idx="25">
                  <c:v>2714</c:v>
                </c:pt>
                <c:pt idx="26">
                  <c:v>2655</c:v>
                </c:pt>
                <c:pt idx="27">
                  <c:v>2291</c:v>
                </c:pt>
                <c:pt idx="28">
                  <c:v>2214</c:v>
                </c:pt>
                <c:pt idx="29">
                  <c:v>1748</c:v>
                </c:pt>
                <c:pt idx="30">
                  <c:v>1763</c:v>
                </c:pt>
                <c:pt idx="31">
                  <c:v>1789</c:v>
                </c:pt>
                <c:pt idx="32">
                  <c:v>1751</c:v>
                </c:pt>
                <c:pt idx="33">
                  <c:v>1401</c:v>
                </c:pt>
                <c:pt idx="34">
                  <c:v>1418</c:v>
                </c:pt>
                <c:pt idx="35">
                  <c:v>1443</c:v>
                </c:pt>
                <c:pt idx="36">
                  <c:v>1430</c:v>
                </c:pt>
                <c:pt idx="37">
                  <c:v>1363</c:v>
                </c:pt>
                <c:pt idx="38">
                  <c:v>1354</c:v>
                </c:pt>
                <c:pt idx="39">
                  <c:v>1363</c:v>
                </c:pt>
                <c:pt idx="40">
                  <c:v>1375</c:v>
                </c:pt>
                <c:pt idx="41">
                  <c:v>1362</c:v>
                </c:pt>
                <c:pt idx="42">
                  <c:v>1398</c:v>
                </c:pt>
                <c:pt idx="43">
                  <c:v>1390</c:v>
                </c:pt>
                <c:pt idx="44">
                  <c:v>1368</c:v>
                </c:pt>
                <c:pt idx="45">
                  <c:v>1360</c:v>
                </c:pt>
                <c:pt idx="46">
                  <c:v>1350</c:v>
                </c:pt>
                <c:pt idx="47">
                  <c:v>1340</c:v>
                </c:pt>
                <c:pt idx="48">
                  <c:v>1406</c:v>
                </c:pt>
                <c:pt idx="49">
                  <c:v>1421</c:v>
                </c:pt>
                <c:pt idx="50">
                  <c:v>1420</c:v>
                </c:pt>
                <c:pt idx="51">
                  <c:v>1419</c:v>
                </c:pt>
                <c:pt idx="52">
                  <c:v>1373</c:v>
                </c:pt>
                <c:pt idx="53">
                  <c:v>1345</c:v>
                </c:pt>
                <c:pt idx="54">
                  <c:v>1383</c:v>
                </c:pt>
                <c:pt idx="55">
                  <c:v>1331</c:v>
                </c:pt>
                <c:pt idx="56">
                  <c:v>1324</c:v>
                </c:pt>
                <c:pt idx="57">
                  <c:v>1363</c:v>
                </c:pt>
                <c:pt idx="58">
                  <c:v>1451</c:v>
                </c:pt>
                <c:pt idx="59">
                  <c:v>1444</c:v>
                </c:pt>
                <c:pt idx="60">
                  <c:v>1366</c:v>
                </c:pt>
                <c:pt idx="61">
                  <c:v>1367</c:v>
                </c:pt>
                <c:pt idx="62">
                  <c:v>1569</c:v>
                </c:pt>
                <c:pt idx="63">
                  <c:v>1583</c:v>
                </c:pt>
                <c:pt idx="64">
                  <c:v>1516</c:v>
                </c:pt>
                <c:pt idx="65">
                  <c:v>1540</c:v>
                </c:pt>
                <c:pt idx="66">
                  <c:v>1613</c:v>
                </c:pt>
                <c:pt idx="67">
                  <c:v>1635</c:v>
                </c:pt>
                <c:pt idx="68">
                  <c:v>1577</c:v>
                </c:pt>
                <c:pt idx="69">
                  <c:v>1565</c:v>
                </c:pt>
                <c:pt idx="70">
                  <c:v>1635</c:v>
                </c:pt>
                <c:pt idx="71">
                  <c:v>1673</c:v>
                </c:pt>
                <c:pt idx="72">
                  <c:v>1739</c:v>
                </c:pt>
                <c:pt idx="73">
                  <c:v>1719</c:v>
                </c:pt>
                <c:pt idx="74">
                  <c:v>1756</c:v>
                </c:pt>
                <c:pt idx="75">
                  <c:v>1792</c:v>
                </c:pt>
                <c:pt idx="76">
                  <c:v>1941</c:v>
                </c:pt>
                <c:pt idx="77">
                  <c:v>2017</c:v>
                </c:pt>
                <c:pt idx="78">
                  <c:v>2062</c:v>
                </c:pt>
                <c:pt idx="79">
                  <c:v>2078</c:v>
                </c:pt>
                <c:pt idx="80">
                  <c:v>2160</c:v>
                </c:pt>
                <c:pt idx="81">
                  <c:v>2226</c:v>
                </c:pt>
                <c:pt idx="82">
                  <c:v>2287</c:v>
                </c:pt>
                <c:pt idx="83">
                  <c:v>2314</c:v>
                </c:pt>
                <c:pt idx="84">
                  <c:v>2302</c:v>
                </c:pt>
                <c:pt idx="85">
                  <c:v>2301</c:v>
                </c:pt>
                <c:pt idx="86">
                  <c:v>2345</c:v>
                </c:pt>
                <c:pt idx="87">
                  <c:v>2414</c:v>
                </c:pt>
                <c:pt idx="88">
                  <c:v>2507</c:v>
                </c:pt>
                <c:pt idx="89">
                  <c:v>2540</c:v>
                </c:pt>
                <c:pt idx="90">
                  <c:v>2646</c:v>
                </c:pt>
                <c:pt idx="91">
                  <c:v>2686</c:v>
                </c:pt>
                <c:pt idx="92">
                  <c:v>2746</c:v>
                </c:pt>
                <c:pt idx="93">
                  <c:v>2800</c:v>
                </c:pt>
                <c:pt idx="94">
                  <c:v>2849</c:v>
                </c:pt>
                <c:pt idx="95">
                  <c:v>2921</c:v>
                </c:pt>
                <c:pt idx="96">
                  <c:v>2862</c:v>
                </c:pt>
                <c:pt idx="97">
                  <c:v>3020</c:v>
                </c:pt>
                <c:pt idx="98">
                  <c:v>3110</c:v>
                </c:pt>
                <c:pt idx="99">
                  <c:v>3178</c:v>
                </c:pt>
                <c:pt idx="100">
                  <c:v>3343</c:v>
                </c:pt>
                <c:pt idx="101">
                  <c:v>3551</c:v>
                </c:pt>
                <c:pt idx="102">
                  <c:v>3807</c:v>
                </c:pt>
                <c:pt idx="103">
                  <c:v>3855</c:v>
                </c:pt>
                <c:pt idx="104">
                  <c:v>3893</c:v>
                </c:pt>
                <c:pt idx="105">
                  <c:v>4096</c:v>
                </c:pt>
                <c:pt idx="106">
                  <c:v>4300</c:v>
                </c:pt>
                <c:pt idx="107">
                  <c:v>4329</c:v>
                </c:pt>
                <c:pt idx="108">
                  <c:v>4386</c:v>
                </c:pt>
                <c:pt idx="109">
                  <c:v>4450</c:v>
                </c:pt>
                <c:pt idx="110">
                  <c:v>4603</c:v>
                </c:pt>
                <c:pt idx="111">
                  <c:v>4749</c:v>
                </c:pt>
                <c:pt idx="112">
                  <c:v>4882</c:v>
                </c:pt>
                <c:pt idx="113">
                  <c:v>4902</c:v>
                </c:pt>
                <c:pt idx="114">
                  <c:v>4851</c:v>
                </c:pt>
                <c:pt idx="115">
                  <c:v>4909</c:v>
                </c:pt>
                <c:pt idx="116">
                  <c:v>5114</c:v>
                </c:pt>
                <c:pt idx="117">
                  <c:v>5280</c:v>
                </c:pt>
                <c:pt idx="118">
                  <c:v>5332</c:v>
                </c:pt>
                <c:pt idx="119">
                  <c:v>5386</c:v>
                </c:pt>
                <c:pt idx="120">
                  <c:v>5494</c:v>
                </c:pt>
                <c:pt idx="121">
                  <c:v>5670</c:v>
                </c:pt>
                <c:pt idx="122">
                  <c:v>5904</c:v>
                </c:pt>
                <c:pt idx="123">
                  <c:v>6100</c:v>
                </c:pt>
                <c:pt idx="124">
                  <c:v>6156</c:v>
                </c:pt>
                <c:pt idx="125">
                  <c:v>6323</c:v>
                </c:pt>
                <c:pt idx="126">
                  <c:v>6520</c:v>
                </c:pt>
                <c:pt idx="127">
                  <c:v>6803</c:v>
                </c:pt>
                <c:pt idx="128">
                  <c:v>7004</c:v>
                </c:pt>
                <c:pt idx="129">
                  <c:v>7264</c:v>
                </c:pt>
                <c:pt idx="130">
                  <c:v>7711</c:v>
                </c:pt>
                <c:pt idx="131">
                  <c:v>8107</c:v>
                </c:pt>
                <c:pt idx="132">
                  <c:v>8565</c:v>
                </c:pt>
                <c:pt idx="133">
                  <c:v>8841</c:v>
                </c:pt>
                <c:pt idx="134">
                  <c:v>9288</c:v>
                </c:pt>
                <c:pt idx="135">
                  <c:v>10189</c:v>
                </c:pt>
                <c:pt idx="136">
                  <c:v>10788</c:v>
                </c:pt>
                <c:pt idx="137">
                  <c:v>11342</c:v>
                </c:pt>
                <c:pt idx="138">
                  <c:v>11648</c:v>
                </c:pt>
                <c:pt idx="139">
                  <c:v>12103</c:v>
                </c:pt>
                <c:pt idx="140">
                  <c:v>13084</c:v>
                </c:pt>
                <c:pt idx="141">
                  <c:v>13743</c:v>
                </c:pt>
                <c:pt idx="142">
                  <c:v>14477</c:v>
                </c:pt>
                <c:pt idx="143">
                  <c:v>15123</c:v>
                </c:pt>
                <c:pt idx="144">
                  <c:v>15609</c:v>
                </c:pt>
                <c:pt idx="145">
                  <c:v>16784</c:v>
                </c:pt>
                <c:pt idx="146">
                  <c:v>17652</c:v>
                </c:pt>
                <c:pt idx="147">
                  <c:v>18335</c:v>
                </c:pt>
                <c:pt idx="148">
                  <c:v>19384</c:v>
                </c:pt>
                <c:pt idx="149">
                  <c:v>20248</c:v>
                </c:pt>
                <c:pt idx="150">
                  <c:v>21775</c:v>
                </c:pt>
                <c:pt idx="151">
                  <c:v>22524</c:v>
                </c:pt>
                <c:pt idx="152">
                  <c:v>23842</c:v>
                </c:pt>
                <c:pt idx="153">
                  <c:v>25030</c:v>
                </c:pt>
                <c:pt idx="154">
                  <c:v>26236</c:v>
                </c:pt>
                <c:pt idx="155">
                  <c:v>27548</c:v>
                </c:pt>
                <c:pt idx="156">
                  <c:v>28825</c:v>
                </c:pt>
                <c:pt idx="157">
                  <c:v>30423</c:v>
                </c:pt>
                <c:pt idx="158">
                  <c:v>31679</c:v>
                </c:pt>
                <c:pt idx="159">
                  <c:v>32943</c:v>
                </c:pt>
                <c:pt idx="160">
                  <c:v>34571</c:v>
                </c:pt>
                <c:pt idx="161">
                  <c:v>36099</c:v>
                </c:pt>
                <c:pt idx="162">
                  <c:v>38358</c:v>
                </c:pt>
                <c:pt idx="163">
                  <c:v>40170</c:v>
                </c:pt>
                <c:pt idx="164">
                  <c:v>41928</c:v>
                </c:pt>
                <c:pt idx="165">
                  <c:v>43671</c:v>
                </c:pt>
                <c:pt idx="166">
                  <c:v>44978</c:v>
                </c:pt>
                <c:pt idx="167">
                  <c:v>47241</c:v>
                </c:pt>
                <c:pt idx="168">
                  <c:v>49177</c:v>
                </c:pt>
                <c:pt idx="169">
                  <c:v>49668</c:v>
                </c:pt>
                <c:pt idx="170">
                  <c:v>49444</c:v>
                </c:pt>
                <c:pt idx="171">
                  <c:v>47060</c:v>
                </c:pt>
                <c:pt idx="172">
                  <c:v>42008</c:v>
                </c:pt>
                <c:pt idx="173">
                  <c:v>36301</c:v>
                </c:pt>
                <c:pt idx="174">
                  <c:v>29423</c:v>
                </c:pt>
                <c:pt idx="175">
                  <c:v>22661</c:v>
                </c:pt>
                <c:pt idx="176">
                  <c:v>16213</c:v>
                </c:pt>
                <c:pt idx="177">
                  <c:v>13126</c:v>
                </c:pt>
                <c:pt idx="178">
                  <c:v>11846</c:v>
                </c:pt>
                <c:pt idx="179">
                  <c:v>11575</c:v>
                </c:pt>
                <c:pt idx="180">
                  <c:v>12128</c:v>
                </c:pt>
                <c:pt idx="181">
                  <c:v>12501</c:v>
                </c:pt>
                <c:pt idx="182">
                  <c:v>13544</c:v>
                </c:pt>
                <c:pt idx="183">
                  <c:v>14177</c:v>
                </c:pt>
                <c:pt idx="184">
                  <c:v>15516</c:v>
                </c:pt>
                <c:pt idx="185">
                  <c:v>16493</c:v>
                </c:pt>
                <c:pt idx="186">
                  <c:v>17276</c:v>
                </c:pt>
                <c:pt idx="187">
                  <c:v>17817</c:v>
                </c:pt>
                <c:pt idx="188">
                  <c:v>18237</c:v>
                </c:pt>
                <c:pt idx="189">
                  <c:v>19453</c:v>
                </c:pt>
                <c:pt idx="190">
                  <c:v>20044</c:v>
                </c:pt>
                <c:pt idx="191">
                  <c:v>19744</c:v>
                </c:pt>
                <c:pt idx="192">
                  <c:v>19869</c:v>
                </c:pt>
                <c:pt idx="193">
                  <c:v>19648</c:v>
                </c:pt>
                <c:pt idx="194">
                  <c:v>19877</c:v>
                </c:pt>
                <c:pt idx="195">
                  <c:v>19289</c:v>
                </c:pt>
                <c:pt idx="196">
                  <c:v>18946</c:v>
                </c:pt>
                <c:pt idx="197">
                  <c:v>18755</c:v>
                </c:pt>
                <c:pt idx="198">
                  <c:v>18741</c:v>
                </c:pt>
                <c:pt idx="199">
                  <c:v>18356</c:v>
                </c:pt>
                <c:pt idx="200">
                  <c:v>17392</c:v>
                </c:pt>
                <c:pt idx="201">
                  <c:v>16989</c:v>
                </c:pt>
                <c:pt idx="202">
                  <c:v>17034</c:v>
                </c:pt>
                <c:pt idx="203">
                  <c:v>17605</c:v>
                </c:pt>
                <c:pt idx="204">
                  <c:v>18395</c:v>
                </c:pt>
                <c:pt idx="205">
                  <c:v>19044</c:v>
                </c:pt>
                <c:pt idx="206">
                  <c:v>17783</c:v>
                </c:pt>
                <c:pt idx="207">
                  <c:v>18969</c:v>
                </c:pt>
                <c:pt idx="208">
                  <c:v>18920</c:v>
                </c:pt>
                <c:pt idx="209">
                  <c:v>18978</c:v>
                </c:pt>
                <c:pt idx="210">
                  <c:v>18318</c:v>
                </c:pt>
                <c:pt idx="211">
                  <c:v>18160</c:v>
                </c:pt>
                <c:pt idx="212">
                  <c:v>17370</c:v>
                </c:pt>
                <c:pt idx="213">
                  <c:v>16579</c:v>
                </c:pt>
                <c:pt idx="214">
                  <c:v>15410</c:v>
                </c:pt>
                <c:pt idx="215">
                  <c:v>14874</c:v>
                </c:pt>
                <c:pt idx="216">
                  <c:v>13527</c:v>
                </c:pt>
                <c:pt idx="217">
                  <c:v>13002</c:v>
                </c:pt>
                <c:pt idx="218">
                  <c:v>11620</c:v>
                </c:pt>
                <c:pt idx="219">
                  <c:v>11136</c:v>
                </c:pt>
                <c:pt idx="220">
                  <c:v>9395</c:v>
                </c:pt>
                <c:pt idx="221">
                  <c:v>8355</c:v>
                </c:pt>
                <c:pt idx="222">
                  <c:v>6028</c:v>
                </c:pt>
                <c:pt idx="223">
                  <c:v>4418</c:v>
                </c:pt>
                <c:pt idx="224">
                  <c:v>2363</c:v>
                </c:pt>
                <c:pt idx="225">
                  <c:v>1552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2-4C7E-9A9E-EB4F5CA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20767"/>
        <c:axId val="606917855"/>
      </c:scatterChart>
      <c:valAx>
        <c:axId val="60692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17855"/>
        <c:crosses val="autoZero"/>
        <c:crossBetween val="midCat"/>
      </c:valAx>
      <c:valAx>
        <c:axId val="6069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2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663575</xdr:colOff>
      <xdr:row>5</xdr:row>
      <xdr:rowOff>25400</xdr:rowOff>
    </xdr:from>
    <xdr:to>
      <xdr:col>16</xdr:col>
      <xdr:colOff>663575</xdr:colOff>
      <xdr:row>20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1"/>
  <sheetViews>
    <sheetView tabSelected="1" topLeftCell="G1" workbookViewId="0">
      <selection activeCell="G1" activeCellId="4" sqref="S1:S1048576 AE1:AE1048576 AQ1:AQ1048576 A1:A1048576 G1:G1048576"/>
    </sheetView>
  </sheetViews>
  <sheetFormatPr baseColWidth="10" defaultRowHeight="14.5" x14ac:dyDescent="0.35"/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5">
      <c r="A2">
        <v>0</v>
      </c>
      <c r="B2">
        <v>1436.99</v>
      </c>
      <c r="C2">
        <v>4500.09</v>
      </c>
      <c r="D2">
        <v>4412.8999999999996</v>
      </c>
      <c r="E2">
        <v>4500.09</v>
      </c>
      <c r="F2">
        <v>0</v>
      </c>
      <c r="G2">
        <v>3766</v>
      </c>
      <c r="H2">
        <v>0</v>
      </c>
      <c r="I2">
        <v>32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202</v>
      </c>
      <c r="Q2">
        <v>0</v>
      </c>
      <c r="R2">
        <v>0</v>
      </c>
      <c r="S2">
        <v>1179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0</v>
      </c>
      <c r="AE2">
        <v>9829</v>
      </c>
      <c r="AF2">
        <v>0</v>
      </c>
      <c r="AG2">
        <v>1622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18314</v>
      </c>
      <c r="AR2">
        <v>0</v>
      </c>
      <c r="AS2">
        <v>2782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931</v>
      </c>
      <c r="BA2">
        <v>0</v>
      </c>
    </row>
    <row r="3" spans="1:53" x14ac:dyDescent="0.35">
      <c r="A3">
        <v>1</v>
      </c>
      <c r="B3">
        <v>510.82</v>
      </c>
      <c r="C3">
        <v>4500.09</v>
      </c>
      <c r="D3">
        <v>4400.13</v>
      </c>
      <c r="E3">
        <v>4500.09</v>
      </c>
      <c r="F3">
        <v>334</v>
      </c>
      <c r="G3">
        <v>3734</v>
      </c>
      <c r="H3">
        <v>0</v>
      </c>
      <c r="I3">
        <v>32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305</v>
      </c>
      <c r="S3">
        <v>1178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9266</v>
      </c>
      <c r="AF3">
        <v>0</v>
      </c>
      <c r="AG3">
        <v>563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633</v>
      </c>
      <c r="AQ3">
        <v>17780</v>
      </c>
      <c r="AR3">
        <v>99</v>
      </c>
      <c r="AS3">
        <v>435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35">
      <c r="A4">
        <v>2</v>
      </c>
      <c r="B4">
        <v>220.804</v>
      </c>
      <c r="C4">
        <v>4500.09</v>
      </c>
      <c r="D4">
        <v>4460.59</v>
      </c>
      <c r="E4">
        <v>4500.09</v>
      </c>
      <c r="F4">
        <v>334</v>
      </c>
      <c r="G4">
        <v>2789</v>
      </c>
      <c r="H4">
        <v>0</v>
      </c>
      <c r="I4">
        <v>38</v>
      </c>
      <c r="J4">
        <v>0</v>
      </c>
      <c r="K4">
        <v>894</v>
      </c>
      <c r="L4">
        <v>0</v>
      </c>
      <c r="M4">
        <v>0</v>
      </c>
      <c r="N4">
        <v>0</v>
      </c>
      <c r="O4">
        <v>0</v>
      </c>
      <c r="P4">
        <v>13</v>
      </c>
      <c r="Q4">
        <v>0</v>
      </c>
      <c r="R4">
        <v>305</v>
      </c>
      <c r="S4">
        <v>1168</v>
      </c>
      <c r="T4">
        <v>0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8661</v>
      </c>
      <c r="AE4">
        <v>8733</v>
      </c>
      <c r="AF4">
        <v>0</v>
      </c>
      <c r="AG4">
        <v>533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2032</v>
      </c>
      <c r="AQ4">
        <v>16060</v>
      </c>
      <c r="AR4">
        <v>0</v>
      </c>
      <c r="AS4">
        <v>1720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35">
      <c r="A5">
        <v>3</v>
      </c>
      <c r="B5">
        <v>220.53700000000001</v>
      </c>
      <c r="C5">
        <v>4500.09</v>
      </c>
      <c r="D5">
        <v>4467.1099999999997</v>
      </c>
      <c r="E5">
        <v>4500.09</v>
      </c>
      <c r="F5">
        <v>228</v>
      </c>
      <c r="G5">
        <v>3121</v>
      </c>
      <c r="H5">
        <v>0</v>
      </c>
      <c r="I5">
        <v>2</v>
      </c>
      <c r="J5">
        <v>0</v>
      </c>
      <c r="K5">
        <v>894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308</v>
      </c>
      <c r="S5">
        <v>1470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54536</v>
      </c>
      <c r="AE5">
        <v>8453</v>
      </c>
      <c r="AF5">
        <v>0</v>
      </c>
      <c r="AG5">
        <v>280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1554</v>
      </c>
      <c r="AQ5">
        <v>13917</v>
      </c>
      <c r="AR5">
        <v>8</v>
      </c>
      <c r="AS5">
        <v>2768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35">
      <c r="A6">
        <v>4</v>
      </c>
      <c r="B6">
        <v>219.923</v>
      </c>
      <c r="C6">
        <v>4500.09</v>
      </c>
      <c r="D6">
        <v>4453.75</v>
      </c>
      <c r="E6">
        <v>4500.09</v>
      </c>
      <c r="F6">
        <v>228</v>
      </c>
      <c r="G6">
        <v>3844</v>
      </c>
      <c r="H6">
        <v>0</v>
      </c>
      <c r="I6">
        <v>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162</v>
      </c>
      <c r="Q6">
        <v>0</v>
      </c>
      <c r="R6">
        <v>308</v>
      </c>
      <c r="S6">
        <v>1450</v>
      </c>
      <c r="T6">
        <v>0</v>
      </c>
      <c r="U6">
        <v>20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47662</v>
      </c>
      <c r="AE6">
        <v>16964</v>
      </c>
      <c r="AF6">
        <v>0</v>
      </c>
      <c r="AG6">
        <v>150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508</v>
      </c>
      <c r="AQ6">
        <v>11597</v>
      </c>
      <c r="AR6">
        <v>659</v>
      </c>
      <c r="AS6">
        <v>3060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35">
      <c r="A7">
        <v>5</v>
      </c>
      <c r="B7">
        <v>219.51</v>
      </c>
      <c r="C7">
        <v>4500.09</v>
      </c>
      <c r="D7">
        <v>4414.4399999999996</v>
      </c>
      <c r="E7">
        <v>4500.09</v>
      </c>
      <c r="F7">
        <v>439</v>
      </c>
      <c r="G7">
        <v>4056</v>
      </c>
      <c r="H7">
        <v>0</v>
      </c>
      <c r="I7">
        <v>11</v>
      </c>
      <c r="J7">
        <v>0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304</v>
      </c>
      <c r="S7">
        <v>1732</v>
      </c>
      <c r="T7">
        <v>0</v>
      </c>
      <c r="U7">
        <v>26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1787</v>
      </c>
      <c r="AE7">
        <v>62440</v>
      </c>
      <c r="AF7">
        <v>0</v>
      </c>
      <c r="AG7">
        <v>399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701</v>
      </c>
      <c r="AQ7">
        <v>7661</v>
      </c>
      <c r="AR7">
        <v>1924</v>
      </c>
      <c r="AS7">
        <v>2001</v>
      </c>
      <c r="AT7">
        <v>0</v>
      </c>
      <c r="AU7">
        <v>165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</row>
    <row r="8" spans="1:53" x14ac:dyDescent="0.35">
      <c r="A8">
        <v>6</v>
      </c>
      <c r="B8">
        <v>219.2</v>
      </c>
      <c r="C8">
        <v>4500.09</v>
      </c>
      <c r="D8">
        <v>4413.58</v>
      </c>
      <c r="E8">
        <v>4500.09</v>
      </c>
      <c r="F8">
        <v>444</v>
      </c>
      <c r="G8">
        <v>3056</v>
      </c>
      <c r="H8">
        <v>0</v>
      </c>
      <c r="I8">
        <v>6</v>
      </c>
      <c r="J8">
        <v>0</v>
      </c>
      <c r="K8">
        <v>999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304</v>
      </c>
      <c r="S8">
        <v>1729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63956</v>
      </c>
      <c r="AF8">
        <v>0</v>
      </c>
      <c r="AG8">
        <v>107</v>
      </c>
      <c r="AH8">
        <v>0</v>
      </c>
      <c r="AI8">
        <v>164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688</v>
      </c>
      <c r="AQ8">
        <v>6144</v>
      </c>
      <c r="AR8">
        <v>600</v>
      </c>
      <c r="AS8">
        <v>857</v>
      </c>
      <c r="AT8">
        <v>0</v>
      </c>
      <c r="AU8">
        <v>578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35">
      <c r="A9">
        <v>7</v>
      </c>
      <c r="B9">
        <v>219.75899999999999</v>
      </c>
      <c r="C9">
        <v>4500.09</v>
      </c>
      <c r="D9">
        <v>4417.34</v>
      </c>
      <c r="E9">
        <v>4500.09</v>
      </c>
      <c r="F9">
        <v>333</v>
      </c>
      <c r="G9">
        <v>3479</v>
      </c>
      <c r="H9">
        <v>0</v>
      </c>
      <c r="I9">
        <v>8</v>
      </c>
      <c r="J9">
        <v>0</v>
      </c>
      <c r="K9">
        <v>1006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283</v>
      </c>
      <c r="S9">
        <v>1974</v>
      </c>
      <c r="T9">
        <v>0</v>
      </c>
      <c r="U9">
        <v>59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63189</v>
      </c>
      <c r="AF9">
        <v>0</v>
      </c>
      <c r="AG9">
        <v>534</v>
      </c>
      <c r="AH9">
        <v>0</v>
      </c>
      <c r="AI9">
        <v>397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498</v>
      </c>
      <c r="AQ9">
        <v>4755</v>
      </c>
      <c r="AR9">
        <v>800</v>
      </c>
      <c r="AS9">
        <v>966</v>
      </c>
      <c r="AT9">
        <v>0</v>
      </c>
      <c r="AU9">
        <v>548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</row>
    <row r="10" spans="1:53" x14ac:dyDescent="0.35">
      <c r="A10">
        <v>8</v>
      </c>
      <c r="B10">
        <v>224.14400000000001</v>
      </c>
      <c r="C10">
        <v>4500.09</v>
      </c>
      <c r="D10">
        <v>4402.03</v>
      </c>
      <c r="E10">
        <v>4500.09</v>
      </c>
      <c r="F10">
        <v>330</v>
      </c>
      <c r="G10">
        <v>3433</v>
      </c>
      <c r="H10">
        <v>0</v>
      </c>
      <c r="I10">
        <v>4</v>
      </c>
      <c r="J10">
        <v>0</v>
      </c>
      <c r="K10">
        <v>998</v>
      </c>
      <c r="L10">
        <v>0</v>
      </c>
      <c r="M10">
        <v>0</v>
      </c>
      <c r="N10">
        <v>0</v>
      </c>
      <c r="O10">
        <v>0</v>
      </c>
      <c r="P10">
        <v>55</v>
      </c>
      <c r="Q10">
        <v>0</v>
      </c>
      <c r="R10">
        <v>283</v>
      </c>
      <c r="S10">
        <v>1834</v>
      </c>
      <c r="T10">
        <v>0</v>
      </c>
      <c r="U10">
        <v>10</v>
      </c>
      <c r="V10">
        <v>0</v>
      </c>
      <c r="W10">
        <v>130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63138</v>
      </c>
      <c r="AF10">
        <v>0</v>
      </c>
      <c r="AG10">
        <v>214</v>
      </c>
      <c r="AH10">
        <v>0</v>
      </c>
      <c r="AI10">
        <v>234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689</v>
      </c>
      <c r="AQ10">
        <v>5077</v>
      </c>
      <c r="AR10">
        <v>193</v>
      </c>
      <c r="AS10">
        <v>200</v>
      </c>
      <c r="AT10">
        <v>0</v>
      </c>
      <c r="AU10">
        <v>170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0</v>
      </c>
    </row>
    <row r="11" spans="1:53" x14ac:dyDescent="0.35">
      <c r="A11">
        <v>9</v>
      </c>
      <c r="B11">
        <v>379.62200000000001</v>
      </c>
      <c r="C11">
        <v>4500.09</v>
      </c>
      <c r="D11">
        <v>4406.42</v>
      </c>
      <c r="E11">
        <v>4500.09</v>
      </c>
      <c r="F11">
        <v>268</v>
      </c>
      <c r="G11">
        <v>3761</v>
      </c>
      <c r="H11">
        <v>0</v>
      </c>
      <c r="I11">
        <v>10</v>
      </c>
      <c r="J11">
        <v>0</v>
      </c>
      <c r="K11">
        <v>986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272</v>
      </c>
      <c r="S11">
        <v>1813</v>
      </c>
      <c r="T11">
        <v>0</v>
      </c>
      <c r="U11">
        <v>134</v>
      </c>
      <c r="V11">
        <v>0</v>
      </c>
      <c r="W11">
        <v>300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62474</v>
      </c>
      <c r="AF11">
        <v>0</v>
      </c>
      <c r="AG11">
        <v>897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779</v>
      </c>
      <c r="AQ11">
        <v>4904</v>
      </c>
      <c r="AR11">
        <v>56</v>
      </c>
      <c r="AS11">
        <v>403</v>
      </c>
      <c r="AT11">
        <v>0</v>
      </c>
      <c r="AU11">
        <v>41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</row>
    <row r="12" spans="1:53" x14ac:dyDescent="0.35">
      <c r="A12">
        <v>10</v>
      </c>
      <c r="B12">
        <v>1230.98</v>
      </c>
      <c r="C12">
        <v>4500.09</v>
      </c>
      <c r="D12">
        <v>4434.1899999999996</v>
      </c>
      <c r="E12">
        <v>4500.09</v>
      </c>
      <c r="F12">
        <v>623</v>
      </c>
      <c r="G12">
        <v>4600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147</v>
      </c>
      <c r="Q12">
        <v>0</v>
      </c>
      <c r="R12">
        <v>272</v>
      </c>
      <c r="S12">
        <v>1889</v>
      </c>
      <c r="T12">
        <v>0</v>
      </c>
      <c r="U12">
        <v>43</v>
      </c>
      <c r="V12">
        <v>0</v>
      </c>
      <c r="W12">
        <v>170</v>
      </c>
      <c r="X12">
        <v>0</v>
      </c>
      <c r="Y12">
        <v>0</v>
      </c>
      <c r="Z12">
        <v>0</v>
      </c>
      <c r="AA12">
        <v>0</v>
      </c>
      <c r="AB12">
        <v>11</v>
      </c>
      <c r="AC12">
        <v>0</v>
      </c>
      <c r="AD12">
        <v>2605</v>
      </c>
      <c r="AE12">
        <v>61995</v>
      </c>
      <c r="AF12">
        <v>0</v>
      </c>
      <c r="AG12">
        <v>480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460</v>
      </c>
      <c r="AQ12">
        <v>5368</v>
      </c>
      <c r="AR12">
        <v>0</v>
      </c>
      <c r="AS12">
        <v>102</v>
      </c>
      <c r="AT12">
        <v>0</v>
      </c>
      <c r="AU12">
        <v>6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35">
      <c r="A13">
        <v>11</v>
      </c>
      <c r="B13">
        <v>3604.95</v>
      </c>
      <c r="C13">
        <v>4500.09</v>
      </c>
      <c r="D13">
        <v>4441.6099999999997</v>
      </c>
      <c r="E13">
        <v>4500.09</v>
      </c>
      <c r="F13">
        <v>575</v>
      </c>
      <c r="G13">
        <v>4516</v>
      </c>
      <c r="H13">
        <v>0</v>
      </c>
      <c r="I13">
        <v>19</v>
      </c>
      <c r="J13">
        <v>0</v>
      </c>
      <c r="K13">
        <v>327</v>
      </c>
      <c r="L13">
        <v>0</v>
      </c>
      <c r="M13">
        <v>0</v>
      </c>
      <c r="N13">
        <v>0</v>
      </c>
      <c r="O13">
        <v>0</v>
      </c>
      <c r="P13">
        <v>4</v>
      </c>
      <c r="Q13">
        <v>0</v>
      </c>
      <c r="R13">
        <v>369</v>
      </c>
      <c r="S13">
        <v>2201</v>
      </c>
      <c r="T13">
        <v>0</v>
      </c>
      <c r="U13">
        <v>120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</v>
      </c>
      <c r="AC13">
        <v>0</v>
      </c>
      <c r="AD13">
        <v>12401</v>
      </c>
      <c r="AE13">
        <v>60476</v>
      </c>
      <c r="AF13">
        <v>0</v>
      </c>
      <c r="AG13">
        <v>1519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252</v>
      </c>
      <c r="AQ13">
        <v>5364</v>
      </c>
      <c r="AR13">
        <v>0</v>
      </c>
      <c r="AS13">
        <v>258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35">
      <c r="A14">
        <v>12</v>
      </c>
      <c r="B14">
        <v>4291.07</v>
      </c>
      <c r="C14">
        <v>4500.09</v>
      </c>
      <c r="D14">
        <v>4435.95</v>
      </c>
      <c r="E14">
        <v>4500.09</v>
      </c>
      <c r="F14">
        <v>543</v>
      </c>
      <c r="G14">
        <v>4837</v>
      </c>
      <c r="H14">
        <v>0</v>
      </c>
      <c r="I14">
        <v>27</v>
      </c>
      <c r="J14">
        <v>0</v>
      </c>
      <c r="K14">
        <v>333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577</v>
      </c>
      <c r="S14">
        <v>2097</v>
      </c>
      <c r="T14">
        <v>1</v>
      </c>
      <c r="U14">
        <v>102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19586</v>
      </c>
      <c r="AE14">
        <v>62342</v>
      </c>
      <c r="AF14">
        <v>0</v>
      </c>
      <c r="AG14">
        <v>739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40</v>
      </c>
      <c r="AQ14">
        <v>5204</v>
      </c>
      <c r="AR14">
        <v>0</v>
      </c>
      <c r="AS14">
        <v>372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35">
      <c r="A15">
        <v>13</v>
      </c>
      <c r="B15">
        <v>4323.76</v>
      </c>
      <c r="C15">
        <v>4500.09</v>
      </c>
      <c r="D15">
        <v>4430.91</v>
      </c>
      <c r="E15">
        <v>4500.09</v>
      </c>
      <c r="F15">
        <v>723</v>
      </c>
      <c r="G15">
        <v>4996</v>
      </c>
      <c r="H15">
        <v>0</v>
      </c>
      <c r="I15">
        <v>52</v>
      </c>
      <c r="J15">
        <v>0</v>
      </c>
      <c r="K15">
        <v>227</v>
      </c>
      <c r="L15">
        <v>0</v>
      </c>
      <c r="M15">
        <v>0</v>
      </c>
      <c r="N15">
        <v>0</v>
      </c>
      <c r="O15">
        <v>0</v>
      </c>
      <c r="P15">
        <v>113</v>
      </c>
      <c r="Q15">
        <v>0</v>
      </c>
      <c r="R15">
        <v>574</v>
      </c>
      <c r="S15">
        <v>2345</v>
      </c>
      <c r="T15">
        <v>0</v>
      </c>
      <c r="U15">
        <v>121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9900</v>
      </c>
      <c r="AE15">
        <v>69704</v>
      </c>
      <c r="AF15">
        <v>0</v>
      </c>
      <c r="AG15">
        <v>2407</v>
      </c>
      <c r="AH15">
        <v>0</v>
      </c>
      <c r="AI15">
        <v>27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4759</v>
      </c>
      <c r="AR15">
        <v>0</v>
      </c>
      <c r="AS15">
        <v>220</v>
      </c>
      <c r="AT15">
        <v>0</v>
      </c>
      <c r="AU15">
        <v>265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35">
      <c r="A16">
        <v>14</v>
      </c>
      <c r="B16">
        <v>4308.43</v>
      </c>
      <c r="C16">
        <v>4500.09</v>
      </c>
      <c r="D16">
        <v>4419.21</v>
      </c>
      <c r="E16">
        <v>4500.09</v>
      </c>
      <c r="F16">
        <v>451</v>
      </c>
      <c r="G16">
        <v>5233</v>
      </c>
      <c r="H16">
        <v>0</v>
      </c>
      <c r="I16">
        <v>72</v>
      </c>
      <c r="J16">
        <v>0</v>
      </c>
      <c r="K16">
        <v>226</v>
      </c>
      <c r="L16">
        <v>0</v>
      </c>
      <c r="M16">
        <v>0</v>
      </c>
      <c r="N16">
        <v>0</v>
      </c>
      <c r="O16">
        <v>0</v>
      </c>
      <c r="P16">
        <v>17</v>
      </c>
      <c r="Q16">
        <v>0</v>
      </c>
      <c r="R16">
        <v>582</v>
      </c>
      <c r="S16">
        <v>2499</v>
      </c>
      <c r="T16">
        <v>0</v>
      </c>
      <c r="U16">
        <v>54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143</v>
      </c>
      <c r="AE16">
        <v>77296</v>
      </c>
      <c r="AF16">
        <v>0</v>
      </c>
      <c r="AG16">
        <v>2140</v>
      </c>
      <c r="AH16">
        <v>0</v>
      </c>
      <c r="AI16">
        <v>85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337</v>
      </c>
      <c r="AQ16">
        <v>4041</v>
      </c>
      <c r="AR16">
        <v>0</v>
      </c>
      <c r="AS16">
        <v>371</v>
      </c>
      <c r="AT16">
        <v>0</v>
      </c>
      <c r="AU16">
        <v>611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</row>
    <row r="17" spans="1:53" x14ac:dyDescent="0.35">
      <c r="A17">
        <v>15</v>
      </c>
      <c r="B17">
        <v>4259.92</v>
      </c>
      <c r="C17">
        <v>4500.09</v>
      </c>
      <c r="D17">
        <v>4419.66</v>
      </c>
      <c r="E17">
        <v>4500.09</v>
      </c>
      <c r="F17">
        <v>376</v>
      </c>
      <c r="G17">
        <v>5213</v>
      </c>
      <c r="H17">
        <v>1</v>
      </c>
      <c r="I17">
        <v>107</v>
      </c>
      <c r="J17">
        <v>0</v>
      </c>
      <c r="K17">
        <v>425</v>
      </c>
      <c r="L17">
        <v>0</v>
      </c>
      <c r="M17">
        <v>0</v>
      </c>
      <c r="N17">
        <v>0</v>
      </c>
      <c r="O17">
        <v>0</v>
      </c>
      <c r="P17">
        <v>111</v>
      </c>
      <c r="Q17">
        <v>0</v>
      </c>
      <c r="R17">
        <v>586</v>
      </c>
      <c r="S17">
        <v>2797</v>
      </c>
      <c r="T17">
        <v>0</v>
      </c>
      <c r="U17">
        <v>66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9615</v>
      </c>
      <c r="AE17">
        <v>73985</v>
      </c>
      <c r="AF17">
        <v>0</v>
      </c>
      <c r="AG17">
        <v>3444</v>
      </c>
      <c r="AH17">
        <v>0</v>
      </c>
      <c r="AI17">
        <v>62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1356</v>
      </c>
      <c r="AQ17">
        <v>3906</v>
      </c>
      <c r="AR17">
        <v>0</v>
      </c>
      <c r="AS17">
        <v>387</v>
      </c>
      <c r="AT17">
        <v>0</v>
      </c>
      <c r="AU17">
        <v>346</v>
      </c>
      <c r="AV17">
        <v>0</v>
      </c>
      <c r="AW17">
        <v>0</v>
      </c>
      <c r="AX17">
        <v>0</v>
      </c>
      <c r="AY17">
        <v>0</v>
      </c>
      <c r="AZ17">
        <v>13</v>
      </c>
      <c r="BA17">
        <v>0</v>
      </c>
    </row>
    <row r="18" spans="1:53" x14ac:dyDescent="0.35">
      <c r="A18">
        <v>16</v>
      </c>
      <c r="B18">
        <v>4260.2</v>
      </c>
      <c r="C18">
        <v>4500.09</v>
      </c>
      <c r="D18">
        <v>4428.84</v>
      </c>
      <c r="E18">
        <v>4500.09</v>
      </c>
      <c r="F18">
        <v>555</v>
      </c>
      <c r="G18">
        <v>5180</v>
      </c>
      <c r="H18">
        <v>1</v>
      </c>
      <c r="I18">
        <v>46</v>
      </c>
      <c r="J18">
        <v>0</v>
      </c>
      <c r="K18">
        <v>435</v>
      </c>
      <c r="L18">
        <v>0</v>
      </c>
      <c r="M18">
        <v>0</v>
      </c>
      <c r="N18">
        <v>0</v>
      </c>
      <c r="O18">
        <v>0</v>
      </c>
      <c r="P18">
        <v>30</v>
      </c>
      <c r="Q18">
        <v>0</v>
      </c>
      <c r="R18">
        <v>579</v>
      </c>
      <c r="S18">
        <v>2715</v>
      </c>
      <c r="T18">
        <v>0</v>
      </c>
      <c r="U18">
        <v>36</v>
      </c>
      <c r="V18">
        <v>0</v>
      </c>
      <c r="W18">
        <v>262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19035</v>
      </c>
      <c r="AE18">
        <v>70260</v>
      </c>
      <c r="AF18">
        <v>0</v>
      </c>
      <c r="AG18">
        <v>3814</v>
      </c>
      <c r="AH18">
        <v>0</v>
      </c>
      <c r="AI18">
        <v>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1491</v>
      </c>
      <c r="AQ18">
        <v>4493</v>
      </c>
      <c r="AR18">
        <v>0</v>
      </c>
      <c r="AS18">
        <v>92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</row>
    <row r="19" spans="1:53" x14ac:dyDescent="0.35">
      <c r="A19">
        <v>17</v>
      </c>
      <c r="B19">
        <v>4339.9799999999996</v>
      </c>
      <c r="C19">
        <v>4500.09</v>
      </c>
      <c r="D19">
        <v>4435.67</v>
      </c>
      <c r="E19">
        <v>4500.09</v>
      </c>
      <c r="F19">
        <v>348</v>
      </c>
      <c r="G19">
        <v>5533</v>
      </c>
      <c r="H19">
        <v>1</v>
      </c>
      <c r="I19">
        <v>62</v>
      </c>
      <c r="J19">
        <v>0</v>
      </c>
      <c r="K19">
        <v>313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569</v>
      </c>
      <c r="S19">
        <v>3014</v>
      </c>
      <c r="T19">
        <v>0</v>
      </c>
      <c r="U19">
        <v>23</v>
      </c>
      <c r="V19">
        <v>0</v>
      </c>
      <c r="W19">
        <v>310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14517</v>
      </c>
      <c r="AE19">
        <v>74899</v>
      </c>
      <c r="AF19">
        <v>0</v>
      </c>
      <c r="AG19">
        <v>4947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693</v>
      </c>
      <c r="AQ19">
        <v>5135</v>
      </c>
      <c r="AR19">
        <v>0</v>
      </c>
      <c r="AS19">
        <v>377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35">
      <c r="A20">
        <v>18</v>
      </c>
      <c r="B20">
        <v>4372.62</v>
      </c>
      <c r="C20">
        <v>4500.09</v>
      </c>
      <c r="D20">
        <v>4436.3100000000004</v>
      </c>
      <c r="E20">
        <v>4500.09</v>
      </c>
      <c r="F20">
        <v>413</v>
      </c>
      <c r="G20">
        <v>5693</v>
      </c>
      <c r="H20">
        <v>0</v>
      </c>
      <c r="I20">
        <v>62</v>
      </c>
      <c r="J20">
        <v>0</v>
      </c>
      <c r="K20">
        <v>305</v>
      </c>
      <c r="L20">
        <v>0</v>
      </c>
      <c r="M20">
        <v>0</v>
      </c>
      <c r="N20">
        <v>0</v>
      </c>
      <c r="O20">
        <v>0</v>
      </c>
      <c r="P20">
        <v>19</v>
      </c>
      <c r="Q20">
        <v>0</v>
      </c>
      <c r="R20">
        <v>578</v>
      </c>
      <c r="S20">
        <v>3312</v>
      </c>
      <c r="T20">
        <v>0</v>
      </c>
      <c r="U20">
        <v>20</v>
      </c>
      <c r="V20">
        <v>0</v>
      </c>
      <c r="W20">
        <v>170</v>
      </c>
      <c r="X20">
        <v>0</v>
      </c>
      <c r="Y20">
        <v>0</v>
      </c>
      <c r="Z20">
        <v>0</v>
      </c>
      <c r="AA20">
        <v>0</v>
      </c>
      <c r="AB20">
        <v>31</v>
      </c>
      <c r="AC20">
        <v>0</v>
      </c>
      <c r="AD20">
        <v>11198</v>
      </c>
      <c r="AE20">
        <v>78956</v>
      </c>
      <c r="AF20">
        <v>0</v>
      </c>
      <c r="AG20">
        <v>5398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300</v>
      </c>
      <c r="AQ20">
        <v>5318</v>
      </c>
      <c r="AR20">
        <v>0</v>
      </c>
      <c r="AS20">
        <v>289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35">
      <c r="A21">
        <v>19</v>
      </c>
      <c r="B21">
        <v>4383.6099999999997</v>
      </c>
      <c r="C21">
        <v>4500.09</v>
      </c>
      <c r="D21">
        <v>4437.49</v>
      </c>
      <c r="E21">
        <v>4500.09</v>
      </c>
      <c r="F21">
        <v>517</v>
      </c>
      <c r="G21">
        <v>5785</v>
      </c>
      <c r="H21">
        <v>0</v>
      </c>
      <c r="I21">
        <v>67</v>
      </c>
      <c r="J21">
        <v>0</v>
      </c>
      <c r="K21">
        <v>228</v>
      </c>
      <c r="L21">
        <v>0</v>
      </c>
      <c r="M21">
        <v>0</v>
      </c>
      <c r="N21">
        <v>0</v>
      </c>
      <c r="O21">
        <v>0</v>
      </c>
      <c r="P21">
        <v>33</v>
      </c>
      <c r="Q21">
        <v>0</v>
      </c>
      <c r="R21">
        <v>859</v>
      </c>
      <c r="S21">
        <v>3690</v>
      </c>
      <c r="T21">
        <v>0</v>
      </c>
      <c r="U21">
        <v>14</v>
      </c>
      <c r="V21">
        <v>0</v>
      </c>
      <c r="W21">
        <v>122</v>
      </c>
      <c r="X21">
        <v>0</v>
      </c>
      <c r="Y21">
        <v>0</v>
      </c>
      <c r="Z21">
        <v>0</v>
      </c>
      <c r="AA21">
        <v>0</v>
      </c>
      <c r="AB21">
        <v>16</v>
      </c>
      <c r="AC21">
        <v>0</v>
      </c>
      <c r="AD21">
        <v>11327</v>
      </c>
      <c r="AE21">
        <v>76167</v>
      </c>
      <c r="AF21">
        <v>0</v>
      </c>
      <c r="AG21">
        <v>7853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273</v>
      </c>
      <c r="AQ21">
        <v>5319</v>
      </c>
      <c r="AR21">
        <v>0</v>
      </c>
      <c r="AS21">
        <v>219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</row>
    <row r="22" spans="1:53" x14ac:dyDescent="0.35">
      <c r="A22">
        <v>20</v>
      </c>
      <c r="B22">
        <v>4370.75</v>
      </c>
      <c r="C22">
        <v>4500.09</v>
      </c>
      <c r="D22">
        <v>4439.32</v>
      </c>
      <c r="E22">
        <v>4500.09</v>
      </c>
      <c r="F22">
        <v>381</v>
      </c>
      <c r="G22">
        <v>5643</v>
      </c>
      <c r="H22">
        <v>0</v>
      </c>
      <c r="I22">
        <v>82</v>
      </c>
      <c r="J22">
        <v>0</v>
      </c>
      <c r="K22">
        <v>565</v>
      </c>
      <c r="L22">
        <v>0</v>
      </c>
      <c r="M22">
        <v>0</v>
      </c>
      <c r="N22">
        <v>0</v>
      </c>
      <c r="O22">
        <v>0</v>
      </c>
      <c r="P22">
        <v>22</v>
      </c>
      <c r="Q22">
        <v>0</v>
      </c>
      <c r="R22">
        <v>892</v>
      </c>
      <c r="S22">
        <v>3950</v>
      </c>
      <c r="T22">
        <v>1</v>
      </c>
      <c r="U22">
        <v>67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11</v>
      </c>
      <c r="AC22">
        <v>0</v>
      </c>
      <c r="AD22">
        <v>7123</v>
      </c>
      <c r="AE22">
        <v>74061</v>
      </c>
      <c r="AF22">
        <v>0</v>
      </c>
      <c r="AG22">
        <v>8240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643</v>
      </c>
      <c r="AQ22">
        <v>5024</v>
      </c>
      <c r="AR22">
        <v>0</v>
      </c>
      <c r="AS22">
        <v>370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4</v>
      </c>
      <c r="BA22">
        <v>0</v>
      </c>
    </row>
    <row r="23" spans="1:53" x14ac:dyDescent="0.35">
      <c r="A23">
        <v>21</v>
      </c>
      <c r="B23">
        <v>4375.0200000000004</v>
      </c>
      <c r="C23">
        <v>4500.09</v>
      </c>
      <c r="D23">
        <v>4446.78</v>
      </c>
      <c r="E23">
        <v>4500.09</v>
      </c>
      <c r="F23">
        <v>358</v>
      </c>
      <c r="G23">
        <v>5796</v>
      </c>
      <c r="H23">
        <v>2</v>
      </c>
      <c r="I23">
        <v>58</v>
      </c>
      <c r="J23">
        <v>0</v>
      </c>
      <c r="K23">
        <v>520</v>
      </c>
      <c r="L23">
        <v>0</v>
      </c>
      <c r="M23">
        <v>0</v>
      </c>
      <c r="N23">
        <v>0</v>
      </c>
      <c r="O23">
        <v>0</v>
      </c>
      <c r="P23">
        <v>50</v>
      </c>
      <c r="Q23">
        <v>0</v>
      </c>
      <c r="R23">
        <v>917</v>
      </c>
      <c r="S23">
        <v>4170</v>
      </c>
      <c r="T23">
        <v>0</v>
      </c>
      <c r="U23">
        <v>237</v>
      </c>
      <c r="V23">
        <v>0</v>
      </c>
      <c r="W23">
        <v>182</v>
      </c>
      <c r="X23">
        <v>0</v>
      </c>
      <c r="Y23">
        <v>0</v>
      </c>
      <c r="Z23">
        <v>0</v>
      </c>
      <c r="AA23">
        <v>0</v>
      </c>
      <c r="AB23">
        <v>3</v>
      </c>
      <c r="AC23">
        <v>0</v>
      </c>
      <c r="AD23">
        <v>1930</v>
      </c>
      <c r="AE23">
        <v>66435</v>
      </c>
      <c r="AF23">
        <v>0</v>
      </c>
      <c r="AG23">
        <v>12819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754</v>
      </c>
      <c r="AQ23">
        <v>4878</v>
      </c>
      <c r="AR23">
        <v>0</v>
      </c>
      <c r="AS23">
        <v>337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3</v>
      </c>
      <c r="BA23">
        <v>0</v>
      </c>
    </row>
    <row r="24" spans="1:53" x14ac:dyDescent="0.35">
      <c r="A24">
        <v>22</v>
      </c>
      <c r="B24">
        <v>4394.43</v>
      </c>
      <c r="C24">
        <v>4500.09</v>
      </c>
      <c r="D24">
        <v>4451.3</v>
      </c>
      <c r="E24">
        <v>4500.09</v>
      </c>
      <c r="F24">
        <v>456</v>
      </c>
      <c r="G24">
        <v>5855</v>
      </c>
      <c r="H24">
        <v>0</v>
      </c>
      <c r="I24">
        <v>50</v>
      </c>
      <c r="J24">
        <v>0</v>
      </c>
      <c r="K24">
        <v>488</v>
      </c>
      <c r="L24">
        <v>0</v>
      </c>
      <c r="M24">
        <v>0</v>
      </c>
      <c r="N24">
        <v>0</v>
      </c>
      <c r="O24">
        <v>0</v>
      </c>
      <c r="P24">
        <v>87</v>
      </c>
      <c r="Q24">
        <v>0</v>
      </c>
      <c r="R24">
        <v>870</v>
      </c>
      <c r="S24">
        <v>3687</v>
      </c>
      <c r="T24">
        <v>0</v>
      </c>
      <c r="U24">
        <v>722</v>
      </c>
      <c r="V24">
        <v>0</v>
      </c>
      <c r="W24">
        <v>188</v>
      </c>
      <c r="X24">
        <v>0</v>
      </c>
      <c r="Y24">
        <v>0</v>
      </c>
      <c r="Z24">
        <v>0</v>
      </c>
      <c r="AA24">
        <v>0</v>
      </c>
      <c r="AB24">
        <v>6</v>
      </c>
      <c r="AC24">
        <v>0</v>
      </c>
      <c r="AD24">
        <v>0</v>
      </c>
      <c r="AE24">
        <v>59078</v>
      </c>
      <c r="AF24">
        <v>0</v>
      </c>
      <c r="AG24">
        <v>9287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344</v>
      </c>
      <c r="AQ24">
        <v>4592</v>
      </c>
      <c r="AR24">
        <v>0</v>
      </c>
      <c r="AS24">
        <v>735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35">
      <c r="A25">
        <v>23</v>
      </c>
      <c r="B25">
        <v>4412.96</v>
      </c>
      <c r="C25">
        <v>4500.09</v>
      </c>
      <c r="D25">
        <v>4459.46</v>
      </c>
      <c r="E25">
        <v>4500.09</v>
      </c>
      <c r="F25">
        <v>382</v>
      </c>
      <c r="G25">
        <v>5790</v>
      </c>
      <c r="H25">
        <v>2</v>
      </c>
      <c r="I25">
        <v>35</v>
      </c>
      <c r="J25">
        <v>0</v>
      </c>
      <c r="K25">
        <v>667</v>
      </c>
      <c r="L25">
        <v>0</v>
      </c>
      <c r="M25">
        <v>0</v>
      </c>
      <c r="N25">
        <v>0</v>
      </c>
      <c r="O25">
        <v>0</v>
      </c>
      <c r="P25">
        <v>43</v>
      </c>
      <c r="Q25">
        <v>0</v>
      </c>
      <c r="R25">
        <v>676</v>
      </c>
      <c r="S25">
        <v>3763</v>
      </c>
      <c r="T25">
        <v>1</v>
      </c>
      <c r="U25">
        <v>635</v>
      </c>
      <c r="V25">
        <v>0</v>
      </c>
      <c r="W25">
        <v>129</v>
      </c>
      <c r="X25">
        <v>0</v>
      </c>
      <c r="Y25">
        <v>0</v>
      </c>
      <c r="Z25">
        <v>0</v>
      </c>
      <c r="AA25">
        <v>0</v>
      </c>
      <c r="AB25">
        <v>13</v>
      </c>
      <c r="AC25">
        <v>0</v>
      </c>
      <c r="AD25">
        <v>1994</v>
      </c>
      <c r="AE25">
        <v>52709</v>
      </c>
      <c r="AF25">
        <v>0</v>
      </c>
      <c r="AG25">
        <v>6369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79</v>
      </c>
      <c r="AQ25">
        <v>3861</v>
      </c>
      <c r="AR25">
        <v>0</v>
      </c>
      <c r="AS25">
        <v>1036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35">
      <c r="A26">
        <v>24</v>
      </c>
      <c r="B26">
        <v>4414.8599999999997</v>
      </c>
      <c r="C26">
        <v>4500.09</v>
      </c>
      <c r="D26">
        <v>4467.3599999999997</v>
      </c>
      <c r="E26">
        <v>4500.09</v>
      </c>
      <c r="F26">
        <v>351</v>
      </c>
      <c r="G26">
        <v>6126</v>
      </c>
      <c r="H26">
        <v>1</v>
      </c>
      <c r="I26">
        <v>130</v>
      </c>
      <c r="J26">
        <v>0</v>
      </c>
      <c r="K26">
        <v>414</v>
      </c>
      <c r="L26">
        <v>0</v>
      </c>
      <c r="M26">
        <v>0</v>
      </c>
      <c r="N26">
        <v>0</v>
      </c>
      <c r="O26">
        <v>0</v>
      </c>
      <c r="P26">
        <v>48</v>
      </c>
      <c r="Q26">
        <v>0</v>
      </c>
      <c r="R26">
        <v>711</v>
      </c>
      <c r="S26">
        <v>3397</v>
      </c>
      <c r="T26">
        <v>0</v>
      </c>
      <c r="U26">
        <v>570</v>
      </c>
      <c r="V26">
        <v>0</v>
      </c>
      <c r="W26">
        <v>128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3099</v>
      </c>
      <c r="AE26">
        <v>50417</v>
      </c>
      <c r="AF26">
        <v>0</v>
      </c>
      <c r="AG26">
        <v>2292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120</v>
      </c>
      <c r="AQ26">
        <v>2927</v>
      </c>
      <c r="AR26">
        <v>0</v>
      </c>
      <c r="AS26">
        <v>973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35">
      <c r="A27">
        <v>25</v>
      </c>
      <c r="B27">
        <v>4421.4799999999996</v>
      </c>
      <c r="C27">
        <v>4500.09</v>
      </c>
      <c r="D27">
        <v>4468.75</v>
      </c>
      <c r="E27">
        <v>4500.09</v>
      </c>
      <c r="F27">
        <v>396</v>
      </c>
      <c r="G27">
        <v>5830</v>
      </c>
      <c r="H27">
        <v>0</v>
      </c>
      <c r="I27">
        <v>230</v>
      </c>
      <c r="J27">
        <v>0</v>
      </c>
      <c r="K27">
        <v>360</v>
      </c>
      <c r="L27">
        <v>0</v>
      </c>
      <c r="M27">
        <v>0</v>
      </c>
      <c r="N27">
        <v>0</v>
      </c>
      <c r="O27">
        <v>0</v>
      </c>
      <c r="P27">
        <v>240</v>
      </c>
      <c r="Q27">
        <v>0</v>
      </c>
      <c r="R27">
        <v>545</v>
      </c>
      <c r="S27">
        <v>3281</v>
      </c>
      <c r="T27">
        <v>0</v>
      </c>
      <c r="U27">
        <v>606</v>
      </c>
      <c r="V27">
        <v>0</v>
      </c>
      <c r="W27">
        <v>97</v>
      </c>
      <c r="X27">
        <v>0</v>
      </c>
      <c r="Y27">
        <v>0</v>
      </c>
      <c r="Z27">
        <v>0</v>
      </c>
      <c r="AA27">
        <v>0</v>
      </c>
      <c r="AB27">
        <v>13</v>
      </c>
      <c r="AC27">
        <v>0</v>
      </c>
      <c r="AD27">
        <v>1885</v>
      </c>
      <c r="AE27">
        <v>49559</v>
      </c>
      <c r="AF27">
        <v>0</v>
      </c>
      <c r="AG27">
        <v>2852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119</v>
      </c>
      <c r="AQ27">
        <v>2714</v>
      </c>
      <c r="AR27">
        <v>0</v>
      </c>
      <c r="AS27">
        <v>252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35">
      <c r="A28">
        <v>26</v>
      </c>
      <c r="B28">
        <v>4432.43</v>
      </c>
      <c r="C28">
        <v>4500.09</v>
      </c>
      <c r="D28">
        <v>4470.3</v>
      </c>
      <c r="E28">
        <v>4500.09</v>
      </c>
      <c r="F28">
        <v>330</v>
      </c>
      <c r="G28">
        <v>5657</v>
      </c>
      <c r="H28">
        <v>2</v>
      </c>
      <c r="I28">
        <v>180</v>
      </c>
      <c r="J28">
        <v>0</v>
      </c>
      <c r="K28">
        <v>513</v>
      </c>
      <c r="L28">
        <v>0</v>
      </c>
      <c r="M28">
        <v>0</v>
      </c>
      <c r="N28">
        <v>0</v>
      </c>
      <c r="O28">
        <v>0</v>
      </c>
      <c r="P28">
        <v>69</v>
      </c>
      <c r="Q28">
        <v>0</v>
      </c>
      <c r="R28">
        <v>537</v>
      </c>
      <c r="S28">
        <v>3009</v>
      </c>
      <c r="T28">
        <v>0</v>
      </c>
      <c r="U28">
        <v>511</v>
      </c>
      <c r="V28">
        <v>0</v>
      </c>
      <c r="W28">
        <v>92</v>
      </c>
      <c r="X28">
        <v>0</v>
      </c>
      <c r="Y28">
        <v>0</v>
      </c>
      <c r="Z28">
        <v>0</v>
      </c>
      <c r="AA28">
        <v>0</v>
      </c>
      <c r="AB28">
        <v>5</v>
      </c>
      <c r="AC28">
        <v>0</v>
      </c>
      <c r="AD28">
        <v>1226</v>
      </c>
      <c r="AE28">
        <v>47049</v>
      </c>
      <c r="AF28">
        <v>0</v>
      </c>
      <c r="AG28">
        <v>3615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77</v>
      </c>
      <c r="AQ28">
        <v>2655</v>
      </c>
      <c r="AR28">
        <v>0</v>
      </c>
      <c r="AS28">
        <v>134</v>
      </c>
      <c r="AT28">
        <v>0</v>
      </c>
      <c r="AU28">
        <v>6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35">
      <c r="A29">
        <v>27</v>
      </c>
      <c r="B29">
        <v>4444.63</v>
      </c>
      <c r="C29">
        <v>4500.09</v>
      </c>
      <c r="D29">
        <v>4472.21</v>
      </c>
      <c r="E29">
        <v>4500.09</v>
      </c>
      <c r="F29">
        <v>304</v>
      </c>
      <c r="G29">
        <v>5697</v>
      </c>
      <c r="H29">
        <v>0</v>
      </c>
      <c r="I29">
        <v>213</v>
      </c>
      <c r="J29">
        <v>0</v>
      </c>
      <c r="K29">
        <v>306</v>
      </c>
      <c r="L29">
        <v>0</v>
      </c>
      <c r="M29">
        <v>0</v>
      </c>
      <c r="N29">
        <v>0</v>
      </c>
      <c r="O29">
        <v>0</v>
      </c>
      <c r="P29">
        <v>119</v>
      </c>
      <c r="Q29">
        <v>0</v>
      </c>
      <c r="R29">
        <v>420</v>
      </c>
      <c r="S29">
        <v>2611</v>
      </c>
      <c r="T29">
        <v>0</v>
      </c>
      <c r="U29">
        <v>664</v>
      </c>
      <c r="V29">
        <v>0</v>
      </c>
      <c r="W29">
        <v>111</v>
      </c>
      <c r="X29">
        <v>0</v>
      </c>
      <c r="Y29">
        <v>0</v>
      </c>
      <c r="Z29">
        <v>0</v>
      </c>
      <c r="AA29">
        <v>0</v>
      </c>
      <c r="AB29">
        <v>21</v>
      </c>
      <c r="AC29">
        <v>0</v>
      </c>
      <c r="AD29">
        <v>446</v>
      </c>
      <c r="AE29">
        <v>44034</v>
      </c>
      <c r="AF29">
        <v>0</v>
      </c>
      <c r="AG29">
        <v>3795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38</v>
      </c>
      <c r="AQ29">
        <v>2291</v>
      </c>
      <c r="AR29">
        <v>0</v>
      </c>
      <c r="AS29">
        <v>404</v>
      </c>
      <c r="AT29">
        <v>0</v>
      </c>
      <c r="AU29">
        <v>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35">
      <c r="A30">
        <v>28</v>
      </c>
      <c r="B30">
        <v>4451.3599999999997</v>
      </c>
      <c r="C30">
        <v>4500.09</v>
      </c>
      <c r="D30">
        <v>4475.8</v>
      </c>
      <c r="E30">
        <v>4500.09</v>
      </c>
      <c r="F30">
        <v>339</v>
      </c>
      <c r="G30">
        <v>5546</v>
      </c>
      <c r="H30">
        <v>1</v>
      </c>
      <c r="I30">
        <v>199</v>
      </c>
      <c r="J30">
        <v>0</v>
      </c>
      <c r="K30">
        <v>339</v>
      </c>
      <c r="L30">
        <v>0</v>
      </c>
      <c r="M30">
        <v>0</v>
      </c>
      <c r="N30">
        <v>0</v>
      </c>
      <c r="O30">
        <v>0</v>
      </c>
      <c r="P30">
        <v>83</v>
      </c>
      <c r="Q30">
        <v>0</v>
      </c>
      <c r="R30">
        <v>399</v>
      </c>
      <c r="S30">
        <v>2302</v>
      </c>
      <c r="T30">
        <v>0</v>
      </c>
      <c r="U30">
        <v>536</v>
      </c>
      <c r="V30">
        <v>0</v>
      </c>
      <c r="W30">
        <v>115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41231</v>
      </c>
      <c r="AF30">
        <v>0</v>
      </c>
      <c r="AG30">
        <v>3249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119</v>
      </c>
      <c r="AQ30">
        <v>2214</v>
      </c>
      <c r="AR30">
        <v>0</v>
      </c>
      <c r="AS30">
        <v>119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</row>
    <row r="31" spans="1:53" x14ac:dyDescent="0.35">
      <c r="A31">
        <v>29</v>
      </c>
      <c r="B31">
        <v>4453.87</v>
      </c>
      <c r="C31">
        <v>4500.09</v>
      </c>
      <c r="D31">
        <v>4478.22</v>
      </c>
      <c r="E31">
        <v>4500.09</v>
      </c>
      <c r="F31">
        <v>280</v>
      </c>
      <c r="G31">
        <v>5465</v>
      </c>
      <c r="H31">
        <v>0</v>
      </c>
      <c r="I31">
        <v>126</v>
      </c>
      <c r="J31">
        <v>0</v>
      </c>
      <c r="K31">
        <v>414</v>
      </c>
      <c r="L31">
        <v>0</v>
      </c>
      <c r="M31">
        <v>0</v>
      </c>
      <c r="N31">
        <v>0</v>
      </c>
      <c r="O31">
        <v>0</v>
      </c>
      <c r="P31">
        <v>19</v>
      </c>
      <c r="Q31">
        <v>0</v>
      </c>
      <c r="R31">
        <v>351</v>
      </c>
      <c r="S31">
        <v>1874</v>
      </c>
      <c r="T31">
        <v>0</v>
      </c>
      <c r="U31">
        <v>582</v>
      </c>
      <c r="V31">
        <v>0</v>
      </c>
      <c r="W31">
        <v>119</v>
      </c>
      <c r="X31">
        <v>0</v>
      </c>
      <c r="Y31">
        <v>0</v>
      </c>
      <c r="Z31">
        <v>0</v>
      </c>
      <c r="AA31">
        <v>0</v>
      </c>
      <c r="AB31">
        <v>31</v>
      </c>
      <c r="AC31">
        <v>0</v>
      </c>
      <c r="AD31">
        <v>0</v>
      </c>
      <c r="AE31">
        <v>38076</v>
      </c>
      <c r="AF31">
        <v>0</v>
      </c>
      <c r="AG31">
        <v>3155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178</v>
      </c>
      <c r="AQ31">
        <v>1748</v>
      </c>
      <c r="AR31">
        <v>0</v>
      </c>
      <c r="AS31">
        <v>466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35">
      <c r="A32">
        <v>30</v>
      </c>
      <c r="B32">
        <v>4462.17</v>
      </c>
      <c r="C32">
        <v>4500.09</v>
      </c>
      <c r="D32">
        <v>4480.76</v>
      </c>
      <c r="E32">
        <v>4500.09</v>
      </c>
      <c r="F32">
        <v>236</v>
      </c>
      <c r="G32">
        <v>5362</v>
      </c>
      <c r="H32">
        <v>1</v>
      </c>
      <c r="I32">
        <v>374</v>
      </c>
      <c r="J32">
        <v>0</v>
      </c>
      <c r="K32">
        <v>271</v>
      </c>
      <c r="L32">
        <v>0</v>
      </c>
      <c r="M32">
        <v>0</v>
      </c>
      <c r="N32">
        <v>0</v>
      </c>
      <c r="O32">
        <v>0</v>
      </c>
      <c r="P32">
        <v>71</v>
      </c>
      <c r="Q32">
        <v>0</v>
      </c>
      <c r="R32">
        <v>330</v>
      </c>
      <c r="S32">
        <v>1777</v>
      </c>
      <c r="T32">
        <v>0</v>
      </c>
      <c r="U32">
        <v>309</v>
      </c>
      <c r="V32">
        <v>0</v>
      </c>
      <c r="W32">
        <v>117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35028</v>
      </c>
      <c r="AF32">
        <v>0</v>
      </c>
      <c r="AG32">
        <v>3048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96</v>
      </c>
      <c r="AQ32">
        <v>1763</v>
      </c>
      <c r="AR32">
        <v>0</v>
      </c>
      <c r="AS32">
        <v>104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35">
      <c r="A33">
        <v>31</v>
      </c>
      <c r="B33">
        <v>4459.3100000000004</v>
      </c>
      <c r="C33">
        <v>4500.09</v>
      </c>
      <c r="D33">
        <v>4482.88</v>
      </c>
      <c r="E33">
        <v>4500.09</v>
      </c>
      <c r="F33">
        <v>250</v>
      </c>
      <c r="G33">
        <v>5115</v>
      </c>
      <c r="H33">
        <v>0</v>
      </c>
      <c r="I33">
        <v>251</v>
      </c>
      <c r="J33">
        <v>0</v>
      </c>
      <c r="K33">
        <v>236</v>
      </c>
      <c r="L33">
        <v>0</v>
      </c>
      <c r="M33">
        <v>0</v>
      </c>
      <c r="N33">
        <v>0</v>
      </c>
      <c r="O33">
        <v>0</v>
      </c>
      <c r="P33">
        <v>112</v>
      </c>
      <c r="Q33">
        <v>0</v>
      </c>
      <c r="R33">
        <v>286</v>
      </c>
      <c r="S33">
        <v>1552</v>
      </c>
      <c r="T33">
        <v>0</v>
      </c>
      <c r="U33">
        <v>401</v>
      </c>
      <c r="V33">
        <v>0</v>
      </c>
      <c r="W33">
        <v>73</v>
      </c>
      <c r="X33">
        <v>0</v>
      </c>
      <c r="Y33">
        <v>0</v>
      </c>
      <c r="Z33">
        <v>0</v>
      </c>
      <c r="AA33">
        <v>0</v>
      </c>
      <c r="AB33">
        <v>9</v>
      </c>
      <c r="AC33">
        <v>0</v>
      </c>
      <c r="AD33">
        <v>0</v>
      </c>
      <c r="AE33">
        <v>31118</v>
      </c>
      <c r="AF33">
        <v>0</v>
      </c>
      <c r="AG33">
        <v>3910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37</v>
      </c>
      <c r="AQ33">
        <v>1789</v>
      </c>
      <c r="AR33">
        <v>0</v>
      </c>
      <c r="AS33">
        <v>33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35">
      <c r="A34">
        <v>32</v>
      </c>
      <c r="B34">
        <v>4456.0200000000004</v>
      </c>
      <c r="C34">
        <v>4500.09</v>
      </c>
      <c r="D34">
        <v>4484.75</v>
      </c>
      <c r="E34">
        <v>4500.09</v>
      </c>
      <c r="F34">
        <v>195</v>
      </c>
      <c r="G34">
        <v>4970</v>
      </c>
      <c r="H34">
        <v>1</v>
      </c>
      <c r="I34">
        <v>216</v>
      </c>
      <c r="J34">
        <v>0</v>
      </c>
      <c r="K34">
        <v>281</v>
      </c>
      <c r="L34">
        <v>0</v>
      </c>
      <c r="M34">
        <v>0</v>
      </c>
      <c r="N34">
        <v>0</v>
      </c>
      <c r="O34">
        <v>0</v>
      </c>
      <c r="P34">
        <v>38</v>
      </c>
      <c r="Q34">
        <v>0</v>
      </c>
      <c r="R34">
        <v>237</v>
      </c>
      <c r="S34">
        <v>1194</v>
      </c>
      <c r="T34">
        <v>0</v>
      </c>
      <c r="U34">
        <v>525</v>
      </c>
      <c r="V34">
        <v>0</v>
      </c>
      <c r="W34">
        <v>95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27989</v>
      </c>
      <c r="AF34">
        <v>0</v>
      </c>
      <c r="AG34">
        <v>3129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39</v>
      </c>
      <c r="AQ34">
        <v>1751</v>
      </c>
      <c r="AR34">
        <v>0</v>
      </c>
      <c r="AS34">
        <v>75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35">
      <c r="A35">
        <v>33</v>
      </c>
      <c r="B35">
        <v>4463.9799999999996</v>
      </c>
      <c r="C35">
        <v>4500.09</v>
      </c>
      <c r="D35">
        <v>4486.28</v>
      </c>
      <c r="E35">
        <v>4500.09</v>
      </c>
      <c r="F35">
        <v>181</v>
      </c>
      <c r="G35">
        <v>4802</v>
      </c>
      <c r="H35">
        <v>0</v>
      </c>
      <c r="I35">
        <v>227</v>
      </c>
      <c r="J35">
        <v>0</v>
      </c>
      <c r="K35">
        <v>222</v>
      </c>
      <c r="L35">
        <v>0</v>
      </c>
      <c r="M35">
        <v>0</v>
      </c>
      <c r="N35">
        <v>0</v>
      </c>
      <c r="O35">
        <v>0</v>
      </c>
      <c r="P35">
        <v>96</v>
      </c>
      <c r="Q35">
        <v>0</v>
      </c>
      <c r="R35">
        <v>237</v>
      </c>
      <c r="S35">
        <v>1027</v>
      </c>
      <c r="T35">
        <v>0</v>
      </c>
      <c r="U35">
        <v>294</v>
      </c>
      <c r="V35">
        <v>0</v>
      </c>
      <c r="W35">
        <v>52</v>
      </c>
      <c r="X35">
        <v>0</v>
      </c>
      <c r="Y35">
        <v>0</v>
      </c>
      <c r="Z35">
        <v>0</v>
      </c>
      <c r="AA35">
        <v>0</v>
      </c>
      <c r="AB35">
        <v>13</v>
      </c>
      <c r="AC35">
        <v>0</v>
      </c>
      <c r="AD35">
        <v>0</v>
      </c>
      <c r="AE35">
        <v>25967</v>
      </c>
      <c r="AF35">
        <v>0</v>
      </c>
      <c r="AG35">
        <v>2022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99</v>
      </c>
      <c r="AQ35">
        <v>1401</v>
      </c>
      <c r="AR35">
        <v>0</v>
      </c>
      <c r="AS35">
        <v>350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35">
      <c r="A36">
        <v>34</v>
      </c>
      <c r="B36">
        <v>4461.57</v>
      </c>
      <c r="C36">
        <v>4500.09</v>
      </c>
      <c r="D36">
        <v>4487.2299999999996</v>
      </c>
      <c r="E36">
        <v>4500.09</v>
      </c>
      <c r="F36">
        <v>192</v>
      </c>
      <c r="G36">
        <v>4643</v>
      </c>
      <c r="H36">
        <v>1</v>
      </c>
      <c r="I36">
        <v>275</v>
      </c>
      <c r="J36">
        <v>0</v>
      </c>
      <c r="K36">
        <v>199</v>
      </c>
      <c r="L36">
        <v>0</v>
      </c>
      <c r="M36">
        <v>0</v>
      </c>
      <c r="N36">
        <v>0</v>
      </c>
      <c r="O36">
        <v>0</v>
      </c>
      <c r="P36">
        <v>5</v>
      </c>
      <c r="Q36">
        <v>0</v>
      </c>
      <c r="R36">
        <v>220</v>
      </c>
      <c r="S36">
        <v>888</v>
      </c>
      <c r="T36">
        <v>0</v>
      </c>
      <c r="U36">
        <v>293</v>
      </c>
      <c r="V36">
        <v>0</v>
      </c>
      <c r="W36">
        <v>37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24341</v>
      </c>
      <c r="AF36">
        <v>0</v>
      </c>
      <c r="AG36">
        <v>1626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79</v>
      </c>
      <c r="AQ36">
        <v>1418</v>
      </c>
      <c r="AR36">
        <v>0</v>
      </c>
      <c r="AS36">
        <v>22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35">
      <c r="A37">
        <v>35</v>
      </c>
      <c r="B37">
        <v>4453.42</v>
      </c>
      <c r="C37">
        <v>4500.09</v>
      </c>
      <c r="D37">
        <v>4488</v>
      </c>
      <c r="E37">
        <v>4500.09</v>
      </c>
      <c r="F37">
        <v>160</v>
      </c>
      <c r="G37">
        <v>4497</v>
      </c>
      <c r="H37">
        <v>1</v>
      </c>
      <c r="I37">
        <v>232</v>
      </c>
      <c r="J37">
        <v>0</v>
      </c>
      <c r="K37">
        <v>187</v>
      </c>
      <c r="L37">
        <v>0</v>
      </c>
      <c r="M37">
        <v>0</v>
      </c>
      <c r="N37">
        <v>0</v>
      </c>
      <c r="O37">
        <v>0</v>
      </c>
      <c r="P37">
        <v>7</v>
      </c>
      <c r="Q37">
        <v>0</v>
      </c>
      <c r="R37">
        <v>199</v>
      </c>
      <c r="S37">
        <v>693</v>
      </c>
      <c r="T37">
        <v>0</v>
      </c>
      <c r="U37">
        <v>310</v>
      </c>
      <c r="V37">
        <v>0</v>
      </c>
      <c r="W37">
        <v>17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22882</v>
      </c>
      <c r="AF37">
        <v>0</v>
      </c>
      <c r="AG37">
        <v>1459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19</v>
      </c>
      <c r="AQ37">
        <v>1443</v>
      </c>
      <c r="AR37">
        <v>0</v>
      </c>
      <c r="AS37">
        <v>35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35">
      <c r="A38">
        <v>36</v>
      </c>
      <c r="B38">
        <v>4455.33</v>
      </c>
      <c r="C38">
        <v>4500.09</v>
      </c>
      <c r="D38">
        <v>4488.79</v>
      </c>
      <c r="E38">
        <v>4500.09</v>
      </c>
      <c r="F38">
        <v>142</v>
      </c>
      <c r="G38">
        <v>4399</v>
      </c>
      <c r="H38">
        <v>0</v>
      </c>
      <c r="I38">
        <v>270</v>
      </c>
      <c r="J38">
        <v>0</v>
      </c>
      <c r="K38">
        <v>120</v>
      </c>
      <c r="L38">
        <v>0</v>
      </c>
      <c r="M38">
        <v>0</v>
      </c>
      <c r="N38">
        <v>0</v>
      </c>
      <c r="O38">
        <v>0</v>
      </c>
      <c r="P38">
        <v>5</v>
      </c>
      <c r="Q38">
        <v>0</v>
      </c>
      <c r="R38">
        <v>147</v>
      </c>
      <c r="S38">
        <v>560</v>
      </c>
      <c r="T38">
        <v>0</v>
      </c>
      <c r="U38">
        <v>258</v>
      </c>
      <c r="V38">
        <v>0</v>
      </c>
      <c r="W38">
        <v>15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21598</v>
      </c>
      <c r="AF38">
        <v>0</v>
      </c>
      <c r="AG38">
        <v>1284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38</v>
      </c>
      <c r="AQ38">
        <v>1430</v>
      </c>
      <c r="AR38">
        <v>0</v>
      </c>
      <c r="AS38">
        <v>31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35">
      <c r="A39">
        <v>37</v>
      </c>
      <c r="B39">
        <v>4457.5</v>
      </c>
      <c r="C39">
        <v>4500.09</v>
      </c>
      <c r="D39">
        <v>4489.34</v>
      </c>
      <c r="E39">
        <v>4500.09</v>
      </c>
      <c r="F39">
        <v>149</v>
      </c>
      <c r="G39">
        <v>4264</v>
      </c>
      <c r="H39">
        <v>0</v>
      </c>
      <c r="I39">
        <v>193</v>
      </c>
      <c r="J39">
        <v>0</v>
      </c>
      <c r="K39">
        <v>106</v>
      </c>
      <c r="L39">
        <v>0</v>
      </c>
      <c r="M39">
        <v>0</v>
      </c>
      <c r="N39">
        <v>0</v>
      </c>
      <c r="O39">
        <v>0</v>
      </c>
      <c r="P39">
        <v>6</v>
      </c>
      <c r="Q39">
        <v>0</v>
      </c>
      <c r="R39">
        <v>128</v>
      </c>
      <c r="S39">
        <v>412</v>
      </c>
      <c r="T39">
        <v>0</v>
      </c>
      <c r="U39">
        <v>227</v>
      </c>
      <c r="V39">
        <v>0</v>
      </c>
      <c r="W39">
        <v>12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20679</v>
      </c>
      <c r="AF39">
        <v>0</v>
      </c>
      <c r="AG39">
        <v>919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38</v>
      </c>
      <c r="AQ39">
        <v>1363</v>
      </c>
      <c r="AR39">
        <v>0</v>
      </c>
      <c r="AS39">
        <v>35</v>
      </c>
      <c r="AT39">
        <v>0</v>
      </c>
      <c r="AU39">
        <v>33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35">
      <c r="A40">
        <v>38</v>
      </c>
      <c r="B40">
        <v>4458.79</v>
      </c>
      <c r="C40">
        <v>4500.09</v>
      </c>
      <c r="D40">
        <v>4489.8900000000003</v>
      </c>
      <c r="E40">
        <v>4500.09</v>
      </c>
      <c r="F40">
        <v>113</v>
      </c>
      <c r="G40">
        <v>4107</v>
      </c>
      <c r="H40">
        <v>2</v>
      </c>
      <c r="I40">
        <v>243</v>
      </c>
      <c r="J40">
        <v>0</v>
      </c>
      <c r="K40">
        <v>105</v>
      </c>
      <c r="L40">
        <v>0</v>
      </c>
      <c r="M40">
        <v>0</v>
      </c>
      <c r="N40">
        <v>0</v>
      </c>
      <c r="O40">
        <v>0</v>
      </c>
      <c r="P40">
        <v>5</v>
      </c>
      <c r="Q40">
        <v>0</v>
      </c>
      <c r="R40">
        <v>102</v>
      </c>
      <c r="S40">
        <v>298</v>
      </c>
      <c r="T40">
        <v>0</v>
      </c>
      <c r="U40">
        <v>192</v>
      </c>
      <c r="V40">
        <v>0</v>
      </c>
      <c r="W40">
        <v>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19824</v>
      </c>
      <c r="AF40">
        <v>0</v>
      </c>
      <c r="AG40">
        <v>855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1354</v>
      </c>
      <c r="AR40">
        <v>0</v>
      </c>
      <c r="AS40">
        <v>17</v>
      </c>
      <c r="AT40">
        <v>0</v>
      </c>
      <c r="AU40">
        <v>63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35">
      <c r="A41">
        <v>39</v>
      </c>
      <c r="B41">
        <v>4453.78</v>
      </c>
      <c r="C41">
        <v>4500.09</v>
      </c>
      <c r="D41">
        <v>4490.34</v>
      </c>
      <c r="E41">
        <v>4500.09</v>
      </c>
      <c r="F41">
        <v>119</v>
      </c>
      <c r="G41">
        <v>3981</v>
      </c>
      <c r="H41">
        <v>1</v>
      </c>
      <c r="I41">
        <v>204</v>
      </c>
      <c r="J41">
        <v>0</v>
      </c>
      <c r="K41">
        <v>78</v>
      </c>
      <c r="L41">
        <v>0</v>
      </c>
      <c r="M41">
        <v>0</v>
      </c>
      <c r="N41">
        <v>0</v>
      </c>
      <c r="O41">
        <v>0</v>
      </c>
      <c r="P41">
        <v>5</v>
      </c>
      <c r="Q41">
        <v>0</v>
      </c>
      <c r="R41">
        <v>80</v>
      </c>
      <c r="S41">
        <v>203</v>
      </c>
      <c r="T41">
        <v>0</v>
      </c>
      <c r="U41">
        <v>156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19202</v>
      </c>
      <c r="AF41">
        <v>0</v>
      </c>
      <c r="AG41">
        <v>622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1363</v>
      </c>
      <c r="AR41">
        <v>0</v>
      </c>
      <c r="AS41">
        <v>22</v>
      </c>
      <c r="AT41">
        <v>0</v>
      </c>
      <c r="AU41">
        <v>32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35">
      <c r="A42">
        <v>40</v>
      </c>
      <c r="B42">
        <v>4454.63</v>
      </c>
      <c r="C42">
        <v>4500.09</v>
      </c>
      <c r="D42">
        <v>4490.6400000000003</v>
      </c>
      <c r="E42">
        <v>4500.09</v>
      </c>
      <c r="F42">
        <v>107</v>
      </c>
      <c r="G42">
        <v>3770</v>
      </c>
      <c r="H42">
        <v>0</v>
      </c>
      <c r="I42">
        <v>272</v>
      </c>
      <c r="J42">
        <v>0</v>
      </c>
      <c r="K42">
        <v>70</v>
      </c>
      <c r="L42">
        <v>0</v>
      </c>
      <c r="M42">
        <v>0</v>
      </c>
      <c r="N42">
        <v>0</v>
      </c>
      <c r="O42">
        <v>0</v>
      </c>
      <c r="P42">
        <v>3</v>
      </c>
      <c r="Q42">
        <v>0</v>
      </c>
      <c r="R42">
        <v>76</v>
      </c>
      <c r="S42">
        <v>191</v>
      </c>
      <c r="T42">
        <v>0</v>
      </c>
      <c r="U42">
        <v>58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18655</v>
      </c>
      <c r="AF42">
        <v>0</v>
      </c>
      <c r="AG42">
        <v>547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59</v>
      </c>
      <c r="AQ42">
        <v>1375</v>
      </c>
      <c r="AR42">
        <v>0</v>
      </c>
      <c r="AS42">
        <v>19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35">
      <c r="A43">
        <v>41</v>
      </c>
      <c r="B43">
        <v>4465.58</v>
      </c>
      <c r="C43">
        <v>4500.09</v>
      </c>
      <c r="D43">
        <v>4490.9399999999996</v>
      </c>
      <c r="E43">
        <v>4500.09</v>
      </c>
      <c r="F43">
        <v>71</v>
      </c>
      <c r="G43">
        <v>3551</v>
      </c>
      <c r="H43">
        <v>1</v>
      </c>
      <c r="I43">
        <v>267</v>
      </c>
      <c r="J43">
        <v>0</v>
      </c>
      <c r="K43">
        <v>84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72</v>
      </c>
      <c r="S43">
        <v>169</v>
      </c>
      <c r="T43">
        <v>0</v>
      </c>
      <c r="U43">
        <v>57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18144</v>
      </c>
      <c r="AF43">
        <v>0</v>
      </c>
      <c r="AG43">
        <v>511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77</v>
      </c>
      <c r="AQ43">
        <v>1362</v>
      </c>
      <c r="AR43">
        <v>0</v>
      </c>
      <c r="AS43">
        <v>13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35">
      <c r="A44">
        <v>42</v>
      </c>
      <c r="B44">
        <v>4458.6099999999997</v>
      </c>
      <c r="C44">
        <v>4500.09</v>
      </c>
      <c r="D44">
        <v>4491.17</v>
      </c>
      <c r="E44">
        <v>4500.09</v>
      </c>
      <c r="F44">
        <v>64</v>
      </c>
      <c r="G44">
        <v>3431</v>
      </c>
      <c r="H44">
        <v>0</v>
      </c>
      <c r="I44">
        <v>194</v>
      </c>
      <c r="J44">
        <v>0</v>
      </c>
      <c r="K44">
        <v>50</v>
      </c>
      <c r="L44">
        <v>0</v>
      </c>
      <c r="M44">
        <v>0</v>
      </c>
      <c r="N44">
        <v>0</v>
      </c>
      <c r="O44">
        <v>0</v>
      </c>
      <c r="P44">
        <v>4</v>
      </c>
      <c r="Q44">
        <v>0</v>
      </c>
      <c r="R44">
        <v>66</v>
      </c>
      <c r="S44">
        <v>163</v>
      </c>
      <c r="T44">
        <v>0</v>
      </c>
      <c r="U44">
        <v>47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17695</v>
      </c>
      <c r="AF44">
        <v>0</v>
      </c>
      <c r="AG44">
        <v>449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18</v>
      </c>
      <c r="AQ44">
        <v>1398</v>
      </c>
      <c r="AR44">
        <v>0</v>
      </c>
      <c r="AS44">
        <v>19</v>
      </c>
      <c r="AT44">
        <v>0</v>
      </c>
      <c r="AU44">
        <v>5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35">
      <c r="A45">
        <v>43</v>
      </c>
      <c r="B45">
        <v>4449.57</v>
      </c>
      <c r="C45">
        <v>4500.09</v>
      </c>
      <c r="D45">
        <v>4491.43</v>
      </c>
      <c r="E45">
        <v>4500.09</v>
      </c>
      <c r="F45">
        <v>62</v>
      </c>
      <c r="G45">
        <v>3325</v>
      </c>
      <c r="H45">
        <v>0</v>
      </c>
      <c r="I45">
        <v>144</v>
      </c>
      <c r="J45">
        <v>0</v>
      </c>
      <c r="K45">
        <v>36</v>
      </c>
      <c r="L45">
        <v>0</v>
      </c>
      <c r="M45">
        <v>0</v>
      </c>
      <c r="N45">
        <v>0</v>
      </c>
      <c r="O45">
        <v>0</v>
      </c>
      <c r="P45">
        <v>3</v>
      </c>
      <c r="Q45">
        <v>0</v>
      </c>
      <c r="R45">
        <v>51</v>
      </c>
      <c r="S45">
        <v>148</v>
      </c>
      <c r="T45">
        <v>0</v>
      </c>
      <c r="U45">
        <v>38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8</v>
      </c>
      <c r="AC45">
        <v>0</v>
      </c>
      <c r="AD45">
        <v>0</v>
      </c>
      <c r="AE45">
        <v>17292</v>
      </c>
      <c r="AF45">
        <v>0</v>
      </c>
      <c r="AG45">
        <v>403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19</v>
      </c>
      <c r="AQ45">
        <v>1390</v>
      </c>
      <c r="AR45">
        <v>0</v>
      </c>
      <c r="AS45">
        <v>24</v>
      </c>
      <c r="AT45">
        <v>0</v>
      </c>
      <c r="AU45">
        <v>7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35">
      <c r="A46">
        <v>44</v>
      </c>
      <c r="B46">
        <v>4452.12</v>
      </c>
      <c r="C46">
        <v>4500.09</v>
      </c>
      <c r="D46">
        <v>4491.67</v>
      </c>
      <c r="E46">
        <v>4500.09</v>
      </c>
      <c r="F46">
        <v>50</v>
      </c>
      <c r="G46">
        <v>3248</v>
      </c>
      <c r="H46">
        <v>0</v>
      </c>
      <c r="I46">
        <v>117</v>
      </c>
      <c r="J46">
        <v>0</v>
      </c>
      <c r="K46">
        <v>33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51</v>
      </c>
      <c r="S46">
        <v>150</v>
      </c>
      <c r="T46">
        <v>0</v>
      </c>
      <c r="U46">
        <v>33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16795</v>
      </c>
      <c r="AF46">
        <v>0</v>
      </c>
      <c r="AG46">
        <v>497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38</v>
      </c>
      <c r="AQ46">
        <v>1368</v>
      </c>
      <c r="AR46">
        <v>0</v>
      </c>
      <c r="AS46">
        <v>23</v>
      </c>
      <c r="AT46">
        <v>0</v>
      </c>
      <c r="AU46">
        <v>6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35">
      <c r="A47">
        <v>45</v>
      </c>
      <c r="B47">
        <v>4455.8900000000003</v>
      </c>
      <c r="C47">
        <v>4500.09</v>
      </c>
      <c r="D47">
        <v>4491.9399999999996</v>
      </c>
      <c r="E47">
        <v>4500.09</v>
      </c>
      <c r="F47">
        <v>54</v>
      </c>
      <c r="G47">
        <v>3193</v>
      </c>
      <c r="H47">
        <v>0</v>
      </c>
      <c r="I47">
        <v>90</v>
      </c>
      <c r="J47">
        <v>0</v>
      </c>
      <c r="K47">
        <v>20</v>
      </c>
      <c r="L47">
        <v>0</v>
      </c>
      <c r="M47">
        <v>0</v>
      </c>
      <c r="N47">
        <v>0</v>
      </c>
      <c r="O47">
        <v>0</v>
      </c>
      <c r="P47">
        <v>3</v>
      </c>
      <c r="Q47">
        <v>0</v>
      </c>
      <c r="R47">
        <v>45</v>
      </c>
      <c r="S47">
        <v>125</v>
      </c>
      <c r="T47">
        <v>0</v>
      </c>
      <c r="U47">
        <v>41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16387</v>
      </c>
      <c r="AF47">
        <v>0</v>
      </c>
      <c r="AG47">
        <v>408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37</v>
      </c>
      <c r="AQ47">
        <v>1360</v>
      </c>
      <c r="AR47">
        <v>0</v>
      </c>
      <c r="AS47">
        <v>19</v>
      </c>
      <c r="AT47">
        <v>0</v>
      </c>
      <c r="AU47">
        <v>14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35">
      <c r="A48">
        <v>46</v>
      </c>
      <c r="B48">
        <v>4459.3500000000004</v>
      </c>
      <c r="C48">
        <v>4500.09</v>
      </c>
      <c r="D48">
        <v>4492.1400000000003</v>
      </c>
      <c r="E48">
        <v>4500.09</v>
      </c>
      <c r="F48">
        <v>50</v>
      </c>
      <c r="G48">
        <v>3090</v>
      </c>
      <c r="H48">
        <v>0</v>
      </c>
      <c r="I48">
        <v>126</v>
      </c>
      <c r="J48">
        <v>0</v>
      </c>
      <c r="K48">
        <v>21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38</v>
      </c>
      <c r="S48">
        <v>133</v>
      </c>
      <c r="T48">
        <v>0</v>
      </c>
      <c r="U48">
        <v>27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16008</v>
      </c>
      <c r="AF48">
        <v>0</v>
      </c>
      <c r="AG48">
        <v>379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112</v>
      </c>
      <c r="AQ48">
        <v>1350</v>
      </c>
      <c r="AR48">
        <v>0</v>
      </c>
      <c r="AS48">
        <v>21</v>
      </c>
      <c r="AT48">
        <v>0</v>
      </c>
      <c r="AU48">
        <v>21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</row>
    <row r="49" spans="1:53" x14ac:dyDescent="0.35">
      <c r="A49">
        <v>47</v>
      </c>
      <c r="B49">
        <v>4447.05</v>
      </c>
      <c r="C49">
        <v>4500.09</v>
      </c>
      <c r="D49">
        <v>4492.32</v>
      </c>
      <c r="E49">
        <v>4500.09</v>
      </c>
      <c r="F49">
        <v>37</v>
      </c>
      <c r="G49">
        <v>3033</v>
      </c>
      <c r="H49">
        <v>1</v>
      </c>
      <c r="I49">
        <v>83</v>
      </c>
      <c r="J49">
        <v>0</v>
      </c>
      <c r="K49">
        <v>23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34</v>
      </c>
      <c r="S49">
        <v>111</v>
      </c>
      <c r="T49">
        <v>0</v>
      </c>
      <c r="U49">
        <v>32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15699</v>
      </c>
      <c r="AF49">
        <v>0</v>
      </c>
      <c r="AG49">
        <v>309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115</v>
      </c>
      <c r="AQ49">
        <v>1340</v>
      </c>
      <c r="AR49">
        <v>0</v>
      </c>
      <c r="AS49">
        <v>19</v>
      </c>
      <c r="AT49">
        <v>0</v>
      </c>
      <c r="AU49">
        <v>30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35">
      <c r="A50">
        <v>48</v>
      </c>
      <c r="B50">
        <v>4442.3900000000003</v>
      </c>
      <c r="C50">
        <v>4500.09</v>
      </c>
      <c r="D50">
        <v>4492.49</v>
      </c>
      <c r="E50">
        <v>4500.09</v>
      </c>
      <c r="F50">
        <v>35</v>
      </c>
      <c r="G50">
        <v>2973</v>
      </c>
      <c r="H50">
        <v>0</v>
      </c>
      <c r="I50">
        <v>79</v>
      </c>
      <c r="J50">
        <v>0</v>
      </c>
      <c r="K50">
        <v>24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27</v>
      </c>
      <c r="S50">
        <v>124</v>
      </c>
      <c r="T50">
        <v>0</v>
      </c>
      <c r="U50">
        <v>15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15309</v>
      </c>
      <c r="AF50">
        <v>0</v>
      </c>
      <c r="AG50">
        <v>390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41</v>
      </c>
      <c r="AQ50">
        <v>1406</v>
      </c>
      <c r="AR50">
        <v>0</v>
      </c>
      <c r="AS50">
        <v>23</v>
      </c>
      <c r="AT50">
        <v>0</v>
      </c>
      <c r="AU50">
        <v>35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35">
      <c r="A51">
        <v>49</v>
      </c>
      <c r="B51">
        <v>4438.59</v>
      </c>
      <c r="C51">
        <v>4500.09</v>
      </c>
      <c r="D51">
        <v>4492.68</v>
      </c>
      <c r="E51">
        <v>4500.09</v>
      </c>
      <c r="F51">
        <v>38</v>
      </c>
      <c r="G51">
        <v>2905</v>
      </c>
      <c r="H51">
        <v>2</v>
      </c>
      <c r="I51">
        <v>65</v>
      </c>
      <c r="J51">
        <v>0</v>
      </c>
      <c r="K51">
        <v>24</v>
      </c>
      <c r="L51">
        <v>0</v>
      </c>
      <c r="M51">
        <v>0</v>
      </c>
      <c r="N51">
        <v>0</v>
      </c>
      <c r="O51">
        <v>0</v>
      </c>
      <c r="P51">
        <v>17</v>
      </c>
      <c r="Q51">
        <v>0</v>
      </c>
      <c r="R51">
        <v>25</v>
      </c>
      <c r="S51">
        <v>98</v>
      </c>
      <c r="T51">
        <v>1</v>
      </c>
      <c r="U51">
        <v>31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15000</v>
      </c>
      <c r="AF51">
        <v>0</v>
      </c>
      <c r="AG51">
        <v>309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38</v>
      </c>
      <c r="AQ51">
        <v>1421</v>
      </c>
      <c r="AR51">
        <v>0</v>
      </c>
      <c r="AS51">
        <v>22</v>
      </c>
      <c r="AT51">
        <v>0</v>
      </c>
      <c r="AU51">
        <v>19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35">
      <c r="A52">
        <v>50</v>
      </c>
      <c r="B52">
        <v>4435.92</v>
      </c>
      <c r="C52">
        <v>4500.09</v>
      </c>
      <c r="D52">
        <v>4492.83</v>
      </c>
      <c r="E52">
        <v>4500.09</v>
      </c>
      <c r="F52">
        <v>32</v>
      </c>
      <c r="G52">
        <v>2848</v>
      </c>
      <c r="H52">
        <v>1</v>
      </c>
      <c r="I52">
        <v>78</v>
      </c>
      <c r="J52">
        <v>0</v>
      </c>
      <c r="K52">
        <v>20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19</v>
      </c>
      <c r="S52">
        <v>103</v>
      </c>
      <c r="T52">
        <v>0</v>
      </c>
      <c r="U52">
        <v>16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14696</v>
      </c>
      <c r="AF52">
        <v>0</v>
      </c>
      <c r="AG52">
        <v>304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36</v>
      </c>
      <c r="AQ52">
        <v>1420</v>
      </c>
      <c r="AR52">
        <v>0</v>
      </c>
      <c r="AS52">
        <v>27</v>
      </c>
      <c r="AT52">
        <v>0</v>
      </c>
      <c r="AU52">
        <v>13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35">
      <c r="A53">
        <v>51</v>
      </c>
      <c r="B53">
        <v>4445.49</v>
      </c>
      <c r="C53">
        <v>4500.09</v>
      </c>
      <c r="D53">
        <v>4492.99</v>
      </c>
      <c r="E53">
        <v>4500.09</v>
      </c>
      <c r="F53">
        <v>33</v>
      </c>
      <c r="G53">
        <v>2797</v>
      </c>
      <c r="H53">
        <v>1</v>
      </c>
      <c r="I53">
        <v>60</v>
      </c>
      <c r="J53">
        <v>0</v>
      </c>
      <c r="K53">
        <v>20</v>
      </c>
      <c r="L53">
        <v>0</v>
      </c>
      <c r="M53">
        <v>0</v>
      </c>
      <c r="N53">
        <v>0</v>
      </c>
      <c r="O53">
        <v>0</v>
      </c>
      <c r="P53">
        <v>9</v>
      </c>
      <c r="Q53">
        <v>0</v>
      </c>
      <c r="R53">
        <v>19</v>
      </c>
      <c r="S53">
        <v>86</v>
      </c>
      <c r="T53">
        <v>0</v>
      </c>
      <c r="U53">
        <v>21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14440</v>
      </c>
      <c r="AF53">
        <v>0</v>
      </c>
      <c r="AG53">
        <v>256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37</v>
      </c>
      <c r="AQ53">
        <v>1419</v>
      </c>
      <c r="AR53">
        <v>0</v>
      </c>
      <c r="AS53">
        <v>23</v>
      </c>
      <c r="AT53">
        <v>0</v>
      </c>
      <c r="AU53">
        <v>9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35">
      <c r="A54">
        <v>52</v>
      </c>
      <c r="B54">
        <v>4445.95</v>
      </c>
      <c r="C54">
        <v>4500.09</v>
      </c>
      <c r="D54">
        <v>4493.09</v>
      </c>
      <c r="E54">
        <v>4500.09</v>
      </c>
      <c r="F54">
        <v>41</v>
      </c>
      <c r="G54">
        <v>2657</v>
      </c>
      <c r="H54">
        <v>0</v>
      </c>
      <c r="I54">
        <v>66</v>
      </c>
      <c r="J54">
        <v>0</v>
      </c>
      <c r="K54">
        <v>24</v>
      </c>
      <c r="L54">
        <v>0</v>
      </c>
      <c r="M54">
        <v>0</v>
      </c>
      <c r="N54">
        <v>0</v>
      </c>
      <c r="O54">
        <v>0</v>
      </c>
      <c r="P54">
        <v>83</v>
      </c>
      <c r="Q54">
        <v>0</v>
      </c>
      <c r="R54">
        <v>19</v>
      </c>
      <c r="S54">
        <v>84</v>
      </c>
      <c r="T54">
        <v>0</v>
      </c>
      <c r="U54">
        <v>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10</v>
      </c>
      <c r="AC54">
        <v>0</v>
      </c>
      <c r="AD54">
        <v>0</v>
      </c>
      <c r="AE54">
        <v>14302</v>
      </c>
      <c r="AF54">
        <v>0</v>
      </c>
      <c r="AG54">
        <v>138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135</v>
      </c>
      <c r="AQ54">
        <v>1373</v>
      </c>
      <c r="AR54">
        <v>0</v>
      </c>
      <c r="AS54">
        <v>72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</row>
    <row r="55" spans="1:53" x14ac:dyDescent="0.35">
      <c r="A55">
        <v>53</v>
      </c>
      <c r="B55">
        <v>4453.1000000000004</v>
      </c>
      <c r="C55">
        <v>4500.09</v>
      </c>
      <c r="D55">
        <v>4493.1400000000003</v>
      </c>
      <c r="E55">
        <v>4500.09</v>
      </c>
      <c r="F55">
        <v>31</v>
      </c>
      <c r="G55">
        <v>2629</v>
      </c>
      <c r="H55">
        <v>0</v>
      </c>
      <c r="I55">
        <v>48</v>
      </c>
      <c r="J55">
        <v>0</v>
      </c>
      <c r="K55">
        <v>24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15</v>
      </c>
      <c r="S55">
        <v>88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14266</v>
      </c>
      <c r="AF55">
        <v>0</v>
      </c>
      <c r="AG55">
        <v>36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134</v>
      </c>
      <c r="AQ55">
        <v>1345</v>
      </c>
      <c r="AR55">
        <v>0</v>
      </c>
      <c r="AS55">
        <v>47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35">
      <c r="A56">
        <v>54</v>
      </c>
      <c r="B56">
        <v>4454.2</v>
      </c>
      <c r="C56">
        <v>4500.09</v>
      </c>
      <c r="D56">
        <v>4493.1499999999996</v>
      </c>
      <c r="E56">
        <v>4500.09</v>
      </c>
      <c r="F56">
        <v>29</v>
      </c>
      <c r="G56">
        <v>2588</v>
      </c>
      <c r="H56">
        <v>0</v>
      </c>
      <c r="I56">
        <v>62</v>
      </c>
      <c r="J56">
        <v>0</v>
      </c>
      <c r="K56">
        <v>23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14</v>
      </c>
      <c r="S56">
        <v>101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14234</v>
      </c>
      <c r="AF56">
        <v>0</v>
      </c>
      <c r="AG56">
        <v>32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37</v>
      </c>
      <c r="AQ56">
        <v>1383</v>
      </c>
      <c r="AR56">
        <v>0</v>
      </c>
      <c r="AS56">
        <v>50</v>
      </c>
      <c r="AT56">
        <v>0</v>
      </c>
      <c r="AU56">
        <v>28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35">
      <c r="A57">
        <v>55</v>
      </c>
      <c r="B57">
        <v>4442.95</v>
      </c>
      <c r="C57">
        <v>4500.09</v>
      </c>
      <c r="D57">
        <v>4493.17</v>
      </c>
      <c r="E57">
        <v>4500.09</v>
      </c>
      <c r="F57">
        <v>32</v>
      </c>
      <c r="G57">
        <v>2539</v>
      </c>
      <c r="H57">
        <v>0</v>
      </c>
      <c r="I57">
        <v>55</v>
      </c>
      <c r="J57">
        <v>0</v>
      </c>
      <c r="K57">
        <v>24</v>
      </c>
      <c r="L57">
        <v>0</v>
      </c>
      <c r="M57">
        <v>0</v>
      </c>
      <c r="N57">
        <v>0</v>
      </c>
      <c r="O57">
        <v>0</v>
      </c>
      <c r="P57">
        <v>3</v>
      </c>
      <c r="Q57">
        <v>0</v>
      </c>
      <c r="R57">
        <v>14</v>
      </c>
      <c r="S57">
        <v>101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14213</v>
      </c>
      <c r="AF57">
        <v>0</v>
      </c>
      <c r="AG57">
        <v>21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38</v>
      </c>
      <c r="AQ57">
        <v>1331</v>
      </c>
      <c r="AR57">
        <v>0</v>
      </c>
      <c r="AS57">
        <v>33</v>
      </c>
      <c r="AT57">
        <v>0</v>
      </c>
      <c r="AU57">
        <v>65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35">
      <c r="A58">
        <v>56</v>
      </c>
      <c r="B58">
        <v>4436.12</v>
      </c>
      <c r="C58">
        <v>4500.09</v>
      </c>
      <c r="D58">
        <v>4493.18</v>
      </c>
      <c r="E58">
        <v>4500.09</v>
      </c>
      <c r="F58">
        <v>26</v>
      </c>
      <c r="G58">
        <v>2516</v>
      </c>
      <c r="H58">
        <v>1</v>
      </c>
      <c r="I58">
        <v>41</v>
      </c>
      <c r="J58">
        <v>0</v>
      </c>
      <c r="K58">
        <v>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13</v>
      </c>
      <c r="S58">
        <v>112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4</v>
      </c>
      <c r="AC58">
        <v>0</v>
      </c>
      <c r="AD58">
        <v>0</v>
      </c>
      <c r="AE58">
        <v>14194</v>
      </c>
      <c r="AF58">
        <v>0</v>
      </c>
      <c r="AG58">
        <v>19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156</v>
      </c>
      <c r="AQ58">
        <v>1324</v>
      </c>
      <c r="AR58">
        <v>0</v>
      </c>
      <c r="AS58">
        <v>41</v>
      </c>
      <c r="AT58">
        <v>0</v>
      </c>
      <c r="AU58">
        <v>49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</row>
    <row r="59" spans="1:53" x14ac:dyDescent="0.35">
      <c r="A59">
        <v>57</v>
      </c>
      <c r="B59">
        <v>4439.55</v>
      </c>
      <c r="C59">
        <v>4500.09</v>
      </c>
      <c r="D59">
        <v>4493.18</v>
      </c>
      <c r="E59">
        <v>4500.09</v>
      </c>
      <c r="F59">
        <v>23</v>
      </c>
      <c r="G59">
        <v>2480</v>
      </c>
      <c r="H59">
        <v>0</v>
      </c>
      <c r="I59">
        <v>51</v>
      </c>
      <c r="J59">
        <v>0</v>
      </c>
      <c r="K59">
        <v>21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15</v>
      </c>
      <c r="S59">
        <v>112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14179</v>
      </c>
      <c r="AF59">
        <v>0</v>
      </c>
      <c r="AG59">
        <v>15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236</v>
      </c>
      <c r="AQ59">
        <v>1363</v>
      </c>
      <c r="AR59">
        <v>0</v>
      </c>
      <c r="AS59">
        <v>15</v>
      </c>
      <c r="AT59">
        <v>0</v>
      </c>
      <c r="AU59">
        <v>13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</row>
    <row r="60" spans="1:53" x14ac:dyDescent="0.35">
      <c r="A60">
        <v>58</v>
      </c>
      <c r="B60">
        <v>4446.0200000000004</v>
      </c>
      <c r="C60">
        <v>4500.09</v>
      </c>
      <c r="D60">
        <v>4493.1899999999996</v>
      </c>
      <c r="E60">
        <v>4500.09</v>
      </c>
      <c r="F60">
        <v>30</v>
      </c>
      <c r="G60">
        <v>2435</v>
      </c>
      <c r="H60">
        <v>0</v>
      </c>
      <c r="I60">
        <v>46</v>
      </c>
      <c r="J60">
        <v>0</v>
      </c>
      <c r="K60">
        <v>18</v>
      </c>
      <c r="L60">
        <v>0</v>
      </c>
      <c r="M60">
        <v>0</v>
      </c>
      <c r="N60">
        <v>0</v>
      </c>
      <c r="O60">
        <v>0</v>
      </c>
      <c r="P60">
        <v>15</v>
      </c>
      <c r="Q60">
        <v>0</v>
      </c>
      <c r="R60">
        <v>15</v>
      </c>
      <c r="S60">
        <v>125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14161</v>
      </c>
      <c r="AF60">
        <v>0</v>
      </c>
      <c r="AG60">
        <v>18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119</v>
      </c>
      <c r="AQ60">
        <v>1451</v>
      </c>
      <c r="AR60">
        <v>0</v>
      </c>
      <c r="AS60">
        <v>44</v>
      </c>
      <c r="AT60">
        <v>0</v>
      </c>
      <c r="AU60">
        <v>18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35">
      <c r="A61">
        <v>59</v>
      </c>
      <c r="B61">
        <v>4450.57</v>
      </c>
      <c r="C61">
        <v>4500.09</v>
      </c>
      <c r="D61">
        <v>4493.21</v>
      </c>
      <c r="E61">
        <v>4500.09</v>
      </c>
      <c r="F61">
        <v>28</v>
      </c>
      <c r="G61">
        <v>2394</v>
      </c>
      <c r="H61">
        <v>0</v>
      </c>
      <c r="I61">
        <v>49</v>
      </c>
      <c r="J61">
        <v>0</v>
      </c>
      <c r="K61">
        <v>20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14</v>
      </c>
      <c r="S61">
        <v>127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14136</v>
      </c>
      <c r="AF61">
        <v>0</v>
      </c>
      <c r="AG61">
        <v>25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20</v>
      </c>
      <c r="AQ61">
        <v>1444</v>
      </c>
      <c r="AR61">
        <v>0</v>
      </c>
      <c r="AS61">
        <v>32</v>
      </c>
      <c r="AT61">
        <v>0</v>
      </c>
      <c r="AU61">
        <v>92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35">
      <c r="A62">
        <v>60</v>
      </c>
      <c r="B62">
        <v>4447.41</v>
      </c>
      <c r="C62">
        <v>4500.09</v>
      </c>
      <c r="D62">
        <v>4493.21</v>
      </c>
      <c r="E62">
        <v>4500.09</v>
      </c>
      <c r="F62">
        <v>23</v>
      </c>
      <c r="G62">
        <v>2363</v>
      </c>
      <c r="H62">
        <v>0</v>
      </c>
      <c r="I62">
        <v>47</v>
      </c>
      <c r="J62">
        <v>0</v>
      </c>
      <c r="K62">
        <v>23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14</v>
      </c>
      <c r="S62">
        <v>127</v>
      </c>
      <c r="T62">
        <v>0</v>
      </c>
      <c r="U62">
        <v>11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14091</v>
      </c>
      <c r="AF62">
        <v>0</v>
      </c>
      <c r="AG62">
        <v>45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137</v>
      </c>
      <c r="AQ62">
        <v>1366</v>
      </c>
      <c r="AR62">
        <v>0</v>
      </c>
      <c r="AS62">
        <v>30</v>
      </c>
      <c r="AT62">
        <v>0</v>
      </c>
      <c r="AU62">
        <v>159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</row>
    <row r="63" spans="1:53" x14ac:dyDescent="0.35">
      <c r="A63">
        <v>61</v>
      </c>
      <c r="B63">
        <v>4433.71</v>
      </c>
      <c r="C63">
        <v>4500.09</v>
      </c>
      <c r="D63">
        <v>4493.24</v>
      </c>
      <c r="E63">
        <v>4500.09</v>
      </c>
      <c r="F63">
        <v>30</v>
      </c>
      <c r="G63">
        <v>2335</v>
      </c>
      <c r="H63">
        <v>0</v>
      </c>
      <c r="I63">
        <v>34</v>
      </c>
      <c r="J63">
        <v>0</v>
      </c>
      <c r="K63">
        <v>22</v>
      </c>
      <c r="L63">
        <v>0</v>
      </c>
      <c r="M63">
        <v>0</v>
      </c>
      <c r="N63">
        <v>0</v>
      </c>
      <c r="O63">
        <v>0</v>
      </c>
      <c r="P63">
        <v>3</v>
      </c>
      <c r="Q63">
        <v>0</v>
      </c>
      <c r="R63">
        <v>15</v>
      </c>
      <c r="S63">
        <v>108</v>
      </c>
      <c r="T63">
        <v>0</v>
      </c>
      <c r="U63">
        <v>16</v>
      </c>
      <c r="V63">
        <v>0</v>
      </c>
      <c r="W63">
        <v>4</v>
      </c>
      <c r="X63">
        <v>0</v>
      </c>
      <c r="Y63">
        <v>0</v>
      </c>
      <c r="Z63">
        <v>0</v>
      </c>
      <c r="AA63">
        <v>0</v>
      </c>
      <c r="AB63">
        <v>2</v>
      </c>
      <c r="AC63">
        <v>0</v>
      </c>
      <c r="AD63">
        <v>0</v>
      </c>
      <c r="AE63">
        <v>14071</v>
      </c>
      <c r="AF63">
        <v>0</v>
      </c>
      <c r="AG63">
        <v>20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137</v>
      </c>
      <c r="AQ63">
        <v>1367</v>
      </c>
      <c r="AR63">
        <v>0</v>
      </c>
      <c r="AS63">
        <v>14</v>
      </c>
      <c r="AT63">
        <v>0</v>
      </c>
      <c r="AU63">
        <v>144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35">
      <c r="A64">
        <v>62</v>
      </c>
      <c r="B64">
        <v>4430.41</v>
      </c>
      <c r="C64">
        <v>4500.09</v>
      </c>
      <c r="D64">
        <v>4493.26</v>
      </c>
      <c r="E64">
        <v>4500.09</v>
      </c>
      <c r="F64">
        <v>29</v>
      </c>
      <c r="G64">
        <v>2305</v>
      </c>
      <c r="H64">
        <v>0</v>
      </c>
      <c r="I64">
        <v>40</v>
      </c>
      <c r="J64">
        <v>0</v>
      </c>
      <c r="K64">
        <v>26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3</v>
      </c>
      <c r="S64">
        <v>106</v>
      </c>
      <c r="T64">
        <v>0</v>
      </c>
      <c r="U64">
        <v>12</v>
      </c>
      <c r="V64">
        <v>0</v>
      </c>
      <c r="W64">
        <v>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14001</v>
      </c>
      <c r="AF64">
        <v>0</v>
      </c>
      <c r="AG64">
        <v>70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1569</v>
      </c>
      <c r="AR64">
        <v>0</v>
      </c>
      <c r="AS64">
        <v>13</v>
      </c>
      <c r="AT64">
        <v>0</v>
      </c>
      <c r="AU64">
        <v>66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35">
      <c r="A65">
        <v>63</v>
      </c>
      <c r="B65">
        <v>4432.49</v>
      </c>
      <c r="C65">
        <v>4500.09</v>
      </c>
      <c r="D65">
        <v>4493.3</v>
      </c>
      <c r="E65">
        <v>4500.09</v>
      </c>
      <c r="F65">
        <v>24</v>
      </c>
      <c r="G65">
        <v>2283</v>
      </c>
      <c r="H65">
        <v>0</v>
      </c>
      <c r="I65">
        <v>38</v>
      </c>
      <c r="J65">
        <v>0</v>
      </c>
      <c r="K65">
        <v>24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80</v>
      </c>
      <c r="T65">
        <v>0</v>
      </c>
      <c r="U65">
        <v>28</v>
      </c>
      <c r="V65">
        <v>0</v>
      </c>
      <c r="W65">
        <v>7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13936</v>
      </c>
      <c r="AF65">
        <v>0</v>
      </c>
      <c r="AG65">
        <v>65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40</v>
      </c>
      <c r="AQ65">
        <v>1583</v>
      </c>
      <c r="AR65">
        <v>0</v>
      </c>
      <c r="AS65">
        <v>11</v>
      </c>
      <c r="AT65">
        <v>0</v>
      </c>
      <c r="AU65">
        <v>41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35">
      <c r="A66">
        <v>64</v>
      </c>
      <c r="B66">
        <v>4448.5600000000004</v>
      </c>
      <c r="C66">
        <v>4500.09</v>
      </c>
      <c r="D66">
        <v>4493.33</v>
      </c>
      <c r="E66">
        <v>4500.09</v>
      </c>
      <c r="F66">
        <v>31</v>
      </c>
      <c r="G66">
        <v>2268</v>
      </c>
      <c r="H66">
        <v>0</v>
      </c>
      <c r="I66">
        <v>32</v>
      </c>
      <c r="J66">
        <v>0</v>
      </c>
      <c r="K66">
        <v>20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50</v>
      </c>
      <c r="T66">
        <v>0</v>
      </c>
      <c r="U66">
        <v>30</v>
      </c>
      <c r="V66">
        <v>0</v>
      </c>
      <c r="W66">
        <v>5</v>
      </c>
      <c r="X66">
        <v>0</v>
      </c>
      <c r="Y66">
        <v>0</v>
      </c>
      <c r="Z66">
        <v>0</v>
      </c>
      <c r="AA66">
        <v>0</v>
      </c>
      <c r="AB66">
        <v>3</v>
      </c>
      <c r="AC66">
        <v>0</v>
      </c>
      <c r="AD66">
        <v>0</v>
      </c>
      <c r="AE66">
        <v>13883</v>
      </c>
      <c r="AF66">
        <v>0</v>
      </c>
      <c r="AG66">
        <v>53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98</v>
      </c>
      <c r="AQ66">
        <v>1516</v>
      </c>
      <c r="AR66">
        <v>0</v>
      </c>
      <c r="AS66">
        <v>16</v>
      </c>
      <c r="AT66">
        <v>0</v>
      </c>
      <c r="AU66">
        <v>92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35">
      <c r="A67">
        <v>65</v>
      </c>
      <c r="B67">
        <v>4441.07</v>
      </c>
      <c r="C67">
        <v>4500.09</v>
      </c>
      <c r="D67">
        <v>4493.3599999999997</v>
      </c>
      <c r="E67">
        <v>4500.09</v>
      </c>
      <c r="F67">
        <v>29</v>
      </c>
      <c r="G67">
        <v>2220</v>
      </c>
      <c r="H67">
        <v>0</v>
      </c>
      <c r="I67">
        <v>56</v>
      </c>
      <c r="J67">
        <v>0</v>
      </c>
      <c r="K67">
        <v>21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26</v>
      </c>
      <c r="T67">
        <v>0</v>
      </c>
      <c r="U67">
        <v>26</v>
      </c>
      <c r="V67">
        <v>0</v>
      </c>
      <c r="W67">
        <v>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13836</v>
      </c>
      <c r="AF67">
        <v>0</v>
      </c>
      <c r="AG67">
        <v>47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78</v>
      </c>
      <c r="AQ67">
        <v>1540</v>
      </c>
      <c r="AR67">
        <v>0</v>
      </c>
      <c r="AS67">
        <v>15</v>
      </c>
      <c r="AT67">
        <v>0</v>
      </c>
      <c r="AU67">
        <v>93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35">
      <c r="A68">
        <v>66</v>
      </c>
      <c r="B68">
        <v>4438.58</v>
      </c>
      <c r="C68">
        <v>4500.09</v>
      </c>
      <c r="D68">
        <v>4493.3900000000003</v>
      </c>
      <c r="E68">
        <v>4500.09</v>
      </c>
      <c r="F68">
        <v>27</v>
      </c>
      <c r="G68">
        <v>2177</v>
      </c>
      <c r="H68">
        <v>0</v>
      </c>
      <c r="I68">
        <v>63</v>
      </c>
      <c r="J68">
        <v>0</v>
      </c>
      <c r="K68">
        <v>21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10</v>
      </c>
      <c r="T68">
        <v>0</v>
      </c>
      <c r="U68">
        <v>15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</v>
      </c>
      <c r="AC68">
        <v>0</v>
      </c>
      <c r="AD68">
        <v>0</v>
      </c>
      <c r="AE68">
        <v>13797</v>
      </c>
      <c r="AF68">
        <v>0</v>
      </c>
      <c r="AG68">
        <v>39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20</v>
      </c>
      <c r="AQ68">
        <v>1613</v>
      </c>
      <c r="AR68">
        <v>0</v>
      </c>
      <c r="AS68">
        <v>15</v>
      </c>
      <c r="AT68">
        <v>0</v>
      </c>
      <c r="AU68">
        <v>63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35">
      <c r="A69">
        <v>67</v>
      </c>
      <c r="B69">
        <v>4441.28</v>
      </c>
      <c r="C69">
        <v>4500.09</v>
      </c>
      <c r="D69">
        <v>4493.41</v>
      </c>
      <c r="E69">
        <v>4500.09</v>
      </c>
      <c r="F69">
        <v>26</v>
      </c>
      <c r="G69">
        <v>2109</v>
      </c>
      <c r="H69">
        <v>0</v>
      </c>
      <c r="I69">
        <v>75</v>
      </c>
      <c r="J69">
        <v>0</v>
      </c>
      <c r="K69">
        <v>20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9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13760</v>
      </c>
      <c r="AF69">
        <v>0</v>
      </c>
      <c r="AG69">
        <v>37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19</v>
      </c>
      <c r="AQ69">
        <v>1635</v>
      </c>
      <c r="AR69">
        <v>0</v>
      </c>
      <c r="AS69">
        <v>14</v>
      </c>
      <c r="AT69">
        <v>0</v>
      </c>
      <c r="AU69">
        <v>47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35">
      <c r="A70">
        <v>68</v>
      </c>
      <c r="B70">
        <v>4441.8900000000003</v>
      </c>
      <c r="C70">
        <v>4500.09</v>
      </c>
      <c r="D70">
        <v>4493.43</v>
      </c>
      <c r="E70">
        <v>4500.09</v>
      </c>
      <c r="F70">
        <v>17</v>
      </c>
      <c r="G70">
        <v>2049</v>
      </c>
      <c r="H70">
        <v>0</v>
      </c>
      <c r="I70">
        <v>75</v>
      </c>
      <c r="J70">
        <v>0</v>
      </c>
      <c r="K70">
        <v>22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6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13737</v>
      </c>
      <c r="AF70">
        <v>0</v>
      </c>
      <c r="AG70">
        <v>23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60</v>
      </c>
      <c r="AQ70">
        <v>1577</v>
      </c>
      <c r="AR70">
        <v>0</v>
      </c>
      <c r="AS70">
        <v>12</v>
      </c>
      <c r="AT70">
        <v>0</v>
      </c>
      <c r="AU70">
        <v>93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35">
      <c r="A71">
        <v>69</v>
      </c>
      <c r="B71">
        <v>4442.45</v>
      </c>
      <c r="C71">
        <v>4500.09</v>
      </c>
      <c r="D71">
        <v>4493.4399999999996</v>
      </c>
      <c r="E71">
        <v>4500.09</v>
      </c>
      <c r="F71">
        <v>18</v>
      </c>
      <c r="G71">
        <v>2000</v>
      </c>
      <c r="H71">
        <v>0</v>
      </c>
      <c r="I71">
        <v>57</v>
      </c>
      <c r="J71">
        <v>0</v>
      </c>
      <c r="K71">
        <v>21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13706</v>
      </c>
      <c r="AF71">
        <v>0</v>
      </c>
      <c r="AG71">
        <v>31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62</v>
      </c>
      <c r="AQ71">
        <v>1565</v>
      </c>
      <c r="AR71">
        <v>0</v>
      </c>
      <c r="AS71">
        <v>9</v>
      </c>
      <c r="AT71">
        <v>0</v>
      </c>
      <c r="AU71">
        <v>115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35">
      <c r="A72">
        <v>70</v>
      </c>
      <c r="B72">
        <v>4427.7700000000004</v>
      </c>
      <c r="C72">
        <v>4500.09</v>
      </c>
      <c r="D72">
        <v>4493.45</v>
      </c>
      <c r="E72">
        <v>4500.09</v>
      </c>
      <c r="F72">
        <v>18</v>
      </c>
      <c r="G72">
        <v>1961</v>
      </c>
      <c r="H72">
        <v>0</v>
      </c>
      <c r="I72">
        <v>52</v>
      </c>
      <c r="J72">
        <v>0</v>
      </c>
      <c r="K72">
        <v>17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4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13690</v>
      </c>
      <c r="AF72">
        <v>0</v>
      </c>
      <c r="AG72">
        <v>16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117</v>
      </c>
      <c r="AQ72">
        <v>1635</v>
      </c>
      <c r="AR72">
        <v>0</v>
      </c>
      <c r="AS72">
        <v>22</v>
      </c>
      <c r="AT72">
        <v>0</v>
      </c>
      <c r="AU72">
        <v>63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</row>
    <row r="73" spans="1:53" x14ac:dyDescent="0.35">
      <c r="A73">
        <v>71</v>
      </c>
      <c r="B73">
        <v>4427.4399999999996</v>
      </c>
      <c r="C73">
        <v>4500.09</v>
      </c>
      <c r="D73">
        <v>4493.46</v>
      </c>
      <c r="E73">
        <v>4500.09</v>
      </c>
      <c r="F73">
        <v>15</v>
      </c>
      <c r="G73">
        <v>1920</v>
      </c>
      <c r="H73">
        <v>0</v>
      </c>
      <c r="I73">
        <v>46</v>
      </c>
      <c r="J73">
        <v>0</v>
      </c>
      <c r="K73">
        <v>15</v>
      </c>
      <c r="L73">
        <v>0</v>
      </c>
      <c r="M73">
        <v>0</v>
      </c>
      <c r="N73">
        <v>0</v>
      </c>
      <c r="O73">
        <v>0</v>
      </c>
      <c r="P73">
        <v>5</v>
      </c>
      <c r="Q73">
        <v>0</v>
      </c>
      <c r="R73">
        <v>0</v>
      </c>
      <c r="S73">
        <v>3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13673</v>
      </c>
      <c r="AF73">
        <v>0</v>
      </c>
      <c r="AG73">
        <v>17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116</v>
      </c>
      <c r="AQ73">
        <v>1673</v>
      </c>
      <c r="AR73">
        <v>0</v>
      </c>
      <c r="AS73">
        <v>13</v>
      </c>
      <c r="AT73">
        <v>0</v>
      </c>
      <c r="AU73">
        <v>33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35">
      <c r="A74">
        <v>72</v>
      </c>
      <c r="B74">
        <v>4431.97</v>
      </c>
      <c r="C74">
        <v>4500.09</v>
      </c>
      <c r="D74">
        <v>4493.47</v>
      </c>
      <c r="E74">
        <v>4500.09</v>
      </c>
      <c r="F74">
        <v>16</v>
      </c>
      <c r="G74">
        <v>1894</v>
      </c>
      <c r="H74">
        <v>0</v>
      </c>
      <c r="I74">
        <v>39</v>
      </c>
      <c r="J74">
        <v>0</v>
      </c>
      <c r="K74">
        <v>12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13663</v>
      </c>
      <c r="AF74">
        <v>0</v>
      </c>
      <c r="AG74">
        <v>10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58</v>
      </c>
      <c r="AQ74">
        <v>1739</v>
      </c>
      <c r="AR74">
        <v>0</v>
      </c>
      <c r="AS74">
        <v>22</v>
      </c>
      <c r="AT74">
        <v>0</v>
      </c>
      <c r="AU74">
        <v>41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35">
      <c r="A75">
        <v>73</v>
      </c>
      <c r="B75">
        <v>4432.3900000000003</v>
      </c>
      <c r="C75">
        <v>4500.09</v>
      </c>
      <c r="D75">
        <v>4493.47</v>
      </c>
      <c r="E75">
        <v>4500.09</v>
      </c>
      <c r="F75">
        <v>17</v>
      </c>
      <c r="G75">
        <v>1846</v>
      </c>
      <c r="H75">
        <v>0</v>
      </c>
      <c r="I75">
        <v>52</v>
      </c>
      <c r="J75">
        <v>0</v>
      </c>
      <c r="K75">
        <v>13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13654</v>
      </c>
      <c r="AF75">
        <v>0</v>
      </c>
      <c r="AG75">
        <v>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57</v>
      </c>
      <c r="AQ75">
        <v>1719</v>
      </c>
      <c r="AR75">
        <v>0</v>
      </c>
      <c r="AS75">
        <v>10</v>
      </c>
      <c r="AT75">
        <v>0</v>
      </c>
      <c r="AU75">
        <v>71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35">
      <c r="A76">
        <v>74</v>
      </c>
      <c r="B76">
        <v>4423.82</v>
      </c>
      <c r="C76">
        <v>4500.09</v>
      </c>
      <c r="D76">
        <v>4493.4799999999996</v>
      </c>
      <c r="E76">
        <v>4500.09</v>
      </c>
      <c r="F76">
        <v>12</v>
      </c>
      <c r="G76">
        <v>1812</v>
      </c>
      <c r="H76">
        <v>0</v>
      </c>
      <c r="I76">
        <v>44</v>
      </c>
      <c r="J76">
        <v>0</v>
      </c>
      <c r="K76">
        <v>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13637</v>
      </c>
      <c r="AF76">
        <v>0</v>
      </c>
      <c r="AG76">
        <v>17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188</v>
      </c>
      <c r="AQ76">
        <v>1756</v>
      </c>
      <c r="AR76">
        <v>0</v>
      </c>
      <c r="AS76">
        <v>13</v>
      </c>
      <c r="AT76">
        <v>0</v>
      </c>
      <c r="AU76">
        <v>58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</row>
    <row r="77" spans="1:53" x14ac:dyDescent="0.35">
      <c r="A77">
        <v>75</v>
      </c>
      <c r="B77">
        <v>4405.05</v>
      </c>
      <c r="C77">
        <v>4500.09</v>
      </c>
      <c r="D77">
        <v>4493.49</v>
      </c>
      <c r="E77">
        <v>4500.09</v>
      </c>
      <c r="F77">
        <v>13</v>
      </c>
      <c r="G77">
        <v>1784</v>
      </c>
      <c r="H77">
        <v>0</v>
      </c>
      <c r="I77">
        <v>37</v>
      </c>
      <c r="J77">
        <v>0</v>
      </c>
      <c r="K77">
        <v>11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13628</v>
      </c>
      <c r="AF77">
        <v>0</v>
      </c>
      <c r="AG77">
        <v>9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261</v>
      </c>
      <c r="AQ77">
        <v>1792</v>
      </c>
      <c r="AR77">
        <v>0</v>
      </c>
      <c r="AS77">
        <v>15</v>
      </c>
      <c r="AT77">
        <v>0</v>
      </c>
      <c r="AU77">
        <v>25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</row>
    <row r="78" spans="1:53" x14ac:dyDescent="0.35">
      <c r="A78">
        <v>76</v>
      </c>
      <c r="B78">
        <v>4416.93</v>
      </c>
      <c r="C78">
        <v>4500.09</v>
      </c>
      <c r="D78">
        <v>4493.49</v>
      </c>
      <c r="E78">
        <v>4500.09</v>
      </c>
      <c r="F78">
        <v>11</v>
      </c>
      <c r="G78">
        <v>1754</v>
      </c>
      <c r="H78">
        <v>0</v>
      </c>
      <c r="I78">
        <v>35</v>
      </c>
      <c r="J78">
        <v>0</v>
      </c>
      <c r="K78">
        <v>12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13615</v>
      </c>
      <c r="AF78">
        <v>0</v>
      </c>
      <c r="AG78">
        <v>13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132</v>
      </c>
      <c r="AQ78">
        <v>1941</v>
      </c>
      <c r="AR78">
        <v>0</v>
      </c>
      <c r="AS78">
        <v>16</v>
      </c>
      <c r="AT78">
        <v>0</v>
      </c>
      <c r="AU78">
        <v>29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35">
      <c r="A79">
        <v>77</v>
      </c>
      <c r="B79">
        <v>4430.7299999999996</v>
      </c>
      <c r="C79">
        <v>4500.09</v>
      </c>
      <c r="D79">
        <v>4493.5</v>
      </c>
      <c r="E79">
        <v>4500.09</v>
      </c>
      <c r="F79">
        <v>8</v>
      </c>
      <c r="G79">
        <v>1725</v>
      </c>
      <c r="H79">
        <v>0</v>
      </c>
      <c r="I79">
        <v>36</v>
      </c>
      <c r="J79">
        <v>0</v>
      </c>
      <c r="K79">
        <v>12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13603</v>
      </c>
      <c r="AF79">
        <v>0</v>
      </c>
      <c r="AG79">
        <v>12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78</v>
      </c>
      <c r="AQ79">
        <v>2017</v>
      </c>
      <c r="AR79">
        <v>0</v>
      </c>
      <c r="AS79">
        <v>25</v>
      </c>
      <c r="AT79">
        <v>0</v>
      </c>
      <c r="AU79">
        <v>20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35">
      <c r="A80">
        <v>78</v>
      </c>
      <c r="B80">
        <v>4424.46</v>
      </c>
      <c r="C80">
        <v>4500.09</v>
      </c>
      <c r="D80">
        <v>4493.5</v>
      </c>
      <c r="E80">
        <v>4500.09</v>
      </c>
      <c r="F80">
        <v>11</v>
      </c>
      <c r="G80">
        <v>1688</v>
      </c>
      <c r="H80">
        <v>0</v>
      </c>
      <c r="I80">
        <v>42</v>
      </c>
      <c r="J80">
        <v>0</v>
      </c>
      <c r="K80">
        <v>10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13597</v>
      </c>
      <c r="AF80">
        <v>0</v>
      </c>
      <c r="AG80">
        <v>6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170</v>
      </c>
      <c r="AQ80">
        <v>2062</v>
      </c>
      <c r="AR80">
        <v>0</v>
      </c>
      <c r="AS80">
        <v>15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35">
      <c r="A81">
        <v>79</v>
      </c>
      <c r="B81">
        <v>4420.68</v>
      </c>
      <c r="C81">
        <v>4500.09</v>
      </c>
      <c r="D81">
        <v>4493.51</v>
      </c>
      <c r="E81">
        <v>4500.09</v>
      </c>
      <c r="F81">
        <v>10</v>
      </c>
      <c r="G81">
        <v>1656</v>
      </c>
      <c r="H81">
        <v>0</v>
      </c>
      <c r="I81">
        <v>34</v>
      </c>
      <c r="J81">
        <v>0</v>
      </c>
      <c r="K81">
        <v>12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13584</v>
      </c>
      <c r="AF81">
        <v>0</v>
      </c>
      <c r="AG81">
        <v>13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204</v>
      </c>
      <c r="AQ81">
        <v>2078</v>
      </c>
      <c r="AR81">
        <v>0</v>
      </c>
      <c r="AS81">
        <v>10</v>
      </c>
      <c r="AT81">
        <v>0</v>
      </c>
      <c r="AU81">
        <v>12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35">
      <c r="A82">
        <v>80</v>
      </c>
      <c r="B82">
        <v>4418.13</v>
      </c>
      <c r="C82">
        <v>4500.09</v>
      </c>
      <c r="D82">
        <v>4493.51</v>
      </c>
      <c r="E82">
        <v>4500.09</v>
      </c>
      <c r="F82">
        <v>9</v>
      </c>
      <c r="G82">
        <v>1625</v>
      </c>
      <c r="H82">
        <v>0</v>
      </c>
      <c r="I82">
        <v>37</v>
      </c>
      <c r="J82">
        <v>0</v>
      </c>
      <c r="K82">
        <v>13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13577</v>
      </c>
      <c r="AF82">
        <v>0</v>
      </c>
      <c r="AG82">
        <v>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112</v>
      </c>
      <c r="AQ82">
        <v>2160</v>
      </c>
      <c r="AR82">
        <v>0</v>
      </c>
      <c r="AS82">
        <v>15</v>
      </c>
      <c r="AT82">
        <v>0</v>
      </c>
      <c r="AU82">
        <v>47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35">
      <c r="A83">
        <v>81</v>
      </c>
      <c r="B83">
        <v>4415.9399999999996</v>
      </c>
      <c r="C83">
        <v>4500.09</v>
      </c>
      <c r="D83">
        <v>4493.5200000000004</v>
      </c>
      <c r="E83">
        <v>4500.09</v>
      </c>
      <c r="F83">
        <v>12</v>
      </c>
      <c r="G83">
        <v>1603</v>
      </c>
      <c r="H83">
        <v>0</v>
      </c>
      <c r="I83">
        <v>28</v>
      </c>
      <c r="J83">
        <v>0</v>
      </c>
      <c r="K83">
        <v>10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13568</v>
      </c>
      <c r="AF83">
        <v>0</v>
      </c>
      <c r="AG83">
        <v>9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98</v>
      </c>
      <c r="AQ83">
        <v>2226</v>
      </c>
      <c r="AR83">
        <v>0</v>
      </c>
      <c r="AS83">
        <v>10</v>
      </c>
      <c r="AT83">
        <v>0</v>
      </c>
      <c r="AU83">
        <v>43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35">
      <c r="A84">
        <v>82</v>
      </c>
      <c r="B84">
        <v>4406.79</v>
      </c>
      <c r="C84">
        <v>4500.09</v>
      </c>
      <c r="D84">
        <v>4493.5200000000004</v>
      </c>
      <c r="E84">
        <v>4500.09</v>
      </c>
      <c r="F84">
        <v>12</v>
      </c>
      <c r="G84">
        <v>1588</v>
      </c>
      <c r="H84">
        <v>0</v>
      </c>
      <c r="I84">
        <v>21</v>
      </c>
      <c r="J84">
        <v>0</v>
      </c>
      <c r="K84">
        <v>10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13562</v>
      </c>
      <c r="AF84">
        <v>0</v>
      </c>
      <c r="AG84">
        <v>6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78</v>
      </c>
      <c r="AQ84">
        <v>2287</v>
      </c>
      <c r="AR84">
        <v>0</v>
      </c>
      <c r="AS84">
        <v>14</v>
      </c>
      <c r="AT84">
        <v>0</v>
      </c>
      <c r="AU84">
        <v>8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35">
      <c r="A85">
        <v>83</v>
      </c>
      <c r="B85">
        <v>4403.66</v>
      </c>
      <c r="C85">
        <v>4500.09</v>
      </c>
      <c r="D85">
        <v>4493.5200000000004</v>
      </c>
      <c r="E85">
        <v>4500.09</v>
      </c>
      <c r="F85">
        <v>14</v>
      </c>
      <c r="G85">
        <v>1565</v>
      </c>
      <c r="H85">
        <v>0</v>
      </c>
      <c r="I85">
        <v>26</v>
      </c>
      <c r="J85">
        <v>0</v>
      </c>
      <c r="K85">
        <v>13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13557</v>
      </c>
      <c r="AF85">
        <v>0</v>
      </c>
      <c r="AG85">
        <v>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55</v>
      </c>
      <c r="AQ85">
        <v>2314</v>
      </c>
      <c r="AR85">
        <v>0</v>
      </c>
      <c r="AS85">
        <v>28</v>
      </c>
      <c r="AT85">
        <v>0</v>
      </c>
      <c r="AU85">
        <v>11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35">
      <c r="A86">
        <v>84</v>
      </c>
      <c r="B86">
        <v>4406.8999999999996</v>
      </c>
      <c r="C86">
        <v>4500.09</v>
      </c>
      <c r="D86">
        <v>4493.53</v>
      </c>
      <c r="E86">
        <v>4500.09</v>
      </c>
      <c r="F86">
        <v>15</v>
      </c>
      <c r="G86">
        <v>1536</v>
      </c>
      <c r="H86">
        <v>0</v>
      </c>
      <c r="I86">
        <v>37</v>
      </c>
      <c r="J86">
        <v>0</v>
      </c>
      <c r="K86">
        <v>11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13547</v>
      </c>
      <c r="AF86">
        <v>0</v>
      </c>
      <c r="AG86">
        <v>10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150</v>
      </c>
      <c r="AQ86">
        <v>2302</v>
      </c>
      <c r="AR86">
        <v>0</v>
      </c>
      <c r="AS86">
        <v>21</v>
      </c>
      <c r="AT86">
        <v>0</v>
      </c>
      <c r="AU86">
        <v>21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</row>
    <row r="87" spans="1:53" x14ac:dyDescent="0.35">
      <c r="A87">
        <v>85</v>
      </c>
      <c r="B87">
        <v>4410.3599999999997</v>
      </c>
      <c r="C87">
        <v>4500.09</v>
      </c>
      <c r="D87">
        <v>4493.53</v>
      </c>
      <c r="E87">
        <v>4500.09</v>
      </c>
      <c r="F87">
        <v>14</v>
      </c>
      <c r="G87">
        <v>1517</v>
      </c>
      <c r="H87">
        <v>0</v>
      </c>
      <c r="I87">
        <v>26</v>
      </c>
      <c r="J87">
        <v>0</v>
      </c>
      <c r="K87">
        <v>12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13538</v>
      </c>
      <c r="AF87">
        <v>0</v>
      </c>
      <c r="AG87">
        <v>9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193</v>
      </c>
      <c r="AQ87">
        <v>2301</v>
      </c>
      <c r="AR87">
        <v>0</v>
      </c>
      <c r="AS87">
        <v>19</v>
      </c>
      <c r="AT87">
        <v>0</v>
      </c>
      <c r="AU87">
        <v>38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35">
      <c r="A88">
        <v>86</v>
      </c>
      <c r="B88">
        <v>4413.18</v>
      </c>
      <c r="C88">
        <v>4500.09</v>
      </c>
      <c r="D88">
        <v>4493.54</v>
      </c>
      <c r="E88">
        <v>4500.09</v>
      </c>
      <c r="F88">
        <v>13</v>
      </c>
      <c r="G88">
        <v>1497</v>
      </c>
      <c r="H88">
        <v>0</v>
      </c>
      <c r="I88">
        <v>29</v>
      </c>
      <c r="J88">
        <v>0</v>
      </c>
      <c r="K88">
        <v>10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</v>
      </c>
      <c r="S88">
        <v>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13534</v>
      </c>
      <c r="AF88">
        <v>0</v>
      </c>
      <c r="AG88">
        <v>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138</v>
      </c>
      <c r="AQ88">
        <v>2345</v>
      </c>
      <c r="AR88">
        <v>0</v>
      </c>
      <c r="AS88">
        <v>15</v>
      </c>
      <c r="AT88">
        <v>0</v>
      </c>
      <c r="AU88">
        <v>94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35">
      <c r="A89">
        <v>87</v>
      </c>
      <c r="B89">
        <v>4400.45</v>
      </c>
      <c r="C89">
        <v>4500.09</v>
      </c>
      <c r="D89">
        <v>4493.54</v>
      </c>
      <c r="E89">
        <v>4500.09</v>
      </c>
      <c r="F89">
        <v>16</v>
      </c>
      <c r="G89">
        <v>1479</v>
      </c>
      <c r="H89">
        <v>0</v>
      </c>
      <c r="I89">
        <v>26</v>
      </c>
      <c r="J89">
        <v>0</v>
      </c>
      <c r="K89">
        <v>8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13527</v>
      </c>
      <c r="AF89">
        <v>0</v>
      </c>
      <c r="AG89">
        <v>7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118</v>
      </c>
      <c r="AQ89">
        <v>2414</v>
      </c>
      <c r="AR89">
        <v>0</v>
      </c>
      <c r="AS89">
        <v>18</v>
      </c>
      <c r="AT89">
        <v>0</v>
      </c>
      <c r="AU89">
        <v>85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35">
      <c r="A90">
        <v>88</v>
      </c>
      <c r="B90">
        <v>4384.88</v>
      </c>
      <c r="C90">
        <v>4500.09</v>
      </c>
      <c r="D90">
        <v>4493.54</v>
      </c>
      <c r="E90">
        <v>4500.09</v>
      </c>
      <c r="F90">
        <v>18</v>
      </c>
      <c r="G90">
        <v>1456</v>
      </c>
      <c r="H90">
        <v>0</v>
      </c>
      <c r="I90">
        <v>26</v>
      </c>
      <c r="J90">
        <v>0</v>
      </c>
      <c r="K90">
        <v>11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13519</v>
      </c>
      <c r="AF90">
        <v>0</v>
      </c>
      <c r="AG90">
        <v>8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174</v>
      </c>
      <c r="AQ90">
        <v>2507</v>
      </c>
      <c r="AR90">
        <v>0</v>
      </c>
      <c r="AS90">
        <v>16</v>
      </c>
      <c r="AT90">
        <v>0</v>
      </c>
      <c r="AU90">
        <v>35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0</v>
      </c>
    </row>
    <row r="91" spans="1:53" x14ac:dyDescent="0.35">
      <c r="A91">
        <v>89</v>
      </c>
      <c r="B91">
        <v>4393.2700000000004</v>
      </c>
      <c r="C91">
        <v>4500.09</v>
      </c>
      <c r="D91">
        <v>4493.55</v>
      </c>
      <c r="E91">
        <v>4500.09</v>
      </c>
      <c r="F91">
        <v>15</v>
      </c>
      <c r="G91">
        <v>1431</v>
      </c>
      <c r="H91">
        <v>0</v>
      </c>
      <c r="I91">
        <v>36</v>
      </c>
      <c r="J91">
        <v>0</v>
      </c>
      <c r="K91">
        <v>10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6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13504</v>
      </c>
      <c r="AF91">
        <v>0</v>
      </c>
      <c r="AG91">
        <v>15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215</v>
      </c>
      <c r="AQ91">
        <v>2540</v>
      </c>
      <c r="AR91">
        <v>0</v>
      </c>
      <c r="AS91">
        <v>31</v>
      </c>
      <c r="AT91">
        <v>0</v>
      </c>
      <c r="AU91">
        <v>29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35">
      <c r="A92">
        <v>90</v>
      </c>
      <c r="B92">
        <v>4395.55</v>
      </c>
      <c r="C92">
        <v>4500.09</v>
      </c>
      <c r="D92">
        <v>4493.5600000000004</v>
      </c>
      <c r="E92">
        <v>4500.09</v>
      </c>
      <c r="F92">
        <v>14</v>
      </c>
      <c r="G92">
        <v>1417</v>
      </c>
      <c r="H92">
        <v>0</v>
      </c>
      <c r="I92">
        <v>22</v>
      </c>
      <c r="J92">
        <v>0</v>
      </c>
      <c r="K92">
        <v>9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6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13496</v>
      </c>
      <c r="AF92">
        <v>0</v>
      </c>
      <c r="AG92">
        <v>8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242</v>
      </c>
      <c r="AQ92">
        <v>2646</v>
      </c>
      <c r="AR92">
        <v>0</v>
      </c>
      <c r="AS92">
        <v>19</v>
      </c>
      <c r="AT92">
        <v>0</v>
      </c>
      <c r="AU92">
        <v>19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</row>
    <row r="93" spans="1:53" x14ac:dyDescent="0.35">
      <c r="A93">
        <v>91</v>
      </c>
      <c r="B93">
        <v>4388.46</v>
      </c>
      <c r="C93">
        <v>4500.09</v>
      </c>
      <c r="D93">
        <v>4493.5600000000004</v>
      </c>
      <c r="E93">
        <v>4500.09</v>
      </c>
      <c r="F93">
        <v>13</v>
      </c>
      <c r="G93">
        <v>1395</v>
      </c>
      <c r="H93">
        <v>0</v>
      </c>
      <c r="I93">
        <v>26</v>
      </c>
      <c r="J93">
        <v>0</v>
      </c>
      <c r="K93">
        <v>12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7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13486</v>
      </c>
      <c r="AF93">
        <v>0</v>
      </c>
      <c r="AG93">
        <v>10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182</v>
      </c>
      <c r="AQ93">
        <v>2686</v>
      </c>
      <c r="AR93">
        <v>0</v>
      </c>
      <c r="AS93">
        <v>23</v>
      </c>
      <c r="AT93">
        <v>0</v>
      </c>
      <c r="AU93">
        <v>55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35">
      <c r="A94">
        <v>92</v>
      </c>
      <c r="B94">
        <v>4390.6099999999997</v>
      </c>
      <c r="C94">
        <v>4500.09</v>
      </c>
      <c r="D94">
        <v>4493.5600000000004</v>
      </c>
      <c r="E94">
        <v>4500.09</v>
      </c>
      <c r="F94">
        <v>10</v>
      </c>
      <c r="G94">
        <v>1379</v>
      </c>
      <c r="H94">
        <v>0</v>
      </c>
      <c r="I94">
        <v>23</v>
      </c>
      <c r="J94">
        <v>0</v>
      </c>
      <c r="K94">
        <v>12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7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13481</v>
      </c>
      <c r="AF94">
        <v>0</v>
      </c>
      <c r="AG94">
        <v>5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57</v>
      </c>
      <c r="AQ94">
        <v>2746</v>
      </c>
      <c r="AR94">
        <v>0</v>
      </c>
      <c r="AS94">
        <v>19</v>
      </c>
      <c r="AT94">
        <v>0</v>
      </c>
      <c r="AU94">
        <v>119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35">
      <c r="A95">
        <v>93</v>
      </c>
      <c r="B95">
        <v>4379.7</v>
      </c>
      <c r="C95">
        <v>4500.09</v>
      </c>
      <c r="D95">
        <v>4493.57</v>
      </c>
      <c r="E95">
        <v>4500.09</v>
      </c>
      <c r="F95">
        <v>11</v>
      </c>
      <c r="G95">
        <v>1356</v>
      </c>
      <c r="H95">
        <v>0</v>
      </c>
      <c r="I95">
        <v>27</v>
      </c>
      <c r="J95">
        <v>0</v>
      </c>
      <c r="K95">
        <v>14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13472</v>
      </c>
      <c r="AF95">
        <v>0</v>
      </c>
      <c r="AG95">
        <v>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157</v>
      </c>
      <c r="AQ95">
        <v>2800</v>
      </c>
      <c r="AR95">
        <v>0</v>
      </c>
      <c r="AS95">
        <v>19</v>
      </c>
      <c r="AT95">
        <v>0</v>
      </c>
      <c r="AU95">
        <v>85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35">
      <c r="A96">
        <v>94</v>
      </c>
      <c r="B96">
        <v>4372.8599999999997</v>
      </c>
      <c r="C96">
        <v>4500.09</v>
      </c>
      <c r="D96">
        <v>4493.57</v>
      </c>
      <c r="E96">
        <v>4500.09</v>
      </c>
      <c r="F96">
        <v>10</v>
      </c>
      <c r="G96">
        <v>1336</v>
      </c>
      <c r="H96">
        <v>0</v>
      </c>
      <c r="I96">
        <v>23</v>
      </c>
      <c r="J96">
        <v>0</v>
      </c>
      <c r="K96">
        <v>15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8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13466</v>
      </c>
      <c r="AF96">
        <v>0</v>
      </c>
      <c r="AG96">
        <v>6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178</v>
      </c>
      <c r="AQ96">
        <v>2849</v>
      </c>
      <c r="AR96">
        <v>0</v>
      </c>
      <c r="AS96">
        <v>24</v>
      </c>
      <c r="AT96">
        <v>0</v>
      </c>
      <c r="AU96">
        <v>30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35">
      <c r="A97">
        <v>95</v>
      </c>
      <c r="B97">
        <v>4384.37</v>
      </c>
      <c r="C97">
        <v>4500.09</v>
      </c>
      <c r="D97">
        <v>4493.57</v>
      </c>
      <c r="E97">
        <v>4500.09</v>
      </c>
      <c r="F97">
        <v>8</v>
      </c>
      <c r="G97">
        <v>1327</v>
      </c>
      <c r="H97">
        <v>0</v>
      </c>
      <c r="I97">
        <v>16</v>
      </c>
      <c r="J97">
        <v>0</v>
      </c>
      <c r="K97">
        <v>14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13463</v>
      </c>
      <c r="AF97">
        <v>0</v>
      </c>
      <c r="AG97">
        <v>3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237</v>
      </c>
      <c r="AQ97">
        <v>2921</v>
      </c>
      <c r="AR97">
        <v>0</v>
      </c>
      <c r="AS97">
        <v>31</v>
      </c>
      <c r="AT97">
        <v>0</v>
      </c>
      <c r="AU97">
        <v>66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35">
      <c r="A98">
        <v>96</v>
      </c>
      <c r="B98">
        <v>4387.0600000000004</v>
      </c>
      <c r="C98">
        <v>4500.09</v>
      </c>
      <c r="D98">
        <v>4493.58</v>
      </c>
      <c r="E98">
        <v>4500.09</v>
      </c>
      <c r="F98">
        <v>9</v>
      </c>
      <c r="G98">
        <v>1312</v>
      </c>
      <c r="H98">
        <v>0</v>
      </c>
      <c r="I98">
        <v>19</v>
      </c>
      <c r="J98">
        <v>0</v>
      </c>
      <c r="K98">
        <v>13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13457</v>
      </c>
      <c r="AF98">
        <v>0</v>
      </c>
      <c r="AG98">
        <v>6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238</v>
      </c>
      <c r="AQ98">
        <v>2862</v>
      </c>
      <c r="AR98">
        <v>0</v>
      </c>
      <c r="AS98">
        <v>23</v>
      </c>
      <c r="AT98">
        <v>0</v>
      </c>
      <c r="AU98">
        <v>141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35">
      <c r="A99">
        <v>97</v>
      </c>
      <c r="B99">
        <v>4372.26</v>
      </c>
      <c r="C99">
        <v>4500.09</v>
      </c>
      <c r="D99">
        <v>4493.58</v>
      </c>
      <c r="E99">
        <v>4500.09</v>
      </c>
      <c r="F99">
        <v>7</v>
      </c>
      <c r="G99">
        <v>1290</v>
      </c>
      <c r="H99">
        <v>0</v>
      </c>
      <c r="I99">
        <v>24</v>
      </c>
      <c r="J99">
        <v>0</v>
      </c>
      <c r="K99">
        <v>16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10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13454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97</v>
      </c>
      <c r="AQ99">
        <v>3020</v>
      </c>
      <c r="AR99">
        <v>0</v>
      </c>
      <c r="AS99">
        <v>23</v>
      </c>
      <c r="AT99">
        <v>0</v>
      </c>
      <c r="AU99">
        <v>158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35">
      <c r="A100">
        <v>98</v>
      </c>
      <c r="B100">
        <v>4360.91</v>
      </c>
      <c r="C100">
        <v>4500.09</v>
      </c>
      <c r="D100">
        <v>4493.58</v>
      </c>
      <c r="E100">
        <v>4500.09</v>
      </c>
      <c r="F100">
        <v>9</v>
      </c>
      <c r="G100">
        <v>1276</v>
      </c>
      <c r="H100">
        <v>0</v>
      </c>
      <c r="I100">
        <v>16</v>
      </c>
      <c r="J100">
        <v>0</v>
      </c>
      <c r="K100">
        <v>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13450</v>
      </c>
      <c r="AF100">
        <v>0</v>
      </c>
      <c r="AG100">
        <v>4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305</v>
      </c>
      <c r="AQ100">
        <v>3110</v>
      </c>
      <c r="AR100">
        <v>0</v>
      </c>
      <c r="AS100">
        <v>23</v>
      </c>
      <c r="AT100">
        <v>0</v>
      </c>
      <c r="AU100">
        <v>84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</row>
    <row r="101" spans="1:53" x14ac:dyDescent="0.35">
      <c r="A101">
        <v>99</v>
      </c>
      <c r="B101">
        <v>4366.53</v>
      </c>
      <c r="C101">
        <v>4500.09</v>
      </c>
      <c r="D101">
        <v>4493.58</v>
      </c>
      <c r="E101">
        <v>4500.09</v>
      </c>
      <c r="F101">
        <v>10</v>
      </c>
      <c r="G101">
        <v>1260</v>
      </c>
      <c r="H101">
        <v>0</v>
      </c>
      <c r="I101">
        <v>21</v>
      </c>
      <c r="J101">
        <v>0</v>
      </c>
      <c r="K101">
        <v>15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13442</v>
      </c>
      <c r="AF101">
        <v>0</v>
      </c>
      <c r="AG101">
        <v>8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458</v>
      </c>
      <c r="AQ101">
        <v>3178</v>
      </c>
      <c r="AR101">
        <v>0</v>
      </c>
      <c r="AS101">
        <v>24</v>
      </c>
      <c r="AT101">
        <v>0</v>
      </c>
      <c r="AU101">
        <v>48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</row>
    <row r="102" spans="1:53" x14ac:dyDescent="0.35">
      <c r="A102">
        <v>100</v>
      </c>
      <c r="B102">
        <v>4371.91</v>
      </c>
      <c r="C102">
        <v>4500.09</v>
      </c>
      <c r="D102">
        <v>4493.59</v>
      </c>
      <c r="E102">
        <v>4500.09</v>
      </c>
      <c r="F102">
        <v>12</v>
      </c>
      <c r="G102">
        <v>1242</v>
      </c>
      <c r="H102">
        <v>0</v>
      </c>
      <c r="I102">
        <v>24</v>
      </c>
      <c r="J102">
        <v>0</v>
      </c>
      <c r="K102">
        <v>14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11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13432</v>
      </c>
      <c r="AF102">
        <v>0</v>
      </c>
      <c r="AG102">
        <v>10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428</v>
      </c>
      <c r="AQ102">
        <v>3343</v>
      </c>
      <c r="AR102">
        <v>0</v>
      </c>
      <c r="AS102">
        <v>20</v>
      </c>
      <c r="AT102">
        <v>0</v>
      </c>
      <c r="AU102">
        <v>111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35">
      <c r="A103">
        <v>101</v>
      </c>
      <c r="B103">
        <v>4362.5600000000004</v>
      </c>
      <c r="C103">
        <v>4500.09</v>
      </c>
      <c r="D103">
        <v>4493.59</v>
      </c>
      <c r="E103">
        <v>4500.09</v>
      </c>
      <c r="F103">
        <v>11</v>
      </c>
      <c r="G103">
        <v>1227</v>
      </c>
      <c r="H103">
        <v>0</v>
      </c>
      <c r="I103">
        <v>17</v>
      </c>
      <c r="J103">
        <v>0</v>
      </c>
      <c r="K103">
        <v>13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  <c r="R103">
        <v>2</v>
      </c>
      <c r="S103">
        <v>12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13425</v>
      </c>
      <c r="AF103">
        <v>0</v>
      </c>
      <c r="AG103">
        <v>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318</v>
      </c>
      <c r="AQ103">
        <v>3551</v>
      </c>
      <c r="AR103">
        <v>0</v>
      </c>
      <c r="AS103">
        <v>31</v>
      </c>
      <c r="AT103">
        <v>0</v>
      </c>
      <c r="AU103">
        <v>82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35">
      <c r="A104">
        <v>102</v>
      </c>
      <c r="B104">
        <v>4350.22</v>
      </c>
      <c r="C104">
        <v>4500.09</v>
      </c>
      <c r="D104">
        <v>4493.6000000000004</v>
      </c>
      <c r="E104">
        <v>4500.09</v>
      </c>
      <c r="F104">
        <v>11</v>
      </c>
      <c r="G104">
        <v>1214</v>
      </c>
      <c r="H104">
        <v>0</v>
      </c>
      <c r="I104">
        <v>22</v>
      </c>
      <c r="J104">
        <v>0</v>
      </c>
      <c r="K104">
        <v>9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  <c r="R104">
        <v>2</v>
      </c>
      <c r="S104">
        <v>12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13418</v>
      </c>
      <c r="AF104">
        <v>0</v>
      </c>
      <c r="AG104">
        <v>7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211</v>
      </c>
      <c r="AQ104">
        <v>3807</v>
      </c>
      <c r="AR104">
        <v>0</v>
      </c>
      <c r="AS104">
        <v>38</v>
      </c>
      <c r="AT104">
        <v>0</v>
      </c>
      <c r="AU104">
        <v>6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35">
      <c r="A105">
        <v>103</v>
      </c>
      <c r="B105">
        <v>4356.4799999999996</v>
      </c>
      <c r="C105">
        <v>4500.09</v>
      </c>
      <c r="D105">
        <v>4493.6000000000004</v>
      </c>
      <c r="E105">
        <v>4500.09</v>
      </c>
      <c r="F105">
        <v>13</v>
      </c>
      <c r="G105">
        <v>1198</v>
      </c>
      <c r="H105">
        <v>0</v>
      </c>
      <c r="I105">
        <v>12</v>
      </c>
      <c r="J105">
        <v>0</v>
      </c>
      <c r="K105">
        <v>11</v>
      </c>
      <c r="L105">
        <v>0</v>
      </c>
      <c r="M105">
        <v>0</v>
      </c>
      <c r="N105">
        <v>0</v>
      </c>
      <c r="O105">
        <v>0</v>
      </c>
      <c r="P105">
        <v>5</v>
      </c>
      <c r="Q105">
        <v>0</v>
      </c>
      <c r="R105">
        <v>1</v>
      </c>
      <c r="S105">
        <v>13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13414</v>
      </c>
      <c r="AF105">
        <v>0</v>
      </c>
      <c r="AG105">
        <v>4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323</v>
      </c>
      <c r="AQ105">
        <v>3855</v>
      </c>
      <c r="AR105">
        <v>0</v>
      </c>
      <c r="AS105">
        <v>24</v>
      </c>
      <c r="AT105">
        <v>0</v>
      </c>
      <c r="AU105">
        <v>34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35">
      <c r="A106">
        <v>104</v>
      </c>
      <c r="B106">
        <v>4358.8100000000004</v>
      </c>
      <c r="C106">
        <v>4500.09</v>
      </c>
      <c r="D106">
        <v>4493.6000000000004</v>
      </c>
      <c r="E106">
        <v>4500.09</v>
      </c>
      <c r="F106">
        <v>13</v>
      </c>
      <c r="G106">
        <v>1186</v>
      </c>
      <c r="H106">
        <v>0</v>
      </c>
      <c r="I106">
        <v>13</v>
      </c>
      <c r="J106">
        <v>0</v>
      </c>
      <c r="K106">
        <v>11</v>
      </c>
      <c r="L106">
        <v>0</v>
      </c>
      <c r="M106">
        <v>0</v>
      </c>
      <c r="N106">
        <v>0</v>
      </c>
      <c r="O106">
        <v>0</v>
      </c>
      <c r="P106">
        <v>7</v>
      </c>
      <c r="Q106">
        <v>0</v>
      </c>
      <c r="R106">
        <v>1</v>
      </c>
      <c r="S106">
        <v>13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13410</v>
      </c>
      <c r="AF106">
        <v>0</v>
      </c>
      <c r="AG106">
        <v>4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406</v>
      </c>
      <c r="AQ106">
        <v>3893</v>
      </c>
      <c r="AR106">
        <v>0</v>
      </c>
      <c r="AS106">
        <v>37</v>
      </c>
      <c r="AT106">
        <v>0</v>
      </c>
      <c r="AU106">
        <v>70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35">
      <c r="A107">
        <v>105</v>
      </c>
      <c r="B107">
        <v>4347.25</v>
      </c>
      <c r="C107">
        <v>4500.09</v>
      </c>
      <c r="D107">
        <v>4493.6099999999997</v>
      </c>
      <c r="E107">
        <v>4500.09</v>
      </c>
      <c r="F107">
        <v>13</v>
      </c>
      <c r="G107">
        <v>1171</v>
      </c>
      <c r="H107">
        <v>0</v>
      </c>
      <c r="I107">
        <v>17</v>
      </c>
      <c r="J107">
        <v>0</v>
      </c>
      <c r="K107">
        <v>8</v>
      </c>
      <c r="L107">
        <v>0</v>
      </c>
      <c r="M107">
        <v>0</v>
      </c>
      <c r="N107">
        <v>0</v>
      </c>
      <c r="O107">
        <v>0</v>
      </c>
      <c r="P107">
        <v>6</v>
      </c>
      <c r="Q107">
        <v>0</v>
      </c>
      <c r="R107">
        <v>1</v>
      </c>
      <c r="S107">
        <v>13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13401</v>
      </c>
      <c r="AF107">
        <v>0</v>
      </c>
      <c r="AG107">
        <v>9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253</v>
      </c>
      <c r="AQ107">
        <v>4096</v>
      </c>
      <c r="AR107">
        <v>0</v>
      </c>
      <c r="AS107">
        <v>28</v>
      </c>
      <c r="AT107">
        <v>0</v>
      </c>
      <c r="AU107">
        <v>51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35">
      <c r="A108">
        <v>106</v>
      </c>
      <c r="B108">
        <v>4336.1099999999997</v>
      </c>
      <c r="C108">
        <v>4500.09</v>
      </c>
      <c r="D108">
        <v>4493.6099999999997</v>
      </c>
      <c r="E108">
        <v>4500.09</v>
      </c>
      <c r="F108">
        <v>12</v>
      </c>
      <c r="G108">
        <v>1161</v>
      </c>
      <c r="H108">
        <v>0</v>
      </c>
      <c r="I108">
        <v>15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1</v>
      </c>
      <c r="S108">
        <v>13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13393</v>
      </c>
      <c r="AF108">
        <v>0</v>
      </c>
      <c r="AG108">
        <v>8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190</v>
      </c>
      <c r="AQ108">
        <v>4300</v>
      </c>
      <c r="AR108">
        <v>0</v>
      </c>
      <c r="AS108">
        <v>27</v>
      </c>
      <c r="AT108">
        <v>0</v>
      </c>
      <c r="AU108">
        <v>14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35">
      <c r="A109">
        <v>107</v>
      </c>
      <c r="B109">
        <v>4342.38</v>
      </c>
      <c r="C109">
        <v>4500.09</v>
      </c>
      <c r="D109">
        <v>4493.6099999999997</v>
      </c>
      <c r="E109">
        <v>4500.09</v>
      </c>
      <c r="F109">
        <v>14</v>
      </c>
      <c r="G109">
        <v>1152</v>
      </c>
      <c r="H109">
        <v>0</v>
      </c>
      <c r="I109">
        <v>14</v>
      </c>
      <c r="J109">
        <v>0</v>
      </c>
      <c r="K109">
        <v>7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1</v>
      </c>
      <c r="S109">
        <v>15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13387</v>
      </c>
      <c r="AF109">
        <v>0</v>
      </c>
      <c r="AG109">
        <v>6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244</v>
      </c>
      <c r="AQ109">
        <v>4329</v>
      </c>
      <c r="AR109">
        <v>0</v>
      </c>
      <c r="AS109">
        <v>32</v>
      </c>
      <c r="AT109">
        <v>0</v>
      </c>
      <c r="AU109">
        <v>12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35">
      <c r="A110">
        <v>108</v>
      </c>
      <c r="B110">
        <v>4346.17</v>
      </c>
      <c r="C110">
        <v>4500.09</v>
      </c>
      <c r="D110">
        <v>4493.62</v>
      </c>
      <c r="E110">
        <v>4500.09</v>
      </c>
      <c r="F110">
        <v>10</v>
      </c>
      <c r="G110">
        <v>1137</v>
      </c>
      <c r="H110">
        <v>0</v>
      </c>
      <c r="I110">
        <v>18</v>
      </c>
      <c r="J110">
        <v>0</v>
      </c>
      <c r="K110">
        <v>9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1</v>
      </c>
      <c r="S110">
        <v>15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13378</v>
      </c>
      <c r="AF110">
        <v>0</v>
      </c>
      <c r="AG110">
        <v>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325</v>
      </c>
      <c r="AQ110">
        <v>4386</v>
      </c>
      <c r="AR110">
        <v>0</v>
      </c>
      <c r="AS110">
        <v>46</v>
      </c>
      <c r="AT110">
        <v>0</v>
      </c>
      <c r="AU110">
        <v>40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35">
      <c r="A111">
        <v>109</v>
      </c>
      <c r="B111">
        <v>4339.47</v>
      </c>
      <c r="C111">
        <v>4500.09</v>
      </c>
      <c r="D111">
        <v>4493.62</v>
      </c>
      <c r="E111">
        <v>4500.09</v>
      </c>
      <c r="F111">
        <v>10</v>
      </c>
      <c r="G111">
        <v>1105</v>
      </c>
      <c r="H111">
        <v>0</v>
      </c>
      <c r="I111">
        <v>17</v>
      </c>
      <c r="J111">
        <v>0</v>
      </c>
      <c r="K111">
        <v>10</v>
      </c>
      <c r="L111">
        <v>0</v>
      </c>
      <c r="M111">
        <v>0</v>
      </c>
      <c r="N111">
        <v>0</v>
      </c>
      <c r="O111">
        <v>0</v>
      </c>
      <c r="P111">
        <v>21</v>
      </c>
      <c r="Q111">
        <v>0</v>
      </c>
      <c r="R111">
        <v>1</v>
      </c>
      <c r="S111">
        <v>16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13371</v>
      </c>
      <c r="AF111">
        <v>0</v>
      </c>
      <c r="AG111">
        <v>7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362</v>
      </c>
      <c r="AQ111">
        <v>4450</v>
      </c>
      <c r="AR111">
        <v>0</v>
      </c>
      <c r="AS111">
        <v>28</v>
      </c>
      <c r="AT111">
        <v>0</v>
      </c>
      <c r="AU111">
        <v>61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35">
      <c r="A112">
        <v>110</v>
      </c>
      <c r="B112">
        <v>4317.0200000000004</v>
      </c>
      <c r="C112">
        <v>4500.09</v>
      </c>
      <c r="D112">
        <v>4493.62</v>
      </c>
      <c r="E112">
        <v>4500.09</v>
      </c>
      <c r="F112">
        <v>10</v>
      </c>
      <c r="G112">
        <v>1019</v>
      </c>
      <c r="H112">
        <v>0</v>
      </c>
      <c r="I112">
        <v>13</v>
      </c>
      <c r="J112">
        <v>0</v>
      </c>
      <c r="K112">
        <v>12</v>
      </c>
      <c r="L112">
        <v>0</v>
      </c>
      <c r="M112">
        <v>0</v>
      </c>
      <c r="N112">
        <v>0</v>
      </c>
      <c r="O112">
        <v>0</v>
      </c>
      <c r="P112">
        <v>74</v>
      </c>
      <c r="Q112">
        <v>0</v>
      </c>
      <c r="R112">
        <v>1</v>
      </c>
      <c r="S112">
        <v>16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13361</v>
      </c>
      <c r="AF112">
        <v>0</v>
      </c>
      <c r="AG112">
        <v>10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281</v>
      </c>
      <c r="AQ112">
        <v>4603</v>
      </c>
      <c r="AR112">
        <v>0</v>
      </c>
      <c r="AS112">
        <v>33</v>
      </c>
      <c r="AT112">
        <v>0</v>
      </c>
      <c r="AU112">
        <v>87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35">
      <c r="A113">
        <v>111</v>
      </c>
      <c r="B113">
        <v>4313.6400000000003</v>
      </c>
      <c r="C113">
        <v>4500.09</v>
      </c>
      <c r="D113">
        <v>4493.63</v>
      </c>
      <c r="E113">
        <v>4500.09</v>
      </c>
      <c r="F113">
        <v>11</v>
      </c>
      <c r="G113">
        <v>1013</v>
      </c>
      <c r="H113">
        <v>0</v>
      </c>
      <c r="I113">
        <v>7</v>
      </c>
      <c r="J113">
        <v>0</v>
      </c>
      <c r="K113">
        <v>11</v>
      </c>
      <c r="L113">
        <v>0</v>
      </c>
      <c r="M113">
        <v>0</v>
      </c>
      <c r="N113">
        <v>0</v>
      </c>
      <c r="O113">
        <v>0</v>
      </c>
      <c r="P113">
        <v>7</v>
      </c>
      <c r="Q113">
        <v>0</v>
      </c>
      <c r="R113">
        <v>1</v>
      </c>
      <c r="S113">
        <v>17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13358</v>
      </c>
      <c r="AF113">
        <v>0</v>
      </c>
      <c r="AG113">
        <v>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231</v>
      </c>
      <c r="AQ113">
        <v>4749</v>
      </c>
      <c r="AR113">
        <v>0</v>
      </c>
      <c r="AS113">
        <v>25</v>
      </c>
      <c r="AT113">
        <v>0</v>
      </c>
      <c r="AU113">
        <v>66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35">
      <c r="A114">
        <v>112</v>
      </c>
      <c r="B114">
        <v>4314.0200000000004</v>
      </c>
      <c r="C114">
        <v>4500.09</v>
      </c>
      <c r="D114">
        <v>4493.63</v>
      </c>
      <c r="E114">
        <v>4500.09</v>
      </c>
      <c r="F114">
        <v>14</v>
      </c>
      <c r="G114">
        <v>1003</v>
      </c>
      <c r="H114">
        <v>0</v>
      </c>
      <c r="I114">
        <v>12</v>
      </c>
      <c r="J114">
        <v>0</v>
      </c>
      <c r="K114">
        <v>11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1</v>
      </c>
      <c r="S114">
        <v>17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13353</v>
      </c>
      <c r="AF114">
        <v>0</v>
      </c>
      <c r="AG114">
        <v>5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175</v>
      </c>
      <c r="AQ114">
        <v>4882</v>
      </c>
      <c r="AR114">
        <v>0</v>
      </c>
      <c r="AS114">
        <v>30</v>
      </c>
      <c r="AT114">
        <v>0</v>
      </c>
      <c r="AU114">
        <v>34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35">
      <c r="A115">
        <v>113</v>
      </c>
      <c r="B115">
        <v>4325.63</v>
      </c>
      <c r="C115">
        <v>4500.09</v>
      </c>
      <c r="D115">
        <v>4493.63</v>
      </c>
      <c r="E115">
        <v>4500.09</v>
      </c>
      <c r="F115">
        <v>14</v>
      </c>
      <c r="G115">
        <v>994</v>
      </c>
      <c r="H115">
        <v>0</v>
      </c>
      <c r="I115">
        <v>15</v>
      </c>
      <c r="J115">
        <v>0</v>
      </c>
      <c r="K115">
        <v>13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18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13350</v>
      </c>
      <c r="AF115">
        <v>0</v>
      </c>
      <c r="AG115">
        <v>3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193</v>
      </c>
      <c r="AQ115">
        <v>4902</v>
      </c>
      <c r="AR115">
        <v>0</v>
      </c>
      <c r="AS115">
        <v>42</v>
      </c>
      <c r="AT115">
        <v>0</v>
      </c>
      <c r="AU115">
        <v>72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35">
      <c r="A116">
        <v>114</v>
      </c>
      <c r="B116">
        <v>4308.03</v>
      </c>
      <c r="C116">
        <v>4500.09</v>
      </c>
      <c r="D116">
        <v>4493.6400000000003</v>
      </c>
      <c r="E116">
        <v>4500.09</v>
      </c>
      <c r="F116">
        <v>14</v>
      </c>
      <c r="G116">
        <v>988</v>
      </c>
      <c r="H116">
        <v>0</v>
      </c>
      <c r="I116">
        <v>12</v>
      </c>
      <c r="J116">
        <v>0</v>
      </c>
      <c r="K116">
        <v>13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18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13345</v>
      </c>
      <c r="AF116">
        <v>0</v>
      </c>
      <c r="AG116">
        <v>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291</v>
      </c>
      <c r="AQ116">
        <v>4851</v>
      </c>
      <c r="AR116">
        <v>0</v>
      </c>
      <c r="AS116">
        <v>43</v>
      </c>
      <c r="AT116">
        <v>0</v>
      </c>
      <c r="AU116">
        <v>154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</row>
    <row r="117" spans="1:53" x14ac:dyDescent="0.35">
      <c r="A117">
        <v>115</v>
      </c>
      <c r="B117">
        <v>4288.37</v>
      </c>
      <c r="C117">
        <v>4500.09</v>
      </c>
      <c r="D117">
        <v>4493.6400000000003</v>
      </c>
      <c r="E117">
        <v>4500.09</v>
      </c>
      <c r="F117">
        <v>12</v>
      </c>
      <c r="G117">
        <v>989</v>
      </c>
      <c r="H117">
        <v>0</v>
      </c>
      <c r="I117">
        <v>7</v>
      </c>
      <c r="J117">
        <v>0</v>
      </c>
      <c r="K117">
        <v>13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19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13342</v>
      </c>
      <c r="AF117">
        <v>0</v>
      </c>
      <c r="AG117">
        <v>3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347</v>
      </c>
      <c r="AQ117">
        <v>4909</v>
      </c>
      <c r="AR117">
        <v>0</v>
      </c>
      <c r="AS117">
        <v>34</v>
      </c>
      <c r="AT117">
        <v>0</v>
      </c>
      <c r="AU117">
        <v>176</v>
      </c>
      <c r="AV117">
        <v>0</v>
      </c>
      <c r="AW117">
        <v>0</v>
      </c>
      <c r="AX117">
        <v>0</v>
      </c>
      <c r="AY117">
        <v>0</v>
      </c>
      <c r="AZ117">
        <v>4</v>
      </c>
      <c r="BA117">
        <v>0</v>
      </c>
    </row>
    <row r="118" spans="1:53" x14ac:dyDescent="0.35">
      <c r="A118">
        <v>116</v>
      </c>
      <c r="B118">
        <v>4281.9399999999996</v>
      </c>
      <c r="C118">
        <v>4500.09</v>
      </c>
      <c r="D118">
        <v>4493.6400000000003</v>
      </c>
      <c r="E118">
        <v>4500.09</v>
      </c>
      <c r="F118">
        <v>12</v>
      </c>
      <c r="G118">
        <v>988</v>
      </c>
      <c r="H118">
        <v>0</v>
      </c>
      <c r="I118">
        <v>6</v>
      </c>
      <c r="J118">
        <v>0</v>
      </c>
      <c r="K118">
        <v>12</v>
      </c>
      <c r="L118">
        <v>0</v>
      </c>
      <c r="M118">
        <v>0</v>
      </c>
      <c r="N118">
        <v>0</v>
      </c>
      <c r="O118">
        <v>0</v>
      </c>
      <c r="P118">
        <v>2</v>
      </c>
      <c r="Q118">
        <v>0</v>
      </c>
      <c r="R118">
        <v>1</v>
      </c>
      <c r="S118">
        <v>19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13337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331</v>
      </c>
      <c r="AQ118">
        <v>5114</v>
      </c>
      <c r="AR118">
        <v>0</v>
      </c>
      <c r="AS118">
        <v>39</v>
      </c>
      <c r="AT118">
        <v>0</v>
      </c>
      <c r="AU118">
        <v>103</v>
      </c>
      <c r="AV118">
        <v>0</v>
      </c>
      <c r="AW118">
        <v>0</v>
      </c>
      <c r="AX118">
        <v>0</v>
      </c>
      <c r="AY118">
        <v>0</v>
      </c>
      <c r="AZ118">
        <v>2</v>
      </c>
      <c r="BA118">
        <v>0</v>
      </c>
    </row>
    <row r="119" spans="1:53" x14ac:dyDescent="0.35">
      <c r="A119">
        <v>117</v>
      </c>
      <c r="B119">
        <v>4289.93</v>
      </c>
      <c r="C119">
        <v>4500.09</v>
      </c>
      <c r="D119">
        <v>4493.6400000000003</v>
      </c>
      <c r="E119">
        <v>4500.09</v>
      </c>
      <c r="F119">
        <v>11</v>
      </c>
      <c r="G119">
        <v>973</v>
      </c>
      <c r="H119">
        <v>0</v>
      </c>
      <c r="I119">
        <v>16</v>
      </c>
      <c r="J119">
        <v>0</v>
      </c>
      <c r="K119">
        <v>14</v>
      </c>
      <c r="L119">
        <v>0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1</v>
      </c>
      <c r="S119">
        <v>20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13332</v>
      </c>
      <c r="AF119">
        <v>0</v>
      </c>
      <c r="AG119">
        <v>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270</v>
      </c>
      <c r="AQ119">
        <v>5280</v>
      </c>
      <c r="AR119">
        <v>0</v>
      </c>
      <c r="AS119">
        <v>31</v>
      </c>
      <c r="AT119">
        <v>0</v>
      </c>
      <c r="AU119">
        <v>80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35">
      <c r="A120">
        <v>118</v>
      </c>
      <c r="B120">
        <v>4292.87</v>
      </c>
      <c r="C120">
        <v>4500.09</v>
      </c>
      <c r="D120">
        <v>4493.6400000000003</v>
      </c>
      <c r="E120">
        <v>4500.09</v>
      </c>
      <c r="F120">
        <v>12</v>
      </c>
      <c r="G120">
        <v>966</v>
      </c>
      <c r="H120">
        <v>0</v>
      </c>
      <c r="I120">
        <v>9</v>
      </c>
      <c r="J120">
        <v>0</v>
      </c>
      <c r="K120">
        <v>10</v>
      </c>
      <c r="L120">
        <v>0</v>
      </c>
      <c r="M120">
        <v>0</v>
      </c>
      <c r="N120">
        <v>0</v>
      </c>
      <c r="O120">
        <v>0</v>
      </c>
      <c r="P120">
        <v>8</v>
      </c>
      <c r="Q120">
        <v>0</v>
      </c>
      <c r="R120">
        <v>1</v>
      </c>
      <c r="S120">
        <v>19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13327</v>
      </c>
      <c r="AF120">
        <v>0</v>
      </c>
      <c r="AG120">
        <v>5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209</v>
      </c>
      <c r="AQ120">
        <v>5332</v>
      </c>
      <c r="AR120">
        <v>0</v>
      </c>
      <c r="AS120">
        <v>45</v>
      </c>
      <c r="AT120">
        <v>0</v>
      </c>
      <c r="AU120">
        <v>140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35">
      <c r="A121">
        <v>119</v>
      </c>
      <c r="B121">
        <v>4286.17</v>
      </c>
      <c r="C121">
        <v>4500.09</v>
      </c>
      <c r="D121">
        <v>4493.6499999999996</v>
      </c>
      <c r="E121">
        <v>4500.09</v>
      </c>
      <c r="F121">
        <v>12</v>
      </c>
      <c r="G121">
        <v>955</v>
      </c>
      <c r="H121">
        <v>0</v>
      </c>
      <c r="I121">
        <v>5</v>
      </c>
      <c r="J121">
        <v>0</v>
      </c>
      <c r="K121">
        <v>10</v>
      </c>
      <c r="L121">
        <v>0</v>
      </c>
      <c r="M121">
        <v>0</v>
      </c>
      <c r="N121">
        <v>0</v>
      </c>
      <c r="O121">
        <v>0</v>
      </c>
      <c r="P121">
        <v>11</v>
      </c>
      <c r="Q121">
        <v>0</v>
      </c>
      <c r="R121">
        <v>1</v>
      </c>
      <c r="S121">
        <v>20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13323</v>
      </c>
      <c r="AF121">
        <v>0</v>
      </c>
      <c r="AG121">
        <v>4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285</v>
      </c>
      <c r="AQ121">
        <v>5386</v>
      </c>
      <c r="AR121">
        <v>0</v>
      </c>
      <c r="AS121">
        <v>52</v>
      </c>
      <c r="AT121">
        <v>0</v>
      </c>
      <c r="AU121">
        <v>144</v>
      </c>
      <c r="AV121">
        <v>0</v>
      </c>
      <c r="AW121">
        <v>0</v>
      </c>
      <c r="AX121">
        <v>0</v>
      </c>
      <c r="AY121">
        <v>0</v>
      </c>
      <c r="AZ121">
        <v>3</v>
      </c>
      <c r="BA121">
        <v>0</v>
      </c>
    </row>
    <row r="122" spans="1:53" x14ac:dyDescent="0.35">
      <c r="A122">
        <v>120</v>
      </c>
      <c r="B122">
        <v>4273.32</v>
      </c>
      <c r="C122">
        <v>4500.09</v>
      </c>
      <c r="D122">
        <v>4493.6499999999996</v>
      </c>
      <c r="E122">
        <v>4500.09</v>
      </c>
      <c r="F122">
        <v>10</v>
      </c>
      <c r="G122">
        <v>945</v>
      </c>
      <c r="H122">
        <v>0</v>
      </c>
      <c r="I122">
        <v>8</v>
      </c>
      <c r="J122">
        <v>0</v>
      </c>
      <c r="K122">
        <v>10</v>
      </c>
      <c r="L122">
        <v>0</v>
      </c>
      <c r="M122">
        <v>0</v>
      </c>
      <c r="N122">
        <v>0</v>
      </c>
      <c r="O122">
        <v>0</v>
      </c>
      <c r="P122">
        <v>10</v>
      </c>
      <c r="Q122">
        <v>0</v>
      </c>
      <c r="R122">
        <v>1</v>
      </c>
      <c r="S122">
        <v>20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13320</v>
      </c>
      <c r="AF122">
        <v>0</v>
      </c>
      <c r="AG122">
        <v>3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428</v>
      </c>
      <c r="AQ122">
        <v>5494</v>
      </c>
      <c r="AR122">
        <v>0</v>
      </c>
      <c r="AS122">
        <v>38</v>
      </c>
      <c r="AT122">
        <v>0</v>
      </c>
      <c r="AU122">
        <v>91</v>
      </c>
      <c r="AV122">
        <v>0</v>
      </c>
      <c r="AW122">
        <v>0</v>
      </c>
      <c r="AX122">
        <v>0</v>
      </c>
      <c r="AY122">
        <v>0</v>
      </c>
      <c r="AZ122">
        <v>3</v>
      </c>
      <c r="BA122">
        <v>0</v>
      </c>
    </row>
    <row r="123" spans="1:53" x14ac:dyDescent="0.35">
      <c r="A123">
        <v>121</v>
      </c>
      <c r="B123">
        <v>4271.21</v>
      </c>
      <c r="C123">
        <v>4500.09</v>
      </c>
      <c r="D123">
        <v>4493.6499999999996</v>
      </c>
      <c r="E123">
        <v>4500.09</v>
      </c>
      <c r="F123">
        <v>10</v>
      </c>
      <c r="G123">
        <v>868</v>
      </c>
      <c r="H123">
        <v>0</v>
      </c>
      <c r="I123">
        <v>12</v>
      </c>
      <c r="J123">
        <v>0</v>
      </c>
      <c r="K123">
        <v>11</v>
      </c>
      <c r="L123">
        <v>0</v>
      </c>
      <c r="M123">
        <v>0</v>
      </c>
      <c r="N123">
        <v>0</v>
      </c>
      <c r="O123">
        <v>0</v>
      </c>
      <c r="P123">
        <v>68</v>
      </c>
      <c r="Q123">
        <v>0</v>
      </c>
      <c r="R123">
        <v>1</v>
      </c>
      <c r="S123">
        <v>21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13312</v>
      </c>
      <c r="AF123">
        <v>0</v>
      </c>
      <c r="AG123">
        <v>8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476</v>
      </c>
      <c r="AQ123">
        <v>5670</v>
      </c>
      <c r="AR123">
        <v>0</v>
      </c>
      <c r="AS123">
        <v>31</v>
      </c>
      <c r="AT123">
        <v>0</v>
      </c>
      <c r="AU123">
        <v>71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0</v>
      </c>
    </row>
    <row r="124" spans="1:53" x14ac:dyDescent="0.35">
      <c r="A124">
        <v>122</v>
      </c>
      <c r="B124">
        <v>4270.8900000000003</v>
      </c>
      <c r="C124">
        <v>4500.09</v>
      </c>
      <c r="D124">
        <v>4493.6499999999996</v>
      </c>
      <c r="E124">
        <v>4500.09</v>
      </c>
      <c r="F124">
        <v>9</v>
      </c>
      <c r="G124">
        <v>741</v>
      </c>
      <c r="H124">
        <v>0</v>
      </c>
      <c r="I124">
        <v>4</v>
      </c>
      <c r="J124">
        <v>0</v>
      </c>
      <c r="K124">
        <v>14</v>
      </c>
      <c r="L124">
        <v>0</v>
      </c>
      <c r="M124">
        <v>0</v>
      </c>
      <c r="N124">
        <v>0</v>
      </c>
      <c r="O124">
        <v>0</v>
      </c>
      <c r="P124">
        <v>126</v>
      </c>
      <c r="Q124">
        <v>0</v>
      </c>
      <c r="R124">
        <v>1</v>
      </c>
      <c r="S124">
        <v>20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13309</v>
      </c>
      <c r="AF124">
        <v>0</v>
      </c>
      <c r="AG124">
        <v>3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413</v>
      </c>
      <c r="AQ124">
        <v>5904</v>
      </c>
      <c r="AR124">
        <v>0</v>
      </c>
      <c r="AS124">
        <v>27</v>
      </c>
      <c r="AT124">
        <v>0</v>
      </c>
      <c r="AU124">
        <v>45</v>
      </c>
      <c r="AV124">
        <v>0</v>
      </c>
      <c r="AW124">
        <v>0</v>
      </c>
      <c r="AX124">
        <v>0</v>
      </c>
      <c r="AY124">
        <v>0</v>
      </c>
      <c r="AZ124">
        <v>4</v>
      </c>
      <c r="BA124">
        <v>0</v>
      </c>
    </row>
    <row r="125" spans="1:53" x14ac:dyDescent="0.35">
      <c r="A125">
        <v>123</v>
      </c>
      <c r="B125">
        <v>4266.92</v>
      </c>
      <c r="C125">
        <v>4500.09</v>
      </c>
      <c r="D125">
        <v>4493.66</v>
      </c>
      <c r="E125">
        <v>4500.09</v>
      </c>
      <c r="F125">
        <v>10</v>
      </c>
      <c r="G125">
        <v>728</v>
      </c>
      <c r="H125">
        <v>0</v>
      </c>
      <c r="I125">
        <v>8</v>
      </c>
      <c r="J125">
        <v>0</v>
      </c>
      <c r="K125">
        <v>14</v>
      </c>
      <c r="L125">
        <v>0</v>
      </c>
      <c r="M125">
        <v>0</v>
      </c>
      <c r="N125">
        <v>0</v>
      </c>
      <c r="O125">
        <v>0</v>
      </c>
      <c r="P125">
        <v>9</v>
      </c>
      <c r="Q125">
        <v>0</v>
      </c>
      <c r="R125">
        <v>1</v>
      </c>
      <c r="S125">
        <v>21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13304</v>
      </c>
      <c r="AF125">
        <v>0</v>
      </c>
      <c r="AG125">
        <v>5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406</v>
      </c>
      <c r="AQ125">
        <v>6100</v>
      </c>
      <c r="AR125">
        <v>0</v>
      </c>
      <c r="AS125">
        <v>33</v>
      </c>
      <c r="AT125">
        <v>0</v>
      </c>
      <c r="AU125">
        <v>46</v>
      </c>
      <c r="AV125">
        <v>0</v>
      </c>
      <c r="AW125">
        <v>0</v>
      </c>
      <c r="AX125">
        <v>0</v>
      </c>
      <c r="AY125">
        <v>0</v>
      </c>
      <c r="AZ125">
        <v>7</v>
      </c>
      <c r="BA125">
        <v>0</v>
      </c>
    </row>
    <row r="126" spans="1:53" x14ac:dyDescent="0.35">
      <c r="A126">
        <v>124</v>
      </c>
      <c r="B126">
        <v>4269.42</v>
      </c>
      <c r="C126">
        <v>4500.09</v>
      </c>
      <c r="D126">
        <v>4493.66</v>
      </c>
      <c r="E126">
        <v>4500.09</v>
      </c>
      <c r="F126">
        <v>8</v>
      </c>
      <c r="G126">
        <v>721</v>
      </c>
      <c r="H126">
        <v>0</v>
      </c>
      <c r="I126">
        <v>3</v>
      </c>
      <c r="J126">
        <v>0</v>
      </c>
      <c r="K126">
        <v>14</v>
      </c>
      <c r="L126">
        <v>0</v>
      </c>
      <c r="M126">
        <v>0</v>
      </c>
      <c r="N126">
        <v>0</v>
      </c>
      <c r="O126">
        <v>0</v>
      </c>
      <c r="P126">
        <v>9</v>
      </c>
      <c r="Q126">
        <v>0</v>
      </c>
      <c r="R126">
        <v>1</v>
      </c>
      <c r="S126">
        <v>21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13303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420</v>
      </c>
      <c r="AQ126">
        <v>6156</v>
      </c>
      <c r="AR126">
        <v>0</v>
      </c>
      <c r="AS126">
        <v>34</v>
      </c>
      <c r="AT126">
        <v>0</v>
      </c>
      <c r="AU126">
        <v>123</v>
      </c>
      <c r="AV126">
        <v>0</v>
      </c>
      <c r="AW126">
        <v>0</v>
      </c>
      <c r="AX126">
        <v>0</v>
      </c>
      <c r="AY126">
        <v>0</v>
      </c>
      <c r="AZ126">
        <v>9</v>
      </c>
      <c r="BA126">
        <v>0</v>
      </c>
    </row>
    <row r="127" spans="1:53" x14ac:dyDescent="0.35">
      <c r="A127">
        <v>125</v>
      </c>
      <c r="B127">
        <v>4239.09</v>
      </c>
      <c r="C127">
        <v>4500.09</v>
      </c>
      <c r="D127">
        <v>4493.66</v>
      </c>
      <c r="E127">
        <v>4500.09</v>
      </c>
      <c r="F127">
        <v>7</v>
      </c>
      <c r="G127">
        <v>709</v>
      </c>
      <c r="H127">
        <v>0</v>
      </c>
      <c r="I127">
        <v>3</v>
      </c>
      <c r="J127">
        <v>0</v>
      </c>
      <c r="K127">
        <v>12</v>
      </c>
      <c r="L127">
        <v>0</v>
      </c>
      <c r="M127">
        <v>0</v>
      </c>
      <c r="N127">
        <v>0</v>
      </c>
      <c r="O127">
        <v>0</v>
      </c>
      <c r="P127">
        <v>16</v>
      </c>
      <c r="Q127">
        <v>0</v>
      </c>
      <c r="R127">
        <v>1</v>
      </c>
      <c r="S127">
        <v>21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13301</v>
      </c>
      <c r="AF127">
        <v>0</v>
      </c>
      <c r="AG127">
        <v>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483</v>
      </c>
      <c r="AQ127">
        <v>6323</v>
      </c>
      <c r="AR127">
        <v>0</v>
      </c>
      <c r="AS127">
        <v>34</v>
      </c>
      <c r="AT127">
        <v>0</v>
      </c>
      <c r="AU127">
        <v>146</v>
      </c>
      <c r="AV127">
        <v>0</v>
      </c>
      <c r="AW127">
        <v>0</v>
      </c>
      <c r="AX127">
        <v>0</v>
      </c>
      <c r="AY127">
        <v>0</v>
      </c>
      <c r="AZ127">
        <v>6</v>
      </c>
      <c r="BA127">
        <v>0</v>
      </c>
    </row>
    <row r="128" spans="1:53" x14ac:dyDescent="0.35">
      <c r="A128">
        <v>126</v>
      </c>
      <c r="B128">
        <v>4218.99</v>
      </c>
      <c r="C128">
        <v>4500.09</v>
      </c>
      <c r="D128">
        <v>4493.66</v>
      </c>
      <c r="E128">
        <v>4500.09</v>
      </c>
      <c r="F128">
        <v>10</v>
      </c>
      <c r="G128">
        <v>696</v>
      </c>
      <c r="H128">
        <v>0</v>
      </c>
      <c r="I128">
        <v>1</v>
      </c>
      <c r="J128">
        <v>0</v>
      </c>
      <c r="K128">
        <v>12</v>
      </c>
      <c r="L128">
        <v>0</v>
      </c>
      <c r="M128">
        <v>0</v>
      </c>
      <c r="N128">
        <v>0</v>
      </c>
      <c r="O128">
        <v>0</v>
      </c>
      <c r="P128">
        <v>15</v>
      </c>
      <c r="Q128">
        <v>0</v>
      </c>
      <c r="R128">
        <v>1</v>
      </c>
      <c r="S128">
        <v>20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13301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563</v>
      </c>
      <c r="AQ128">
        <v>6520</v>
      </c>
      <c r="AR128">
        <v>0</v>
      </c>
      <c r="AS128">
        <v>32</v>
      </c>
      <c r="AT128">
        <v>0</v>
      </c>
      <c r="AU128">
        <v>99</v>
      </c>
      <c r="AV128">
        <v>0</v>
      </c>
      <c r="AW128">
        <v>0</v>
      </c>
      <c r="AX128">
        <v>0</v>
      </c>
      <c r="AY128">
        <v>0</v>
      </c>
      <c r="AZ128">
        <v>8</v>
      </c>
      <c r="BA128">
        <v>0</v>
      </c>
    </row>
    <row r="129" spans="1:53" x14ac:dyDescent="0.35">
      <c r="A129">
        <v>127</v>
      </c>
      <c r="B129">
        <v>4223.84</v>
      </c>
      <c r="C129">
        <v>4500.09</v>
      </c>
      <c r="D129">
        <v>4493.66</v>
      </c>
      <c r="E129">
        <v>4500.09</v>
      </c>
      <c r="F129">
        <v>12</v>
      </c>
      <c r="G129">
        <v>683</v>
      </c>
      <c r="H129">
        <v>0</v>
      </c>
      <c r="I129">
        <v>3</v>
      </c>
      <c r="J129">
        <v>0</v>
      </c>
      <c r="K129">
        <v>11</v>
      </c>
      <c r="L129">
        <v>0</v>
      </c>
      <c r="M129">
        <v>0</v>
      </c>
      <c r="N129">
        <v>0</v>
      </c>
      <c r="O129">
        <v>0</v>
      </c>
      <c r="P129">
        <v>15</v>
      </c>
      <c r="Q129">
        <v>0</v>
      </c>
      <c r="R129">
        <v>0</v>
      </c>
      <c r="S129">
        <v>21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13299</v>
      </c>
      <c r="AF129">
        <v>0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623</v>
      </c>
      <c r="AQ129">
        <v>6803</v>
      </c>
      <c r="AR129">
        <v>0</v>
      </c>
      <c r="AS129">
        <v>30</v>
      </c>
      <c r="AT129">
        <v>0</v>
      </c>
      <c r="AU129">
        <v>77</v>
      </c>
      <c r="AV129">
        <v>0</v>
      </c>
      <c r="AW129">
        <v>0</v>
      </c>
      <c r="AX129">
        <v>0</v>
      </c>
      <c r="AY129">
        <v>0</v>
      </c>
      <c r="AZ129">
        <v>2</v>
      </c>
      <c r="BA129">
        <v>0</v>
      </c>
    </row>
    <row r="130" spans="1:53" x14ac:dyDescent="0.35">
      <c r="A130">
        <v>128</v>
      </c>
      <c r="B130">
        <v>4225.45</v>
      </c>
      <c r="C130">
        <v>4500.09</v>
      </c>
      <c r="D130">
        <v>4493.66</v>
      </c>
      <c r="E130">
        <v>4500.09</v>
      </c>
      <c r="F130">
        <v>14</v>
      </c>
      <c r="G130">
        <v>674</v>
      </c>
      <c r="H130">
        <v>0</v>
      </c>
      <c r="I130">
        <v>2</v>
      </c>
      <c r="J130">
        <v>0</v>
      </c>
      <c r="K130">
        <v>12</v>
      </c>
      <c r="L130">
        <v>0</v>
      </c>
      <c r="M130">
        <v>0</v>
      </c>
      <c r="N130">
        <v>0</v>
      </c>
      <c r="O130">
        <v>0</v>
      </c>
      <c r="P130">
        <v>12</v>
      </c>
      <c r="Q130">
        <v>0</v>
      </c>
      <c r="R130">
        <v>1</v>
      </c>
      <c r="S130">
        <v>21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13297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863</v>
      </c>
      <c r="AQ130">
        <v>7004</v>
      </c>
      <c r="AR130">
        <v>0</v>
      </c>
      <c r="AS130">
        <v>29</v>
      </c>
      <c r="AT130">
        <v>0</v>
      </c>
      <c r="AU130">
        <v>108</v>
      </c>
      <c r="AV130">
        <v>0</v>
      </c>
      <c r="AW130">
        <v>0</v>
      </c>
      <c r="AX130">
        <v>0</v>
      </c>
      <c r="AY130">
        <v>0</v>
      </c>
      <c r="AZ130">
        <v>9</v>
      </c>
      <c r="BA130">
        <v>0</v>
      </c>
    </row>
    <row r="131" spans="1:53" x14ac:dyDescent="0.35">
      <c r="A131">
        <v>129</v>
      </c>
      <c r="B131">
        <v>4209.96</v>
      </c>
      <c r="C131">
        <v>4500.09</v>
      </c>
      <c r="D131">
        <v>4493.66</v>
      </c>
      <c r="E131">
        <v>4500.09</v>
      </c>
      <c r="F131">
        <v>14</v>
      </c>
      <c r="G131">
        <v>663</v>
      </c>
      <c r="H131">
        <v>0</v>
      </c>
      <c r="I131">
        <v>3</v>
      </c>
      <c r="J131">
        <v>0</v>
      </c>
      <c r="K131">
        <v>12</v>
      </c>
      <c r="L131">
        <v>0</v>
      </c>
      <c r="M131">
        <v>0</v>
      </c>
      <c r="N131">
        <v>0</v>
      </c>
      <c r="O131">
        <v>0</v>
      </c>
      <c r="P131">
        <v>14</v>
      </c>
      <c r="Q131">
        <v>0</v>
      </c>
      <c r="R131">
        <v>1</v>
      </c>
      <c r="S131">
        <v>21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13297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884</v>
      </c>
      <c r="AQ131">
        <v>7264</v>
      </c>
      <c r="AR131">
        <v>0</v>
      </c>
      <c r="AS131">
        <v>34</v>
      </c>
      <c r="AT131">
        <v>0</v>
      </c>
      <c r="AU131">
        <v>161</v>
      </c>
      <c r="AV131">
        <v>0</v>
      </c>
      <c r="AW131">
        <v>0</v>
      </c>
      <c r="AX131">
        <v>0</v>
      </c>
      <c r="AY131">
        <v>0</v>
      </c>
      <c r="AZ131">
        <v>6</v>
      </c>
      <c r="BA131">
        <v>0</v>
      </c>
    </row>
    <row r="132" spans="1:53" x14ac:dyDescent="0.35">
      <c r="A132">
        <v>130</v>
      </c>
      <c r="B132">
        <v>4190.2700000000004</v>
      </c>
      <c r="C132">
        <v>4500.09</v>
      </c>
      <c r="D132">
        <v>4493.66</v>
      </c>
      <c r="E132">
        <v>4500.09</v>
      </c>
      <c r="F132">
        <v>15</v>
      </c>
      <c r="G132">
        <v>652</v>
      </c>
      <c r="H132">
        <v>0</v>
      </c>
      <c r="I132">
        <v>3</v>
      </c>
      <c r="J132">
        <v>0</v>
      </c>
      <c r="K132">
        <v>11</v>
      </c>
      <c r="L132">
        <v>0</v>
      </c>
      <c r="M132">
        <v>0</v>
      </c>
      <c r="N132">
        <v>0</v>
      </c>
      <c r="O132">
        <v>0</v>
      </c>
      <c r="P132">
        <v>17</v>
      </c>
      <c r="Q132">
        <v>0</v>
      </c>
      <c r="R132">
        <v>2</v>
      </c>
      <c r="S132">
        <v>22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13296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779</v>
      </c>
      <c r="AQ132">
        <v>7711</v>
      </c>
      <c r="AR132">
        <v>0</v>
      </c>
      <c r="AS132">
        <v>36</v>
      </c>
      <c r="AT132">
        <v>0</v>
      </c>
      <c r="AU132">
        <v>184</v>
      </c>
      <c r="AV132">
        <v>0</v>
      </c>
      <c r="AW132">
        <v>0</v>
      </c>
      <c r="AX132">
        <v>0</v>
      </c>
      <c r="AY132">
        <v>0</v>
      </c>
      <c r="AZ132">
        <v>4</v>
      </c>
      <c r="BA132">
        <v>0</v>
      </c>
    </row>
    <row r="133" spans="1:53" x14ac:dyDescent="0.35">
      <c r="A133">
        <v>131</v>
      </c>
      <c r="B133">
        <v>4196.4399999999996</v>
      </c>
      <c r="C133">
        <v>4500.09</v>
      </c>
      <c r="D133">
        <v>4493.66</v>
      </c>
      <c r="E133">
        <v>4500.09</v>
      </c>
      <c r="F133">
        <v>15</v>
      </c>
      <c r="G133">
        <v>638</v>
      </c>
      <c r="H133">
        <v>0</v>
      </c>
      <c r="I133">
        <v>6</v>
      </c>
      <c r="J133">
        <v>0</v>
      </c>
      <c r="K133">
        <v>10</v>
      </c>
      <c r="L133">
        <v>0</v>
      </c>
      <c r="M133">
        <v>0</v>
      </c>
      <c r="N133">
        <v>0</v>
      </c>
      <c r="O133">
        <v>0</v>
      </c>
      <c r="P133">
        <v>15</v>
      </c>
      <c r="Q133">
        <v>0</v>
      </c>
      <c r="R133">
        <v>2</v>
      </c>
      <c r="S133">
        <v>22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13296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791</v>
      </c>
      <c r="AQ133">
        <v>8107</v>
      </c>
      <c r="AR133">
        <v>0</v>
      </c>
      <c r="AS133">
        <v>33</v>
      </c>
      <c r="AT133">
        <v>0</v>
      </c>
      <c r="AU133">
        <v>123</v>
      </c>
      <c r="AV133">
        <v>0</v>
      </c>
      <c r="AW133">
        <v>0</v>
      </c>
      <c r="AX133">
        <v>0</v>
      </c>
      <c r="AY133">
        <v>0</v>
      </c>
      <c r="AZ133">
        <v>6</v>
      </c>
      <c r="BA133">
        <v>0</v>
      </c>
    </row>
    <row r="134" spans="1:53" x14ac:dyDescent="0.35">
      <c r="A134">
        <v>132</v>
      </c>
      <c r="B134">
        <v>4187.0200000000004</v>
      </c>
      <c r="C134">
        <v>4500.09</v>
      </c>
      <c r="D134">
        <v>4493.66</v>
      </c>
      <c r="E134">
        <v>4500.09</v>
      </c>
      <c r="F134">
        <v>15</v>
      </c>
      <c r="G134">
        <v>635</v>
      </c>
      <c r="H134">
        <v>0</v>
      </c>
      <c r="I134">
        <v>0</v>
      </c>
      <c r="J134">
        <v>0</v>
      </c>
      <c r="K134">
        <v>9</v>
      </c>
      <c r="L134">
        <v>0</v>
      </c>
      <c r="M134">
        <v>0</v>
      </c>
      <c r="N134">
        <v>0</v>
      </c>
      <c r="O134">
        <v>0</v>
      </c>
      <c r="P134">
        <v>13</v>
      </c>
      <c r="Q134">
        <v>0</v>
      </c>
      <c r="R134">
        <v>4</v>
      </c>
      <c r="S134">
        <v>24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13294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921</v>
      </c>
      <c r="AQ134">
        <v>8565</v>
      </c>
      <c r="AR134">
        <v>0</v>
      </c>
      <c r="AS134">
        <v>29</v>
      </c>
      <c r="AT134">
        <v>0</v>
      </c>
      <c r="AU134">
        <v>39</v>
      </c>
      <c r="AV134">
        <v>0</v>
      </c>
      <c r="AW134">
        <v>0</v>
      </c>
      <c r="AX134">
        <v>0</v>
      </c>
      <c r="AY134">
        <v>0</v>
      </c>
      <c r="AZ134">
        <v>2</v>
      </c>
      <c r="BA134">
        <v>0</v>
      </c>
    </row>
    <row r="135" spans="1:53" x14ac:dyDescent="0.35">
      <c r="A135">
        <v>133</v>
      </c>
      <c r="B135">
        <v>4178.13</v>
      </c>
      <c r="C135">
        <v>4500.09</v>
      </c>
      <c r="D135">
        <v>4493.67</v>
      </c>
      <c r="E135">
        <v>4500.09</v>
      </c>
      <c r="F135">
        <v>18</v>
      </c>
      <c r="G135">
        <v>622</v>
      </c>
      <c r="H135">
        <v>0</v>
      </c>
      <c r="I135">
        <v>2</v>
      </c>
      <c r="J135">
        <v>0</v>
      </c>
      <c r="K135">
        <v>10</v>
      </c>
      <c r="L135">
        <v>0</v>
      </c>
      <c r="M135">
        <v>0</v>
      </c>
      <c r="N135">
        <v>0</v>
      </c>
      <c r="O135">
        <v>0</v>
      </c>
      <c r="P135">
        <v>16</v>
      </c>
      <c r="Q135">
        <v>0</v>
      </c>
      <c r="R135">
        <v>4</v>
      </c>
      <c r="S135">
        <v>24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13291</v>
      </c>
      <c r="AF135">
        <v>0</v>
      </c>
      <c r="AG135">
        <v>3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1522</v>
      </c>
      <c r="AQ135">
        <v>8841</v>
      </c>
      <c r="AR135">
        <v>0</v>
      </c>
      <c r="AS135">
        <v>43</v>
      </c>
      <c r="AT135">
        <v>0</v>
      </c>
      <c r="AU135">
        <v>94</v>
      </c>
      <c r="AV135">
        <v>0</v>
      </c>
      <c r="AW135">
        <v>0</v>
      </c>
      <c r="AX135">
        <v>0</v>
      </c>
      <c r="AY135">
        <v>0</v>
      </c>
      <c r="AZ135">
        <v>12</v>
      </c>
      <c r="BA135">
        <v>0</v>
      </c>
    </row>
    <row r="136" spans="1:53" x14ac:dyDescent="0.35">
      <c r="A136">
        <v>134</v>
      </c>
      <c r="B136">
        <v>4163.42</v>
      </c>
      <c r="C136">
        <v>4500.09</v>
      </c>
      <c r="D136">
        <v>4493.67</v>
      </c>
      <c r="E136">
        <v>4500.09</v>
      </c>
      <c r="F136">
        <v>16</v>
      </c>
      <c r="G136">
        <v>617</v>
      </c>
      <c r="H136">
        <v>0</v>
      </c>
      <c r="I136">
        <v>1</v>
      </c>
      <c r="J136">
        <v>0</v>
      </c>
      <c r="K136">
        <v>8</v>
      </c>
      <c r="L136">
        <v>0</v>
      </c>
      <c r="M136">
        <v>0</v>
      </c>
      <c r="N136">
        <v>0</v>
      </c>
      <c r="O136">
        <v>0</v>
      </c>
      <c r="P136">
        <v>15</v>
      </c>
      <c r="Q136">
        <v>0</v>
      </c>
      <c r="R136">
        <v>4</v>
      </c>
      <c r="S136">
        <v>28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13290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1588</v>
      </c>
      <c r="AQ136">
        <v>9288</v>
      </c>
      <c r="AR136">
        <v>0</v>
      </c>
      <c r="AS136">
        <v>35</v>
      </c>
      <c r="AT136">
        <v>0</v>
      </c>
      <c r="AU136">
        <v>144</v>
      </c>
      <c r="AV136">
        <v>0</v>
      </c>
      <c r="AW136">
        <v>0</v>
      </c>
      <c r="AX136">
        <v>0</v>
      </c>
      <c r="AY136">
        <v>0</v>
      </c>
      <c r="AZ136">
        <v>3</v>
      </c>
      <c r="BA136">
        <v>0</v>
      </c>
    </row>
    <row r="137" spans="1:53" x14ac:dyDescent="0.35">
      <c r="A137">
        <v>135</v>
      </c>
      <c r="B137">
        <v>4129.2299999999996</v>
      </c>
      <c r="C137">
        <v>4500.09</v>
      </c>
      <c r="D137">
        <v>4493.67</v>
      </c>
      <c r="E137">
        <v>4500.09</v>
      </c>
      <c r="F137">
        <v>14</v>
      </c>
      <c r="G137">
        <v>612</v>
      </c>
      <c r="H137">
        <v>0</v>
      </c>
      <c r="I137">
        <v>1</v>
      </c>
      <c r="J137">
        <v>0</v>
      </c>
      <c r="K137">
        <v>7</v>
      </c>
      <c r="L137">
        <v>0</v>
      </c>
      <c r="M137">
        <v>0</v>
      </c>
      <c r="N137">
        <v>0</v>
      </c>
      <c r="O137">
        <v>0</v>
      </c>
      <c r="P137">
        <v>14</v>
      </c>
      <c r="Q137">
        <v>0</v>
      </c>
      <c r="R137">
        <v>4</v>
      </c>
      <c r="S137">
        <v>28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13290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1102</v>
      </c>
      <c r="AQ137">
        <v>10189</v>
      </c>
      <c r="AR137">
        <v>0</v>
      </c>
      <c r="AS137">
        <v>36</v>
      </c>
      <c r="AT137">
        <v>0</v>
      </c>
      <c r="AU137">
        <v>192</v>
      </c>
      <c r="AV137">
        <v>0</v>
      </c>
      <c r="AW137">
        <v>0</v>
      </c>
      <c r="AX137">
        <v>0</v>
      </c>
      <c r="AY137">
        <v>0</v>
      </c>
      <c r="AZ137">
        <v>2</v>
      </c>
      <c r="BA137">
        <v>0</v>
      </c>
    </row>
    <row r="138" spans="1:53" x14ac:dyDescent="0.35">
      <c r="A138">
        <v>136</v>
      </c>
      <c r="B138">
        <v>4128.22</v>
      </c>
      <c r="C138">
        <v>4500.09</v>
      </c>
      <c r="D138">
        <v>4493.67</v>
      </c>
      <c r="E138">
        <v>4500.09</v>
      </c>
      <c r="F138">
        <v>15</v>
      </c>
      <c r="G138">
        <v>608</v>
      </c>
      <c r="H138">
        <v>0</v>
      </c>
      <c r="I138">
        <v>0</v>
      </c>
      <c r="J138">
        <v>0</v>
      </c>
      <c r="K138">
        <v>10</v>
      </c>
      <c r="L138">
        <v>0</v>
      </c>
      <c r="M138">
        <v>0</v>
      </c>
      <c r="N138">
        <v>0</v>
      </c>
      <c r="O138">
        <v>0</v>
      </c>
      <c r="P138">
        <v>8</v>
      </c>
      <c r="Q138">
        <v>0</v>
      </c>
      <c r="R138">
        <v>4</v>
      </c>
      <c r="S138">
        <v>32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13290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1022</v>
      </c>
      <c r="AQ138">
        <v>10788</v>
      </c>
      <c r="AR138">
        <v>0</v>
      </c>
      <c r="AS138">
        <v>29</v>
      </c>
      <c r="AT138">
        <v>0</v>
      </c>
      <c r="AU138">
        <v>161</v>
      </c>
      <c r="AV138">
        <v>0</v>
      </c>
      <c r="AW138">
        <v>0</v>
      </c>
      <c r="AX138">
        <v>0</v>
      </c>
      <c r="AY138">
        <v>0</v>
      </c>
      <c r="AZ138">
        <v>4</v>
      </c>
      <c r="BA138">
        <v>0</v>
      </c>
    </row>
    <row r="139" spans="1:53" x14ac:dyDescent="0.35">
      <c r="A139">
        <v>137</v>
      </c>
      <c r="B139">
        <v>4106.83</v>
      </c>
      <c r="C139">
        <v>4500.09</v>
      </c>
      <c r="D139">
        <v>4493.67</v>
      </c>
      <c r="E139">
        <v>4500.09</v>
      </c>
      <c r="F139">
        <v>14</v>
      </c>
      <c r="G139">
        <v>607</v>
      </c>
      <c r="H139">
        <v>0</v>
      </c>
      <c r="I139">
        <v>2</v>
      </c>
      <c r="J139">
        <v>0</v>
      </c>
      <c r="K139">
        <v>12</v>
      </c>
      <c r="L139">
        <v>0</v>
      </c>
      <c r="M139">
        <v>0</v>
      </c>
      <c r="N139">
        <v>0</v>
      </c>
      <c r="O139">
        <v>0</v>
      </c>
      <c r="P139">
        <v>4</v>
      </c>
      <c r="Q139">
        <v>0</v>
      </c>
      <c r="R139">
        <v>4</v>
      </c>
      <c r="S139">
        <v>32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13290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1137</v>
      </c>
      <c r="AQ139">
        <v>11342</v>
      </c>
      <c r="AR139">
        <v>0</v>
      </c>
      <c r="AS139">
        <v>30</v>
      </c>
      <c r="AT139">
        <v>0</v>
      </c>
      <c r="AU139">
        <v>73</v>
      </c>
      <c r="AV139">
        <v>0</v>
      </c>
      <c r="AW139">
        <v>0</v>
      </c>
      <c r="AX139">
        <v>0</v>
      </c>
      <c r="AY139">
        <v>0</v>
      </c>
      <c r="AZ139">
        <v>5</v>
      </c>
      <c r="BA139">
        <v>0</v>
      </c>
    </row>
    <row r="140" spans="1:53" x14ac:dyDescent="0.35">
      <c r="A140">
        <v>138</v>
      </c>
      <c r="B140">
        <v>4101.46</v>
      </c>
      <c r="C140">
        <v>4500.09</v>
      </c>
      <c r="D140">
        <v>4493.67</v>
      </c>
      <c r="E140">
        <v>4500.09</v>
      </c>
      <c r="F140">
        <v>12</v>
      </c>
      <c r="G140">
        <v>605</v>
      </c>
      <c r="H140">
        <v>0</v>
      </c>
      <c r="I140">
        <v>0</v>
      </c>
      <c r="J140">
        <v>0</v>
      </c>
      <c r="K140">
        <v>14</v>
      </c>
      <c r="L140">
        <v>0</v>
      </c>
      <c r="M140">
        <v>0</v>
      </c>
      <c r="N140">
        <v>0</v>
      </c>
      <c r="O140">
        <v>0</v>
      </c>
      <c r="P140">
        <v>8</v>
      </c>
      <c r="Q140">
        <v>0</v>
      </c>
      <c r="R140">
        <v>5</v>
      </c>
      <c r="S140">
        <v>36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13290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1605</v>
      </c>
      <c r="AQ140">
        <v>11648</v>
      </c>
      <c r="AR140">
        <v>0</v>
      </c>
      <c r="AS140">
        <v>39</v>
      </c>
      <c r="AT140">
        <v>0</v>
      </c>
      <c r="AU140">
        <v>245</v>
      </c>
      <c r="AV140">
        <v>0</v>
      </c>
      <c r="AW140">
        <v>0</v>
      </c>
      <c r="AX140">
        <v>0</v>
      </c>
      <c r="AY140">
        <v>0</v>
      </c>
      <c r="AZ140">
        <v>4</v>
      </c>
      <c r="BA140">
        <v>0</v>
      </c>
    </row>
    <row r="141" spans="1:53" x14ac:dyDescent="0.35">
      <c r="A141">
        <v>139</v>
      </c>
      <c r="B141">
        <v>4075.08</v>
      </c>
      <c r="C141">
        <v>4500.09</v>
      </c>
      <c r="D141">
        <v>4493.67</v>
      </c>
      <c r="E141">
        <v>4500.09</v>
      </c>
      <c r="F141">
        <v>10</v>
      </c>
      <c r="G141">
        <v>606</v>
      </c>
      <c r="H141">
        <v>0</v>
      </c>
      <c r="I141">
        <v>1</v>
      </c>
      <c r="J141">
        <v>0</v>
      </c>
      <c r="K141">
        <v>14</v>
      </c>
      <c r="L141">
        <v>0</v>
      </c>
      <c r="M141">
        <v>0</v>
      </c>
      <c r="N141">
        <v>0</v>
      </c>
      <c r="O141">
        <v>0</v>
      </c>
      <c r="P141">
        <v>4</v>
      </c>
      <c r="Q141">
        <v>0</v>
      </c>
      <c r="R141">
        <v>5</v>
      </c>
      <c r="S141">
        <v>36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13290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1608</v>
      </c>
      <c r="AQ141">
        <v>12103</v>
      </c>
      <c r="AR141">
        <v>0</v>
      </c>
      <c r="AS141">
        <v>36</v>
      </c>
      <c r="AT141">
        <v>0</v>
      </c>
      <c r="AU141">
        <v>371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35">
      <c r="A142">
        <v>140</v>
      </c>
      <c r="B142">
        <v>4023.97</v>
      </c>
      <c r="C142">
        <v>4500.09</v>
      </c>
      <c r="D142">
        <v>4493.67</v>
      </c>
      <c r="E142">
        <v>4500.09</v>
      </c>
      <c r="F142">
        <v>12</v>
      </c>
      <c r="G142">
        <v>604</v>
      </c>
      <c r="H142">
        <v>0</v>
      </c>
      <c r="I142">
        <v>2</v>
      </c>
      <c r="J142">
        <v>0</v>
      </c>
      <c r="K142">
        <v>14</v>
      </c>
      <c r="L142">
        <v>0</v>
      </c>
      <c r="M142">
        <v>0</v>
      </c>
      <c r="N142">
        <v>0</v>
      </c>
      <c r="O142">
        <v>0</v>
      </c>
      <c r="P142">
        <v>6</v>
      </c>
      <c r="Q142">
        <v>0</v>
      </c>
      <c r="R142">
        <v>6</v>
      </c>
      <c r="S142">
        <v>40</v>
      </c>
      <c r="T142">
        <v>0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13290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1339</v>
      </c>
      <c r="AQ142">
        <v>13084</v>
      </c>
      <c r="AR142">
        <v>0</v>
      </c>
      <c r="AS142">
        <v>41</v>
      </c>
      <c r="AT142">
        <v>0</v>
      </c>
      <c r="AU142">
        <v>333</v>
      </c>
      <c r="AV142">
        <v>0</v>
      </c>
      <c r="AW142">
        <v>0</v>
      </c>
      <c r="AX142">
        <v>0</v>
      </c>
      <c r="AY142">
        <v>0</v>
      </c>
      <c r="AZ142">
        <v>4</v>
      </c>
      <c r="BA142">
        <v>0</v>
      </c>
    </row>
    <row r="143" spans="1:53" x14ac:dyDescent="0.35">
      <c r="A143">
        <v>141</v>
      </c>
      <c r="B143">
        <v>4004.3</v>
      </c>
      <c r="C143">
        <v>4500.09</v>
      </c>
      <c r="D143">
        <v>4493.67</v>
      </c>
      <c r="E143">
        <v>4500.09</v>
      </c>
      <c r="F143">
        <v>15</v>
      </c>
      <c r="G143">
        <v>601</v>
      </c>
      <c r="H143">
        <v>0</v>
      </c>
      <c r="I143">
        <v>1</v>
      </c>
      <c r="J143">
        <v>0</v>
      </c>
      <c r="K143">
        <v>15</v>
      </c>
      <c r="L143">
        <v>0</v>
      </c>
      <c r="M143">
        <v>0</v>
      </c>
      <c r="N143">
        <v>0</v>
      </c>
      <c r="O143">
        <v>0</v>
      </c>
      <c r="P143">
        <v>5</v>
      </c>
      <c r="Q143">
        <v>0</v>
      </c>
      <c r="R143">
        <v>6</v>
      </c>
      <c r="S143">
        <v>40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13290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1475</v>
      </c>
      <c r="AQ143">
        <v>13743</v>
      </c>
      <c r="AR143">
        <v>0</v>
      </c>
      <c r="AS143">
        <v>27</v>
      </c>
      <c r="AT143">
        <v>0</v>
      </c>
      <c r="AU143">
        <v>258</v>
      </c>
      <c r="AV143">
        <v>0</v>
      </c>
      <c r="AW143">
        <v>0</v>
      </c>
      <c r="AX143">
        <v>0</v>
      </c>
      <c r="AY143">
        <v>0</v>
      </c>
      <c r="AZ143">
        <v>9</v>
      </c>
      <c r="BA143">
        <v>0</v>
      </c>
    </row>
    <row r="144" spans="1:53" x14ac:dyDescent="0.35">
      <c r="A144">
        <v>142</v>
      </c>
      <c r="B144">
        <v>3990.28</v>
      </c>
      <c r="C144">
        <v>4500.09</v>
      </c>
      <c r="D144">
        <v>4493.67</v>
      </c>
      <c r="E144">
        <v>4500.09</v>
      </c>
      <c r="F144">
        <v>13</v>
      </c>
      <c r="G144">
        <v>600</v>
      </c>
      <c r="H144">
        <v>0</v>
      </c>
      <c r="I144">
        <v>2</v>
      </c>
      <c r="J144">
        <v>0</v>
      </c>
      <c r="K144">
        <v>16</v>
      </c>
      <c r="L144">
        <v>0</v>
      </c>
      <c r="M144">
        <v>0</v>
      </c>
      <c r="N144">
        <v>0</v>
      </c>
      <c r="O144">
        <v>0</v>
      </c>
      <c r="P144">
        <v>6</v>
      </c>
      <c r="Q144">
        <v>0</v>
      </c>
      <c r="R144">
        <v>9</v>
      </c>
      <c r="S144">
        <v>45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13288</v>
      </c>
      <c r="AF144">
        <v>0</v>
      </c>
      <c r="AG144">
        <v>2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1329</v>
      </c>
      <c r="AQ144">
        <v>14477</v>
      </c>
      <c r="AR144">
        <v>0</v>
      </c>
      <c r="AS144">
        <v>39</v>
      </c>
      <c r="AT144">
        <v>0</v>
      </c>
      <c r="AU144">
        <v>190</v>
      </c>
      <c r="AV144">
        <v>0</v>
      </c>
      <c r="AW144">
        <v>0</v>
      </c>
      <c r="AX144">
        <v>0</v>
      </c>
      <c r="AY144">
        <v>0</v>
      </c>
      <c r="AZ144">
        <v>14</v>
      </c>
      <c r="BA144">
        <v>0</v>
      </c>
    </row>
    <row r="145" spans="1:53" x14ac:dyDescent="0.35">
      <c r="A145">
        <v>143</v>
      </c>
      <c r="B145">
        <v>3969.29</v>
      </c>
      <c r="C145">
        <v>4500.09</v>
      </c>
      <c r="D145">
        <v>4493.67</v>
      </c>
      <c r="E145">
        <v>4500.09</v>
      </c>
      <c r="F145">
        <v>11</v>
      </c>
      <c r="G145">
        <v>601</v>
      </c>
      <c r="H145">
        <v>0</v>
      </c>
      <c r="I145">
        <v>2</v>
      </c>
      <c r="J145">
        <v>0</v>
      </c>
      <c r="K145">
        <v>18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9</v>
      </c>
      <c r="S145">
        <v>45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13288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1679</v>
      </c>
      <c r="AQ145">
        <v>15123</v>
      </c>
      <c r="AR145">
        <v>0</v>
      </c>
      <c r="AS145">
        <v>32</v>
      </c>
      <c r="AT145">
        <v>0</v>
      </c>
      <c r="AU145">
        <v>259</v>
      </c>
      <c r="AV145">
        <v>0</v>
      </c>
      <c r="AW145">
        <v>0</v>
      </c>
      <c r="AX145">
        <v>0</v>
      </c>
      <c r="AY145">
        <v>0</v>
      </c>
      <c r="AZ145">
        <v>10</v>
      </c>
      <c r="BA145">
        <v>0</v>
      </c>
    </row>
    <row r="146" spans="1:53" x14ac:dyDescent="0.35">
      <c r="A146">
        <v>144</v>
      </c>
      <c r="B146">
        <v>3948.06</v>
      </c>
      <c r="C146">
        <v>4500.09</v>
      </c>
      <c r="D146">
        <v>4493.67</v>
      </c>
      <c r="E146">
        <v>4500.09</v>
      </c>
      <c r="F146">
        <v>11</v>
      </c>
      <c r="G146">
        <v>602</v>
      </c>
      <c r="H146">
        <v>0</v>
      </c>
      <c r="I146">
        <v>2</v>
      </c>
      <c r="J146">
        <v>0</v>
      </c>
      <c r="K146">
        <v>16</v>
      </c>
      <c r="L146">
        <v>0</v>
      </c>
      <c r="M146">
        <v>0</v>
      </c>
      <c r="N146">
        <v>0</v>
      </c>
      <c r="O146">
        <v>0</v>
      </c>
      <c r="P146">
        <v>5</v>
      </c>
      <c r="Q146">
        <v>0</v>
      </c>
      <c r="R146">
        <v>10</v>
      </c>
      <c r="S146">
        <v>54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13287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1997</v>
      </c>
      <c r="AQ146">
        <v>15609</v>
      </c>
      <c r="AR146">
        <v>0</v>
      </c>
      <c r="AS146">
        <v>37</v>
      </c>
      <c r="AT146">
        <v>0</v>
      </c>
      <c r="AU146">
        <v>297</v>
      </c>
      <c r="AV146">
        <v>0</v>
      </c>
      <c r="AW146">
        <v>0</v>
      </c>
      <c r="AX146">
        <v>0</v>
      </c>
      <c r="AY146">
        <v>0</v>
      </c>
      <c r="AZ146">
        <v>11</v>
      </c>
      <c r="BA146">
        <v>0</v>
      </c>
    </row>
    <row r="147" spans="1:53" x14ac:dyDescent="0.35">
      <c r="A147">
        <v>145</v>
      </c>
      <c r="B147">
        <v>3890.14</v>
      </c>
      <c r="C147">
        <v>4500.09</v>
      </c>
      <c r="D147">
        <v>4493.67</v>
      </c>
      <c r="E147">
        <v>4500.09</v>
      </c>
      <c r="F147">
        <v>13</v>
      </c>
      <c r="G147">
        <v>605</v>
      </c>
      <c r="H147">
        <v>0</v>
      </c>
      <c r="I147">
        <v>0</v>
      </c>
      <c r="J147">
        <v>0</v>
      </c>
      <c r="K147">
        <v>14</v>
      </c>
      <c r="L147">
        <v>0</v>
      </c>
      <c r="M147">
        <v>0</v>
      </c>
      <c r="N147">
        <v>0</v>
      </c>
      <c r="O147">
        <v>0</v>
      </c>
      <c r="P147">
        <v>4</v>
      </c>
      <c r="Q147">
        <v>0</v>
      </c>
      <c r="R147">
        <v>10</v>
      </c>
      <c r="S147">
        <v>54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13287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1663</v>
      </c>
      <c r="AQ147">
        <v>16784</v>
      </c>
      <c r="AR147">
        <v>0</v>
      </c>
      <c r="AS147">
        <v>26</v>
      </c>
      <c r="AT147">
        <v>0</v>
      </c>
      <c r="AU147">
        <v>198</v>
      </c>
      <c r="AV147">
        <v>0</v>
      </c>
      <c r="AW147">
        <v>0</v>
      </c>
      <c r="AX147">
        <v>0</v>
      </c>
      <c r="AY147">
        <v>0</v>
      </c>
      <c r="AZ147">
        <v>6</v>
      </c>
      <c r="BA147">
        <v>0</v>
      </c>
    </row>
    <row r="148" spans="1:53" x14ac:dyDescent="0.35">
      <c r="A148">
        <v>146</v>
      </c>
      <c r="B148">
        <v>3862.39</v>
      </c>
      <c r="C148">
        <v>4500.09</v>
      </c>
      <c r="D148">
        <v>4493.67</v>
      </c>
      <c r="E148">
        <v>4500.09</v>
      </c>
      <c r="F148">
        <v>14</v>
      </c>
      <c r="G148">
        <v>606</v>
      </c>
      <c r="H148">
        <v>0</v>
      </c>
      <c r="I148">
        <v>2</v>
      </c>
      <c r="J148">
        <v>0</v>
      </c>
      <c r="K148">
        <v>15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0</v>
      </c>
      <c r="R148">
        <v>11</v>
      </c>
      <c r="S148">
        <v>64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13287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1931</v>
      </c>
      <c r="AQ148">
        <v>17652</v>
      </c>
      <c r="AR148">
        <v>0</v>
      </c>
      <c r="AS148">
        <v>49</v>
      </c>
      <c r="AT148">
        <v>0</v>
      </c>
      <c r="AU148">
        <v>162</v>
      </c>
      <c r="AV148">
        <v>0</v>
      </c>
      <c r="AW148">
        <v>0</v>
      </c>
      <c r="AX148">
        <v>0</v>
      </c>
      <c r="AY148">
        <v>0</v>
      </c>
      <c r="AZ148">
        <v>8</v>
      </c>
      <c r="BA148">
        <v>0</v>
      </c>
    </row>
    <row r="149" spans="1:53" x14ac:dyDescent="0.35">
      <c r="A149">
        <v>147</v>
      </c>
      <c r="B149">
        <v>3863.83</v>
      </c>
      <c r="C149">
        <v>4500.09</v>
      </c>
      <c r="D149">
        <v>4493.67</v>
      </c>
      <c r="E149">
        <v>4500.09</v>
      </c>
      <c r="F149">
        <v>12</v>
      </c>
      <c r="G149">
        <v>609</v>
      </c>
      <c r="H149">
        <v>0</v>
      </c>
      <c r="I149">
        <v>0</v>
      </c>
      <c r="J149">
        <v>0</v>
      </c>
      <c r="K149">
        <v>14</v>
      </c>
      <c r="L149">
        <v>0</v>
      </c>
      <c r="M149">
        <v>0</v>
      </c>
      <c r="N149">
        <v>0</v>
      </c>
      <c r="O149">
        <v>0</v>
      </c>
      <c r="P149">
        <v>5</v>
      </c>
      <c r="Q149">
        <v>0</v>
      </c>
      <c r="R149">
        <v>11</v>
      </c>
      <c r="S149">
        <v>65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13287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2107</v>
      </c>
      <c r="AQ149">
        <v>18335</v>
      </c>
      <c r="AR149">
        <v>0</v>
      </c>
      <c r="AS149">
        <v>38</v>
      </c>
      <c r="AT149">
        <v>0</v>
      </c>
      <c r="AU149">
        <v>200</v>
      </c>
      <c r="AV149">
        <v>0</v>
      </c>
      <c r="AW149">
        <v>0</v>
      </c>
      <c r="AX149">
        <v>0</v>
      </c>
      <c r="AY149">
        <v>0</v>
      </c>
      <c r="AZ149">
        <v>15</v>
      </c>
      <c r="BA149">
        <v>0</v>
      </c>
    </row>
    <row r="150" spans="1:53" x14ac:dyDescent="0.35">
      <c r="A150">
        <v>148</v>
      </c>
      <c r="B150">
        <v>3813.92</v>
      </c>
      <c r="C150">
        <v>4500.09</v>
      </c>
      <c r="D150">
        <v>4493.67</v>
      </c>
      <c r="E150">
        <v>4500.09</v>
      </c>
      <c r="F150">
        <v>14</v>
      </c>
      <c r="G150">
        <v>617</v>
      </c>
      <c r="H150">
        <v>0</v>
      </c>
      <c r="I150">
        <v>0</v>
      </c>
      <c r="J150">
        <v>0</v>
      </c>
      <c r="K150">
        <v>11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0</v>
      </c>
      <c r="R150">
        <v>8</v>
      </c>
      <c r="S150">
        <v>74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13287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2522</v>
      </c>
      <c r="AQ150">
        <v>19384</v>
      </c>
      <c r="AR150">
        <v>0</v>
      </c>
      <c r="AS150">
        <v>44</v>
      </c>
      <c r="AT150">
        <v>0</v>
      </c>
      <c r="AU150">
        <v>240</v>
      </c>
      <c r="AV150">
        <v>0</v>
      </c>
      <c r="AW150">
        <v>0</v>
      </c>
      <c r="AX150">
        <v>0</v>
      </c>
      <c r="AY150">
        <v>0</v>
      </c>
      <c r="AZ150">
        <v>24</v>
      </c>
      <c r="BA150">
        <v>0</v>
      </c>
    </row>
    <row r="151" spans="1:53" x14ac:dyDescent="0.35">
      <c r="A151">
        <v>149</v>
      </c>
      <c r="B151">
        <v>3765.78</v>
      </c>
      <c r="C151">
        <v>4500.09</v>
      </c>
      <c r="D151">
        <v>4493.67</v>
      </c>
      <c r="E151">
        <v>4500.09</v>
      </c>
      <c r="F151">
        <v>13</v>
      </c>
      <c r="G151">
        <v>618</v>
      </c>
      <c r="H151">
        <v>0</v>
      </c>
      <c r="I151">
        <v>1</v>
      </c>
      <c r="J151">
        <v>0</v>
      </c>
      <c r="K151">
        <v>10</v>
      </c>
      <c r="L151">
        <v>0</v>
      </c>
      <c r="M151">
        <v>0</v>
      </c>
      <c r="N151">
        <v>0</v>
      </c>
      <c r="O151">
        <v>0</v>
      </c>
      <c r="P151">
        <v>4</v>
      </c>
      <c r="Q151">
        <v>0</v>
      </c>
      <c r="R151">
        <v>8</v>
      </c>
      <c r="S151">
        <v>74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13287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2331</v>
      </c>
      <c r="AQ151">
        <v>20248</v>
      </c>
      <c r="AR151">
        <v>0</v>
      </c>
      <c r="AS151">
        <v>26</v>
      </c>
      <c r="AT151">
        <v>0</v>
      </c>
      <c r="AU151">
        <v>283</v>
      </c>
      <c r="AV151">
        <v>0</v>
      </c>
      <c r="AW151">
        <v>0</v>
      </c>
      <c r="AX151">
        <v>0</v>
      </c>
      <c r="AY151">
        <v>0</v>
      </c>
      <c r="AZ151">
        <v>17</v>
      </c>
      <c r="BA151">
        <v>0</v>
      </c>
    </row>
    <row r="152" spans="1:53" x14ac:dyDescent="0.35">
      <c r="A152">
        <v>150</v>
      </c>
      <c r="B152">
        <v>3650.98</v>
      </c>
      <c r="C152">
        <v>4500.09</v>
      </c>
      <c r="D152">
        <v>4493.67</v>
      </c>
      <c r="E152">
        <v>4500.09</v>
      </c>
      <c r="F152">
        <v>10</v>
      </c>
      <c r="G152">
        <v>621</v>
      </c>
      <c r="H152">
        <v>0</v>
      </c>
      <c r="I152">
        <v>0</v>
      </c>
      <c r="J152">
        <v>0</v>
      </c>
      <c r="K152">
        <v>12</v>
      </c>
      <c r="L152">
        <v>0</v>
      </c>
      <c r="M152">
        <v>0</v>
      </c>
      <c r="N152">
        <v>0</v>
      </c>
      <c r="O152">
        <v>0</v>
      </c>
      <c r="P152">
        <v>4</v>
      </c>
      <c r="Q152">
        <v>0</v>
      </c>
      <c r="R152">
        <v>11</v>
      </c>
      <c r="S152">
        <v>79</v>
      </c>
      <c r="T152">
        <v>0</v>
      </c>
      <c r="U152">
        <v>0</v>
      </c>
      <c r="V152">
        <v>0</v>
      </c>
      <c r="W152">
        <v>2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0</v>
      </c>
      <c r="AE152">
        <v>13287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2107</v>
      </c>
      <c r="AQ152">
        <v>21775</v>
      </c>
      <c r="AR152">
        <v>0</v>
      </c>
      <c r="AS152">
        <v>50</v>
      </c>
      <c r="AT152">
        <v>0</v>
      </c>
      <c r="AU152">
        <v>259</v>
      </c>
      <c r="AV152">
        <v>0</v>
      </c>
      <c r="AW152">
        <v>0</v>
      </c>
      <c r="AX152">
        <v>0</v>
      </c>
      <c r="AY152">
        <v>0</v>
      </c>
      <c r="AZ152">
        <v>19</v>
      </c>
      <c r="BA152">
        <v>0</v>
      </c>
    </row>
    <row r="153" spans="1:53" x14ac:dyDescent="0.35">
      <c r="A153">
        <v>151</v>
      </c>
      <c r="B153">
        <v>3511.34</v>
      </c>
      <c r="C153">
        <v>4500.09</v>
      </c>
      <c r="D153">
        <v>4493.67</v>
      </c>
      <c r="E153">
        <v>4500.09</v>
      </c>
      <c r="F153">
        <v>11</v>
      </c>
      <c r="G153">
        <v>619</v>
      </c>
      <c r="H153">
        <v>0</v>
      </c>
      <c r="I153">
        <v>1</v>
      </c>
      <c r="J153">
        <v>0</v>
      </c>
      <c r="K153">
        <v>15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11</v>
      </c>
      <c r="S153">
        <v>79</v>
      </c>
      <c r="T153">
        <v>0</v>
      </c>
      <c r="U153">
        <v>0</v>
      </c>
      <c r="V153">
        <v>0</v>
      </c>
      <c r="W153">
        <v>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13287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2629</v>
      </c>
      <c r="AQ153">
        <v>22524</v>
      </c>
      <c r="AR153">
        <v>32</v>
      </c>
      <c r="AS153">
        <v>37</v>
      </c>
      <c r="AT153">
        <v>0</v>
      </c>
      <c r="AU153">
        <v>185</v>
      </c>
      <c r="AV153">
        <v>0</v>
      </c>
      <c r="AW153">
        <v>0</v>
      </c>
      <c r="AX153">
        <v>0</v>
      </c>
      <c r="AY153">
        <v>0</v>
      </c>
      <c r="AZ153">
        <v>16</v>
      </c>
      <c r="BA153">
        <v>0</v>
      </c>
    </row>
    <row r="154" spans="1:53" x14ac:dyDescent="0.35">
      <c r="A154">
        <v>152</v>
      </c>
      <c r="B154">
        <v>3449.81</v>
      </c>
      <c r="C154">
        <v>4500.09</v>
      </c>
      <c r="D154">
        <v>4493.67</v>
      </c>
      <c r="E154">
        <v>4500.09</v>
      </c>
      <c r="F154">
        <v>12</v>
      </c>
      <c r="G154">
        <v>624</v>
      </c>
      <c r="H154">
        <v>0</v>
      </c>
      <c r="I154">
        <v>0</v>
      </c>
      <c r="J154">
        <v>0</v>
      </c>
      <c r="K154">
        <v>14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0</v>
      </c>
      <c r="R154">
        <v>11</v>
      </c>
      <c r="S154">
        <v>88</v>
      </c>
      <c r="T154">
        <v>0</v>
      </c>
      <c r="U154">
        <v>0</v>
      </c>
      <c r="V154">
        <v>0</v>
      </c>
      <c r="W154">
        <v>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13287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2612</v>
      </c>
      <c r="AQ154">
        <v>23842</v>
      </c>
      <c r="AR154">
        <v>17</v>
      </c>
      <c r="AS154">
        <v>44</v>
      </c>
      <c r="AT154">
        <v>0</v>
      </c>
      <c r="AU154">
        <v>135</v>
      </c>
      <c r="AV154">
        <v>0</v>
      </c>
      <c r="AW154">
        <v>0</v>
      </c>
      <c r="AX154">
        <v>0</v>
      </c>
      <c r="AY154">
        <v>0</v>
      </c>
      <c r="AZ154">
        <v>18</v>
      </c>
      <c r="BA154">
        <v>0</v>
      </c>
    </row>
    <row r="155" spans="1:53" x14ac:dyDescent="0.35">
      <c r="A155">
        <v>153</v>
      </c>
      <c r="B155">
        <v>3384.49</v>
      </c>
      <c r="C155">
        <v>4500.09</v>
      </c>
      <c r="D155">
        <v>4493.67</v>
      </c>
      <c r="E155">
        <v>4500.09</v>
      </c>
      <c r="F155">
        <v>16</v>
      </c>
      <c r="G155">
        <v>625</v>
      </c>
      <c r="H155">
        <v>0</v>
      </c>
      <c r="I155">
        <v>0</v>
      </c>
      <c r="J155">
        <v>0</v>
      </c>
      <c r="K155">
        <v>11</v>
      </c>
      <c r="L155">
        <v>0</v>
      </c>
      <c r="M155">
        <v>0</v>
      </c>
      <c r="N155">
        <v>0</v>
      </c>
      <c r="O155">
        <v>0</v>
      </c>
      <c r="P155">
        <v>7</v>
      </c>
      <c r="Q155">
        <v>0</v>
      </c>
      <c r="R155">
        <v>11</v>
      </c>
      <c r="S155">
        <v>87</v>
      </c>
      <c r="T155">
        <v>0</v>
      </c>
      <c r="U155">
        <v>0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13287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2778</v>
      </c>
      <c r="AQ155">
        <v>25030</v>
      </c>
      <c r="AR155">
        <v>0</v>
      </c>
      <c r="AS155">
        <v>30</v>
      </c>
      <c r="AT155">
        <v>0</v>
      </c>
      <c r="AU155">
        <v>179</v>
      </c>
      <c r="AV155">
        <v>0</v>
      </c>
      <c r="AW155">
        <v>0</v>
      </c>
      <c r="AX155">
        <v>0</v>
      </c>
      <c r="AY155">
        <v>0</v>
      </c>
      <c r="AZ155">
        <v>20</v>
      </c>
      <c r="BA155">
        <v>0</v>
      </c>
    </row>
    <row r="156" spans="1:53" x14ac:dyDescent="0.35">
      <c r="A156">
        <v>154</v>
      </c>
      <c r="B156">
        <v>3314.3</v>
      </c>
      <c r="C156">
        <v>4500.09</v>
      </c>
      <c r="D156">
        <v>4493.67</v>
      </c>
      <c r="E156">
        <v>4500.09</v>
      </c>
      <c r="F156">
        <v>16</v>
      </c>
      <c r="G156">
        <v>628</v>
      </c>
      <c r="H156">
        <v>0</v>
      </c>
      <c r="I156">
        <v>0</v>
      </c>
      <c r="J156">
        <v>0</v>
      </c>
      <c r="K156">
        <v>11</v>
      </c>
      <c r="L156">
        <v>0</v>
      </c>
      <c r="M156">
        <v>0</v>
      </c>
      <c r="N156">
        <v>0</v>
      </c>
      <c r="O156">
        <v>0</v>
      </c>
      <c r="P156">
        <v>4</v>
      </c>
      <c r="Q156">
        <v>0</v>
      </c>
      <c r="R156">
        <v>10</v>
      </c>
      <c r="S156">
        <v>97</v>
      </c>
      <c r="T156">
        <v>0</v>
      </c>
      <c r="U156">
        <v>0</v>
      </c>
      <c r="V156">
        <v>0</v>
      </c>
      <c r="W156">
        <v>4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13284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2847</v>
      </c>
      <c r="AQ156">
        <v>26236</v>
      </c>
      <c r="AR156">
        <v>0</v>
      </c>
      <c r="AS156">
        <v>50</v>
      </c>
      <c r="AT156">
        <v>0</v>
      </c>
      <c r="AU156">
        <v>240</v>
      </c>
      <c r="AV156">
        <v>0</v>
      </c>
      <c r="AW156">
        <v>0</v>
      </c>
      <c r="AX156">
        <v>0</v>
      </c>
      <c r="AY156">
        <v>0</v>
      </c>
      <c r="AZ156">
        <v>13</v>
      </c>
      <c r="BA156">
        <v>0</v>
      </c>
    </row>
    <row r="157" spans="1:53" x14ac:dyDescent="0.35">
      <c r="A157">
        <v>155</v>
      </c>
      <c r="B157">
        <v>3181.99</v>
      </c>
      <c r="C157">
        <v>4500.09</v>
      </c>
      <c r="D157">
        <v>4493.67</v>
      </c>
      <c r="E157">
        <v>4500.09</v>
      </c>
      <c r="F157">
        <v>12</v>
      </c>
      <c r="G157">
        <v>629</v>
      </c>
      <c r="H157">
        <v>0</v>
      </c>
      <c r="I157">
        <v>0</v>
      </c>
      <c r="J157">
        <v>0</v>
      </c>
      <c r="K157">
        <v>13</v>
      </c>
      <c r="L157">
        <v>0</v>
      </c>
      <c r="M157">
        <v>0</v>
      </c>
      <c r="N157">
        <v>0</v>
      </c>
      <c r="O157">
        <v>0</v>
      </c>
      <c r="P157">
        <v>6</v>
      </c>
      <c r="Q157">
        <v>0</v>
      </c>
      <c r="R157">
        <v>10</v>
      </c>
      <c r="S157">
        <v>97</v>
      </c>
      <c r="T157">
        <v>0</v>
      </c>
      <c r="U157">
        <v>0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13284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3131</v>
      </c>
      <c r="AQ157">
        <v>27548</v>
      </c>
      <c r="AR157">
        <v>0</v>
      </c>
      <c r="AS157">
        <v>90</v>
      </c>
      <c r="AT157">
        <v>0</v>
      </c>
      <c r="AU157">
        <v>275</v>
      </c>
      <c r="AV157">
        <v>0</v>
      </c>
      <c r="AW157">
        <v>0</v>
      </c>
      <c r="AX157">
        <v>0</v>
      </c>
      <c r="AY157">
        <v>0</v>
      </c>
      <c r="AZ157">
        <v>11</v>
      </c>
      <c r="BA157">
        <v>0</v>
      </c>
    </row>
    <row r="158" spans="1:53" x14ac:dyDescent="0.35">
      <c r="A158">
        <v>156</v>
      </c>
      <c r="B158">
        <v>2875.04</v>
      </c>
      <c r="C158">
        <v>4500.09</v>
      </c>
      <c r="D158">
        <v>4493.67</v>
      </c>
      <c r="E158">
        <v>4500.09</v>
      </c>
      <c r="F158">
        <v>14</v>
      </c>
      <c r="G158">
        <v>628</v>
      </c>
      <c r="H158">
        <v>0</v>
      </c>
      <c r="I158">
        <v>0</v>
      </c>
      <c r="J158">
        <v>0</v>
      </c>
      <c r="K158">
        <v>14</v>
      </c>
      <c r="L158">
        <v>0</v>
      </c>
      <c r="M158">
        <v>0</v>
      </c>
      <c r="N158">
        <v>0</v>
      </c>
      <c r="O158">
        <v>0</v>
      </c>
      <c r="P158">
        <v>7</v>
      </c>
      <c r="Q158">
        <v>0</v>
      </c>
      <c r="R158">
        <v>12</v>
      </c>
      <c r="S158">
        <v>107</v>
      </c>
      <c r="T158">
        <v>0</v>
      </c>
      <c r="U158">
        <v>0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13283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3356</v>
      </c>
      <c r="AQ158">
        <v>28825</v>
      </c>
      <c r="AR158">
        <v>0</v>
      </c>
      <c r="AS158">
        <v>110</v>
      </c>
      <c r="AT158">
        <v>0</v>
      </c>
      <c r="AU158">
        <v>264</v>
      </c>
      <c r="AV158">
        <v>0</v>
      </c>
      <c r="AW158">
        <v>0</v>
      </c>
      <c r="AX158">
        <v>0</v>
      </c>
      <c r="AY158">
        <v>0</v>
      </c>
      <c r="AZ158">
        <v>23</v>
      </c>
      <c r="BA158">
        <v>0</v>
      </c>
    </row>
    <row r="159" spans="1:53" x14ac:dyDescent="0.35">
      <c r="A159">
        <v>157</v>
      </c>
      <c r="B159">
        <v>2618.66</v>
      </c>
      <c r="C159">
        <v>4500.09</v>
      </c>
      <c r="D159">
        <v>4493.67</v>
      </c>
      <c r="E159">
        <v>4500.09</v>
      </c>
      <c r="F159">
        <v>11</v>
      </c>
      <c r="G159">
        <v>630</v>
      </c>
      <c r="H159">
        <v>0</v>
      </c>
      <c r="I159">
        <v>1</v>
      </c>
      <c r="J159">
        <v>0</v>
      </c>
      <c r="K159">
        <v>12</v>
      </c>
      <c r="L159">
        <v>0</v>
      </c>
      <c r="M159">
        <v>0</v>
      </c>
      <c r="N159">
        <v>0</v>
      </c>
      <c r="O159">
        <v>0</v>
      </c>
      <c r="P159">
        <v>4</v>
      </c>
      <c r="Q159">
        <v>0</v>
      </c>
      <c r="R159">
        <v>14</v>
      </c>
      <c r="S159">
        <v>107</v>
      </c>
      <c r="T159">
        <v>0</v>
      </c>
      <c r="U159">
        <v>0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13283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3282</v>
      </c>
      <c r="AQ159">
        <v>30423</v>
      </c>
      <c r="AR159">
        <v>81</v>
      </c>
      <c r="AS159">
        <v>84</v>
      </c>
      <c r="AT159">
        <v>0</v>
      </c>
      <c r="AU159">
        <v>213</v>
      </c>
      <c r="AV159">
        <v>0</v>
      </c>
      <c r="AW159">
        <v>0</v>
      </c>
      <c r="AX159">
        <v>0</v>
      </c>
      <c r="AY159">
        <v>0</v>
      </c>
      <c r="AZ159">
        <v>20</v>
      </c>
      <c r="BA159">
        <v>0</v>
      </c>
    </row>
    <row r="160" spans="1:53" x14ac:dyDescent="0.35">
      <c r="A160">
        <v>158</v>
      </c>
      <c r="B160">
        <v>2415.9899999999998</v>
      </c>
      <c r="C160">
        <v>4500.09</v>
      </c>
      <c r="D160">
        <v>4493.67</v>
      </c>
      <c r="E160">
        <v>4500.09</v>
      </c>
      <c r="F160">
        <v>9</v>
      </c>
      <c r="G160">
        <v>630</v>
      </c>
      <c r="H160">
        <v>0</v>
      </c>
      <c r="I160">
        <v>2</v>
      </c>
      <c r="J160">
        <v>0</v>
      </c>
      <c r="K160">
        <v>14</v>
      </c>
      <c r="L160">
        <v>0</v>
      </c>
      <c r="M160">
        <v>0</v>
      </c>
      <c r="N160">
        <v>0</v>
      </c>
      <c r="O160">
        <v>0</v>
      </c>
      <c r="P160">
        <v>5</v>
      </c>
      <c r="Q160">
        <v>0</v>
      </c>
      <c r="R160">
        <v>12</v>
      </c>
      <c r="S160">
        <v>117</v>
      </c>
      <c r="T160">
        <v>0</v>
      </c>
      <c r="U160">
        <v>0</v>
      </c>
      <c r="V160">
        <v>0</v>
      </c>
      <c r="W160">
        <v>5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13283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3552</v>
      </c>
      <c r="AQ160">
        <v>31679</v>
      </c>
      <c r="AR160">
        <v>319</v>
      </c>
      <c r="AS160">
        <v>45</v>
      </c>
      <c r="AT160">
        <v>0</v>
      </c>
      <c r="AU160">
        <v>200</v>
      </c>
      <c r="AV160">
        <v>0</v>
      </c>
      <c r="AW160">
        <v>0</v>
      </c>
      <c r="AX160">
        <v>0</v>
      </c>
      <c r="AY160">
        <v>0</v>
      </c>
      <c r="AZ160">
        <v>17</v>
      </c>
      <c r="BA160">
        <v>0</v>
      </c>
    </row>
    <row r="161" spans="1:53" x14ac:dyDescent="0.35">
      <c r="A161">
        <v>159</v>
      </c>
      <c r="B161">
        <v>2238.9</v>
      </c>
      <c r="C161">
        <v>4500.09</v>
      </c>
      <c r="D161">
        <v>4493.67</v>
      </c>
      <c r="E161">
        <v>4500.09</v>
      </c>
      <c r="F161">
        <v>13</v>
      </c>
      <c r="G161">
        <v>630</v>
      </c>
      <c r="H161">
        <v>0</v>
      </c>
      <c r="I161">
        <v>1</v>
      </c>
      <c r="J161">
        <v>0</v>
      </c>
      <c r="K161">
        <v>13</v>
      </c>
      <c r="L161">
        <v>0</v>
      </c>
      <c r="M161">
        <v>0</v>
      </c>
      <c r="N161">
        <v>0</v>
      </c>
      <c r="O161">
        <v>0</v>
      </c>
      <c r="P161">
        <v>2</v>
      </c>
      <c r="Q161">
        <v>0</v>
      </c>
      <c r="R161">
        <v>13</v>
      </c>
      <c r="S161">
        <v>119</v>
      </c>
      <c r="T161">
        <v>0</v>
      </c>
      <c r="U161">
        <v>0</v>
      </c>
      <c r="V161">
        <v>0</v>
      </c>
      <c r="W161">
        <v>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13283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3502</v>
      </c>
      <c r="AQ161">
        <v>32943</v>
      </c>
      <c r="AR161">
        <v>251</v>
      </c>
      <c r="AS161">
        <v>39</v>
      </c>
      <c r="AT161">
        <v>0</v>
      </c>
      <c r="AU161">
        <v>294</v>
      </c>
      <c r="AV161">
        <v>0</v>
      </c>
      <c r="AW161">
        <v>0</v>
      </c>
      <c r="AX161">
        <v>0</v>
      </c>
      <c r="AY161">
        <v>0</v>
      </c>
      <c r="AZ161">
        <v>10</v>
      </c>
      <c r="BA161">
        <v>0</v>
      </c>
    </row>
    <row r="162" spans="1:53" x14ac:dyDescent="0.35">
      <c r="A162">
        <v>160</v>
      </c>
      <c r="B162">
        <v>2172.2600000000002</v>
      </c>
      <c r="C162">
        <v>4500.09</v>
      </c>
      <c r="D162">
        <v>4493.67</v>
      </c>
      <c r="E162">
        <v>4500.09</v>
      </c>
      <c r="F162">
        <v>9</v>
      </c>
      <c r="G162">
        <v>638</v>
      </c>
      <c r="H162">
        <v>0</v>
      </c>
      <c r="I162">
        <v>0</v>
      </c>
      <c r="J162">
        <v>0</v>
      </c>
      <c r="K162">
        <v>10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13</v>
      </c>
      <c r="S162">
        <v>127</v>
      </c>
      <c r="T162">
        <v>0</v>
      </c>
      <c r="U162">
        <v>0</v>
      </c>
      <c r="V162">
        <v>0</v>
      </c>
      <c r="W162">
        <v>6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13283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3960</v>
      </c>
      <c r="AQ162">
        <v>34571</v>
      </c>
      <c r="AR162">
        <v>106</v>
      </c>
      <c r="AS162">
        <v>47</v>
      </c>
      <c r="AT162">
        <v>0</v>
      </c>
      <c r="AU162">
        <v>388</v>
      </c>
      <c r="AV162">
        <v>0</v>
      </c>
      <c r="AW162">
        <v>0</v>
      </c>
      <c r="AX162">
        <v>0</v>
      </c>
      <c r="AY162">
        <v>0</v>
      </c>
      <c r="AZ162">
        <v>20</v>
      </c>
      <c r="BA162">
        <v>0</v>
      </c>
    </row>
    <row r="163" spans="1:53" x14ac:dyDescent="0.35">
      <c r="A163">
        <v>161</v>
      </c>
      <c r="B163">
        <v>2109.56</v>
      </c>
      <c r="C163">
        <v>4500.09</v>
      </c>
      <c r="D163">
        <v>4493.67</v>
      </c>
      <c r="E163">
        <v>4500.09</v>
      </c>
      <c r="F163">
        <v>12</v>
      </c>
      <c r="G163">
        <v>636</v>
      </c>
      <c r="H163">
        <v>0</v>
      </c>
      <c r="I163">
        <v>0</v>
      </c>
      <c r="J163">
        <v>0</v>
      </c>
      <c r="K163">
        <v>11</v>
      </c>
      <c r="L163">
        <v>0</v>
      </c>
      <c r="M163">
        <v>0</v>
      </c>
      <c r="N163">
        <v>0</v>
      </c>
      <c r="O163">
        <v>0</v>
      </c>
      <c r="P163">
        <v>7</v>
      </c>
      <c r="Q163">
        <v>0</v>
      </c>
      <c r="R163">
        <v>17</v>
      </c>
      <c r="S163">
        <v>128</v>
      </c>
      <c r="T163">
        <v>0</v>
      </c>
      <c r="U163">
        <v>1</v>
      </c>
      <c r="V163">
        <v>0</v>
      </c>
      <c r="W163">
        <v>7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13282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4286</v>
      </c>
      <c r="AQ163">
        <v>36099</v>
      </c>
      <c r="AR163">
        <v>17</v>
      </c>
      <c r="AS163">
        <v>43</v>
      </c>
      <c r="AT163">
        <v>0</v>
      </c>
      <c r="AU163">
        <v>373</v>
      </c>
      <c r="AV163">
        <v>0</v>
      </c>
      <c r="AW163">
        <v>0</v>
      </c>
      <c r="AX163">
        <v>0</v>
      </c>
      <c r="AY163">
        <v>0</v>
      </c>
      <c r="AZ163">
        <v>34</v>
      </c>
      <c r="BA163">
        <v>0</v>
      </c>
    </row>
    <row r="164" spans="1:53" x14ac:dyDescent="0.35">
      <c r="A164">
        <v>162</v>
      </c>
      <c r="B164">
        <v>2041.78</v>
      </c>
      <c r="C164">
        <v>4500.09</v>
      </c>
      <c r="D164">
        <v>4493.67</v>
      </c>
      <c r="E164">
        <v>4500.09</v>
      </c>
      <c r="F164">
        <v>13</v>
      </c>
      <c r="G164">
        <v>634</v>
      </c>
      <c r="H164">
        <v>0</v>
      </c>
      <c r="I164">
        <v>0</v>
      </c>
      <c r="J164">
        <v>0</v>
      </c>
      <c r="K164">
        <v>12</v>
      </c>
      <c r="L164">
        <v>0</v>
      </c>
      <c r="M164">
        <v>0</v>
      </c>
      <c r="N164">
        <v>0</v>
      </c>
      <c r="O164">
        <v>0</v>
      </c>
      <c r="P164">
        <v>4</v>
      </c>
      <c r="Q164">
        <v>0</v>
      </c>
      <c r="R164">
        <v>18</v>
      </c>
      <c r="S164">
        <v>136</v>
      </c>
      <c r="T164">
        <v>0</v>
      </c>
      <c r="U164">
        <v>0</v>
      </c>
      <c r="V164">
        <v>0</v>
      </c>
      <c r="W164">
        <v>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13281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3846</v>
      </c>
      <c r="AQ164">
        <v>38358</v>
      </c>
      <c r="AR164">
        <v>50</v>
      </c>
      <c r="AS164">
        <v>55</v>
      </c>
      <c r="AT164">
        <v>0</v>
      </c>
      <c r="AU164">
        <v>329</v>
      </c>
      <c r="AV164">
        <v>0</v>
      </c>
      <c r="AW164">
        <v>0</v>
      </c>
      <c r="AX164">
        <v>0</v>
      </c>
      <c r="AY164">
        <v>0</v>
      </c>
      <c r="AZ164">
        <v>33</v>
      </c>
      <c r="BA164">
        <v>0</v>
      </c>
    </row>
    <row r="165" spans="1:53" x14ac:dyDescent="0.35">
      <c r="A165">
        <v>163</v>
      </c>
      <c r="B165">
        <v>1919.72</v>
      </c>
      <c r="C165">
        <v>4500.09</v>
      </c>
      <c r="D165">
        <v>4493.67</v>
      </c>
      <c r="E165">
        <v>4500.09</v>
      </c>
      <c r="F165">
        <v>10</v>
      </c>
      <c r="G165">
        <v>636</v>
      </c>
      <c r="H165">
        <v>0</v>
      </c>
      <c r="I165">
        <v>1</v>
      </c>
      <c r="J165">
        <v>0</v>
      </c>
      <c r="K165">
        <v>16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18</v>
      </c>
      <c r="S165">
        <v>144</v>
      </c>
      <c r="T165">
        <v>0</v>
      </c>
      <c r="U165">
        <v>0</v>
      </c>
      <c r="V165">
        <v>0</v>
      </c>
      <c r="W165">
        <v>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13281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3839</v>
      </c>
      <c r="AQ165">
        <v>40170</v>
      </c>
      <c r="AR165">
        <v>22</v>
      </c>
      <c r="AS165">
        <v>56</v>
      </c>
      <c r="AT165">
        <v>0</v>
      </c>
      <c r="AU165">
        <v>341</v>
      </c>
      <c r="AV165">
        <v>0</v>
      </c>
      <c r="AW165">
        <v>0</v>
      </c>
      <c r="AX165">
        <v>0</v>
      </c>
      <c r="AY165">
        <v>0</v>
      </c>
      <c r="AZ165">
        <v>31</v>
      </c>
      <c r="BA165">
        <v>0</v>
      </c>
    </row>
    <row r="166" spans="1:53" x14ac:dyDescent="0.35">
      <c r="A166">
        <v>164</v>
      </c>
      <c r="B166">
        <v>1790.68</v>
      </c>
      <c r="C166">
        <v>4500.09</v>
      </c>
      <c r="D166">
        <v>4493.67</v>
      </c>
      <c r="E166">
        <v>4500.09</v>
      </c>
      <c r="F166">
        <v>13</v>
      </c>
      <c r="G166">
        <v>632</v>
      </c>
      <c r="H166">
        <v>0</v>
      </c>
      <c r="I166">
        <v>2</v>
      </c>
      <c r="J166">
        <v>0</v>
      </c>
      <c r="K166">
        <v>16</v>
      </c>
      <c r="L166">
        <v>0</v>
      </c>
      <c r="M166">
        <v>0</v>
      </c>
      <c r="N166">
        <v>0</v>
      </c>
      <c r="O166">
        <v>0</v>
      </c>
      <c r="P166">
        <v>6</v>
      </c>
      <c r="Q166">
        <v>0</v>
      </c>
      <c r="R166">
        <v>21</v>
      </c>
      <c r="S166">
        <v>153</v>
      </c>
      <c r="T166">
        <v>0</v>
      </c>
      <c r="U166">
        <v>0</v>
      </c>
      <c r="V166">
        <v>0</v>
      </c>
      <c r="W166">
        <v>10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13281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3456</v>
      </c>
      <c r="AQ166">
        <v>41928</v>
      </c>
      <c r="AR166">
        <v>61</v>
      </c>
      <c r="AS166">
        <v>44</v>
      </c>
      <c r="AT166">
        <v>0</v>
      </c>
      <c r="AU166">
        <v>377</v>
      </c>
      <c r="AV166">
        <v>0</v>
      </c>
      <c r="AW166">
        <v>0</v>
      </c>
      <c r="AX166">
        <v>0</v>
      </c>
      <c r="AY166">
        <v>0</v>
      </c>
      <c r="AZ166">
        <v>14</v>
      </c>
      <c r="BA166">
        <v>0</v>
      </c>
    </row>
    <row r="167" spans="1:53" x14ac:dyDescent="0.35">
      <c r="A167">
        <v>165</v>
      </c>
      <c r="B167">
        <v>1556.69</v>
      </c>
      <c r="C167">
        <v>4500.09</v>
      </c>
      <c r="D167">
        <v>4493.67</v>
      </c>
      <c r="E167">
        <v>4500.09</v>
      </c>
      <c r="F167">
        <v>12</v>
      </c>
      <c r="G167">
        <v>641</v>
      </c>
      <c r="H167">
        <v>0</v>
      </c>
      <c r="I167">
        <v>0</v>
      </c>
      <c r="J167">
        <v>0</v>
      </c>
      <c r="K167">
        <v>12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30</v>
      </c>
      <c r="S167">
        <v>160</v>
      </c>
      <c r="T167">
        <v>0</v>
      </c>
      <c r="U167">
        <v>0</v>
      </c>
      <c r="V167">
        <v>0</v>
      </c>
      <c r="W167">
        <v>10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13280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4322</v>
      </c>
      <c r="AQ167">
        <v>43671</v>
      </c>
      <c r="AR167">
        <v>45</v>
      </c>
      <c r="AS167">
        <v>43</v>
      </c>
      <c r="AT167">
        <v>0</v>
      </c>
      <c r="AU167">
        <v>440</v>
      </c>
      <c r="AV167">
        <v>0</v>
      </c>
      <c r="AW167">
        <v>0</v>
      </c>
      <c r="AX167">
        <v>0</v>
      </c>
      <c r="AY167">
        <v>0</v>
      </c>
      <c r="AZ167">
        <v>32</v>
      </c>
      <c r="BA167">
        <v>0</v>
      </c>
    </row>
    <row r="168" spans="1:53" x14ac:dyDescent="0.35">
      <c r="A168">
        <v>166</v>
      </c>
      <c r="B168">
        <v>1274.32</v>
      </c>
      <c r="C168">
        <v>4500.09</v>
      </c>
      <c r="D168">
        <v>4493.67</v>
      </c>
      <c r="E168">
        <v>4500.09</v>
      </c>
      <c r="F168">
        <v>11</v>
      </c>
      <c r="G168">
        <v>642</v>
      </c>
      <c r="H168">
        <v>0</v>
      </c>
      <c r="I168">
        <v>1</v>
      </c>
      <c r="J168">
        <v>0</v>
      </c>
      <c r="K168">
        <v>14</v>
      </c>
      <c r="L168">
        <v>0</v>
      </c>
      <c r="M168">
        <v>0</v>
      </c>
      <c r="N168">
        <v>0</v>
      </c>
      <c r="O168">
        <v>0</v>
      </c>
      <c r="P168">
        <v>3</v>
      </c>
      <c r="Q168">
        <v>0</v>
      </c>
      <c r="R168">
        <v>32</v>
      </c>
      <c r="S168">
        <v>171</v>
      </c>
      <c r="T168">
        <v>0</v>
      </c>
      <c r="U168">
        <v>0</v>
      </c>
      <c r="V168">
        <v>0</v>
      </c>
      <c r="W168">
        <v>11</v>
      </c>
      <c r="X168">
        <v>0</v>
      </c>
      <c r="Y168">
        <v>0</v>
      </c>
      <c r="Z168">
        <v>0</v>
      </c>
      <c r="AA168">
        <v>0</v>
      </c>
      <c r="AB168">
        <v>2</v>
      </c>
      <c r="AC168">
        <v>0</v>
      </c>
      <c r="AD168">
        <v>0</v>
      </c>
      <c r="AE168">
        <v>13280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5198</v>
      </c>
      <c r="AQ168">
        <v>44978</v>
      </c>
      <c r="AR168">
        <v>40</v>
      </c>
      <c r="AS168">
        <v>52</v>
      </c>
      <c r="AT168">
        <v>0</v>
      </c>
      <c r="AU168">
        <v>526</v>
      </c>
      <c r="AV168">
        <v>0</v>
      </c>
      <c r="AW168">
        <v>0</v>
      </c>
      <c r="AX168">
        <v>0</v>
      </c>
      <c r="AY168">
        <v>0</v>
      </c>
      <c r="AZ168">
        <v>45</v>
      </c>
      <c r="BA168">
        <v>0</v>
      </c>
    </row>
    <row r="169" spans="1:53" x14ac:dyDescent="0.35">
      <c r="A169">
        <v>167</v>
      </c>
      <c r="B169">
        <v>872.10500000000002</v>
      </c>
      <c r="C169">
        <v>4500.09</v>
      </c>
      <c r="D169">
        <v>4493.67</v>
      </c>
      <c r="E169">
        <v>4500.09</v>
      </c>
      <c r="F169">
        <v>14</v>
      </c>
      <c r="G169">
        <v>644</v>
      </c>
      <c r="H169">
        <v>0</v>
      </c>
      <c r="I169">
        <v>0</v>
      </c>
      <c r="J169">
        <v>0</v>
      </c>
      <c r="K169">
        <v>12</v>
      </c>
      <c r="L169">
        <v>0</v>
      </c>
      <c r="M169">
        <v>0</v>
      </c>
      <c r="N169">
        <v>0</v>
      </c>
      <c r="O169">
        <v>0</v>
      </c>
      <c r="P169">
        <v>5</v>
      </c>
      <c r="Q169">
        <v>0</v>
      </c>
      <c r="R169">
        <v>43</v>
      </c>
      <c r="S169">
        <v>187</v>
      </c>
      <c r="T169">
        <v>0</v>
      </c>
      <c r="U169">
        <v>0</v>
      </c>
      <c r="V169">
        <v>0</v>
      </c>
      <c r="W169">
        <v>11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13280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4256</v>
      </c>
      <c r="AQ169">
        <v>47241</v>
      </c>
      <c r="AR169">
        <v>389</v>
      </c>
      <c r="AS169">
        <v>69</v>
      </c>
      <c r="AT169">
        <v>0</v>
      </c>
      <c r="AU169">
        <v>577</v>
      </c>
      <c r="AV169">
        <v>0</v>
      </c>
      <c r="AW169">
        <v>0</v>
      </c>
      <c r="AX169">
        <v>0</v>
      </c>
      <c r="AY169">
        <v>0</v>
      </c>
      <c r="AZ169">
        <v>20</v>
      </c>
      <c r="BA169">
        <v>0</v>
      </c>
    </row>
    <row r="170" spans="1:53" x14ac:dyDescent="0.35">
      <c r="A170">
        <v>168</v>
      </c>
      <c r="B170">
        <v>526.38900000000001</v>
      </c>
      <c r="C170">
        <v>4500.09</v>
      </c>
      <c r="D170">
        <v>4493.67</v>
      </c>
      <c r="E170">
        <v>4500.09</v>
      </c>
      <c r="F170">
        <v>11</v>
      </c>
      <c r="G170">
        <v>649</v>
      </c>
      <c r="H170">
        <v>0</v>
      </c>
      <c r="I170">
        <v>1</v>
      </c>
      <c r="J170">
        <v>0</v>
      </c>
      <c r="K170">
        <v>8</v>
      </c>
      <c r="L170">
        <v>0</v>
      </c>
      <c r="M170">
        <v>0</v>
      </c>
      <c r="N170">
        <v>0</v>
      </c>
      <c r="O170">
        <v>0</v>
      </c>
      <c r="P170">
        <v>4</v>
      </c>
      <c r="Q170">
        <v>0</v>
      </c>
      <c r="R170">
        <v>41</v>
      </c>
      <c r="S170">
        <v>205</v>
      </c>
      <c r="T170">
        <v>0</v>
      </c>
      <c r="U170">
        <v>0</v>
      </c>
      <c r="V170">
        <v>0</v>
      </c>
      <c r="W170">
        <v>8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13280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3947</v>
      </c>
      <c r="AQ170">
        <v>49177</v>
      </c>
      <c r="AR170">
        <v>144</v>
      </c>
      <c r="AS170">
        <v>186</v>
      </c>
      <c r="AT170">
        <v>0</v>
      </c>
      <c r="AU170">
        <v>695</v>
      </c>
      <c r="AV170">
        <v>0</v>
      </c>
      <c r="AW170">
        <v>0</v>
      </c>
      <c r="AX170">
        <v>0</v>
      </c>
      <c r="AY170">
        <v>0</v>
      </c>
      <c r="AZ170">
        <v>22</v>
      </c>
      <c r="BA170">
        <v>0</v>
      </c>
    </row>
    <row r="171" spans="1:53" x14ac:dyDescent="0.35">
      <c r="A171">
        <v>169</v>
      </c>
      <c r="B171">
        <v>221.52699999999999</v>
      </c>
      <c r="C171">
        <v>4500.09</v>
      </c>
      <c r="D171">
        <v>4493.67</v>
      </c>
      <c r="E171">
        <v>4500.09</v>
      </c>
      <c r="F171">
        <v>9</v>
      </c>
      <c r="G171">
        <v>646</v>
      </c>
      <c r="H171">
        <v>0</v>
      </c>
      <c r="I171">
        <v>1</v>
      </c>
      <c r="J171">
        <v>0</v>
      </c>
      <c r="K171">
        <v>12</v>
      </c>
      <c r="L171">
        <v>0</v>
      </c>
      <c r="M171">
        <v>0</v>
      </c>
      <c r="N171">
        <v>0</v>
      </c>
      <c r="O171">
        <v>0</v>
      </c>
      <c r="P171">
        <v>6</v>
      </c>
      <c r="Q171">
        <v>0</v>
      </c>
      <c r="R171">
        <v>46</v>
      </c>
      <c r="S171">
        <v>232</v>
      </c>
      <c r="T171">
        <v>0</v>
      </c>
      <c r="U171">
        <v>0</v>
      </c>
      <c r="V171">
        <v>0</v>
      </c>
      <c r="W171">
        <v>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13280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4069</v>
      </c>
      <c r="AQ171">
        <v>49668</v>
      </c>
      <c r="AR171">
        <v>1108</v>
      </c>
      <c r="AS171">
        <v>365</v>
      </c>
      <c r="AT171">
        <v>0</v>
      </c>
      <c r="AU171">
        <v>559</v>
      </c>
      <c r="AV171">
        <v>0</v>
      </c>
      <c r="AW171">
        <v>0</v>
      </c>
      <c r="AX171">
        <v>0</v>
      </c>
      <c r="AY171">
        <v>0</v>
      </c>
      <c r="AZ171">
        <v>22</v>
      </c>
      <c r="BA171">
        <v>0</v>
      </c>
    </row>
    <row r="172" spans="1:53" x14ac:dyDescent="0.35">
      <c r="A172">
        <v>170</v>
      </c>
      <c r="B172">
        <v>220.381</v>
      </c>
      <c r="C172">
        <v>4500.09</v>
      </c>
      <c r="D172">
        <v>4493.67</v>
      </c>
      <c r="E172">
        <v>4500.09</v>
      </c>
      <c r="F172">
        <v>9</v>
      </c>
      <c r="G172">
        <v>646</v>
      </c>
      <c r="H172">
        <v>0</v>
      </c>
      <c r="I172">
        <v>0</v>
      </c>
      <c r="J172">
        <v>0</v>
      </c>
      <c r="K172">
        <v>10</v>
      </c>
      <c r="L172">
        <v>0</v>
      </c>
      <c r="M172">
        <v>0</v>
      </c>
      <c r="N172">
        <v>0</v>
      </c>
      <c r="O172">
        <v>0</v>
      </c>
      <c r="P172">
        <v>5</v>
      </c>
      <c r="Q172">
        <v>0</v>
      </c>
      <c r="R172">
        <v>44</v>
      </c>
      <c r="S172">
        <v>242</v>
      </c>
      <c r="T172">
        <v>0</v>
      </c>
      <c r="U172">
        <v>0</v>
      </c>
      <c r="V172">
        <v>0</v>
      </c>
      <c r="W172">
        <v>11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13280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3129</v>
      </c>
      <c r="AQ172">
        <v>49444</v>
      </c>
      <c r="AR172">
        <v>2284</v>
      </c>
      <c r="AS172">
        <v>323</v>
      </c>
      <c r="AT172">
        <v>0</v>
      </c>
      <c r="AU172">
        <v>233</v>
      </c>
      <c r="AV172">
        <v>0</v>
      </c>
      <c r="AW172">
        <v>0</v>
      </c>
      <c r="AX172">
        <v>0</v>
      </c>
      <c r="AY172">
        <v>0</v>
      </c>
      <c r="AZ172">
        <v>40</v>
      </c>
      <c r="BA172">
        <v>0</v>
      </c>
    </row>
    <row r="173" spans="1:53" x14ac:dyDescent="0.35">
      <c r="A173">
        <v>171</v>
      </c>
      <c r="B173">
        <v>220.185</v>
      </c>
      <c r="C173">
        <v>4500.09</v>
      </c>
      <c r="D173">
        <v>4493.67</v>
      </c>
      <c r="E173">
        <v>4500.09</v>
      </c>
      <c r="F173">
        <v>10</v>
      </c>
      <c r="G173">
        <v>644</v>
      </c>
      <c r="H173">
        <v>0</v>
      </c>
      <c r="I173">
        <v>0</v>
      </c>
      <c r="J173">
        <v>0</v>
      </c>
      <c r="K173">
        <v>12</v>
      </c>
      <c r="L173">
        <v>0</v>
      </c>
      <c r="M173">
        <v>0</v>
      </c>
      <c r="N173">
        <v>0</v>
      </c>
      <c r="O173">
        <v>0</v>
      </c>
      <c r="P173">
        <v>6</v>
      </c>
      <c r="Q173">
        <v>0</v>
      </c>
      <c r="R173">
        <v>51</v>
      </c>
      <c r="S173">
        <v>273</v>
      </c>
      <c r="T173">
        <v>0</v>
      </c>
      <c r="U173">
        <v>0</v>
      </c>
      <c r="V173">
        <v>0</v>
      </c>
      <c r="W173">
        <v>11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13280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2354</v>
      </c>
      <c r="AQ173">
        <v>47060</v>
      </c>
      <c r="AR173">
        <v>3831</v>
      </c>
      <c r="AS173">
        <v>489</v>
      </c>
      <c r="AT173">
        <v>0</v>
      </c>
      <c r="AU173">
        <v>247</v>
      </c>
      <c r="AV173">
        <v>0</v>
      </c>
      <c r="AW173">
        <v>0</v>
      </c>
      <c r="AX173">
        <v>0</v>
      </c>
      <c r="AY173">
        <v>0</v>
      </c>
      <c r="AZ173">
        <v>22</v>
      </c>
      <c r="BA173">
        <v>0</v>
      </c>
    </row>
    <row r="174" spans="1:53" x14ac:dyDescent="0.35">
      <c r="A174">
        <v>172</v>
      </c>
      <c r="B174">
        <v>219.65199999999999</v>
      </c>
      <c r="C174">
        <v>4500.09</v>
      </c>
      <c r="D174">
        <v>4493.67</v>
      </c>
      <c r="E174">
        <v>4500.09</v>
      </c>
      <c r="F174">
        <v>9</v>
      </c>
      <c r="G174">
        <v>640</v>
      </c>
      <c r="H174">
        <v>0</v>
      </c>
      <c r="I174">
        <v>0</v>
      </c>
      <c r="J174">
        <v>0</v>
      </c>
      <c r="K174">
        <v>13</v>
      </c>
      <c r="L174">
        <v>0</v>
      </c>
      <c r="M174">
        <v>0</v>
      </c>
      <c r="N174">
        <v>0</v>
      </c>
      <c r="O174">
        <v>0</v>
      </c>
      <c r="P174">
        <v>6</v>
      </c>
      <c r="Q174">
        <v>0</v>
      </c>
      <c r="R174">
        <v>52</v>
      </c>
      <c r="S174">
        <v>266</v>
      </c>
      <c r="T174">
        <v>0</v>
      </c>
      <c r="U174">
        <v>0</v>
      </c>
      <c r="V174">
        <v>0</v>
      </c>
      <c r="W174">
        <v>11</v>
      </c>
      <c r="X174">
        <v>0</v>
      </c>
      <c r="Y174">
        <v>0</v>
      </c>
      <c r="Z174">
        <v>0</v>
      </c>
      <c r="AA174">
        <v>0</v>
      </c>
      <c r="AB174">
        <v>19</v>
      </c>
      <c r="AC174">
        <v>0</v>
      </c>
      <c r="AD174">
        <v>0</v>
      </c>
      <c r="AE174">
        <v>13280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2336</v>
      </c>
      <c r="AQ174">
        <v>42008</v>
      </c>
      <c r="AR174">
        <v>5684</v>
      </c>
      <c r="AS174">
        <v>427</v>
      </c>
      <c r="AT174">
        <v>0</v>
      </c>
      <c r="AU174">
        <v>324</v>
      </c>
      <c r="AV174">
        <v>0</v>
      </c>
      <c r="AW174">
        <v>0</v>
      </c>
      <c r="AX174">
        <v>0</v>
      </c>
      <c r="AY174">
        <v>0</v>
      </c>
      <c r="AZ174">
        <v>21</v>
      </c>
      <c r="BA174">
        <v>0</v>
      </c>
    </row>
    <row r="175" spans="1:53" x14ac:dyDescent="0.35">
      <c r="A175">
        <v>173</v>
      </c>
      <c r="B175">
        <v>219.946</v>
      </c>
      <c r="C175">
        <v>4500.09</v>
      </c>
      <c r="D175">
        <v>4493.67</v>
      </c>
      <c r="E175">
        <v>4500.09</v>
      </c>
      <c r="F175">
        <v>8</v>
      </c>
      <c r="G175">
        <v>645</v>
      </c>
      <c r="H175">
        <v>0</v>
      </c>
      <c r="I175">
        <v>0</v>
      </c>
      <c r="J175">
        <v>0</v>
      </c>
      <c r="K175">
        <v>10</v>
      </c>
      <c r="L175">
        <v>0</v>
      </c>
      <c r="M175">
        <v>0</v>
      </c>
      <c r="N175">
        <v>0</v>
      </c>
      <c r="O175">
        <v>0</v>
      </c>
      <c r="P175">
        <v>5</v>
      </c>
      <c r="Q175">
        <v>0</v>
      </c>
      <c r="R175">
        <v>59</v>
      </c>
      <c r="S175">
        <v>304</v>
      </c>
      <c r="T175">
        <v>0</v>
      </c>
      <c r="U175">
        <v>0</v>
      </c>
      <c r="V175">
        <v>0</v>
      </c>
      <c r="W175">
        <v>11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13280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2299</v>
      </c>
      <c r="AQ175">
        <v>36301</v>
      </c>
      <c r="AR175">
        <v>6268</v>
      </c>
      <c r="AS175">
        <v>661</v>
      </c>
      <c r="AT175">
        <v>0</v>
      </c>
      <c r="AU175">
        <v>271</v>
      </c>
      <c r="AV175">
        <v>0</v>
      </c>
      <c r="AW175">
        <v>0</v>
      </c>
      <c r="AX175">
        <v>0</v>
      </c>
      <c r="AY175">
        <v>0</v>
      </c>
      <c r="AZ175">
        <v>28</v>
      </c>
      <c r="BA175">
        <v>0</v>
      </c>
    </row>
    <row r="176" spans="1:53" x14ac:dyDescent="0.35">
      <c r="A176">
        <v>174</v>
      </c>
      <c r="B176">
        <v>220.465</v>
      </c>
      <c r="C176">
        <v>4500.09</v>
      </c>
      <c r="D176">
        <v>4493.67</v>
      </c>
      <c r="E176">
        <v>4500.09</v>
      </c>
      <c r="F176">
        <v>9</v>
      </c>
      <c r="G176">
        <v>640</v>
      </c>
      <c r="H176">
        <v>0</v>
      </c>
      <c r="I176">
        <v>1</v>
      </c>
      <c r="J176">
        <v>0</v>
      </c>
      <c r="K176">
        <v>13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0</v>
      </c>
      <c r="R176">
        <v>53</v>
      </c>
      <c r="S176">
        <v>308</v>
      </c>
      <c r="T176">
        <v>0</v>
      </c>
      <c r="U176">
        <v>0</v>
      </c>
      <c r="V176">
        <v>0</v>
      </c>
      <c r="W176">
        <v>10</v>
      </c>
      <c r="X176">
        <v>0</v>
      </c>
      <c r="Y176">
        <v>0</v>
      </c>
      <c r="Z176">
        <v>0</v>
      </c>
      <c r="AA176">
        <v>0</v>
      </c>
      <c r="AB176">
        <v>10</v>
      </c>
      <c r="AC176">
        <v>0</v>
      </c>
      <c r="AD176">
        <v>0</v>
      </c>
      <c r="AE176">
        <v>13280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1955</v>
      </c>
      <c r="AQ176">
        <v>29423</v>
      </c>
      <c r="AR176">
        <v>6972</v>
      </c>
      <c r="AS176">
        <v>1089</v>
      </c>
      <c r="AT176">
        <v>0</v>
      </c>
      <c r="AU176">
        <v>206</v>
      </c>
      <c r="AV176">
        <v>0</v>
      </c>
      <c r="AW176">
        <v>0</v>
      </c>
      <c r="AX176">
        <v>0</v>
      </c>
      <c r="AY176">
        <v>0</v>
      </c>
      <c r="AZ176">
        <v>21</v>
      </c>
      <c r="BA176">
        <v>0</v>
      </c>
    </row>
    <row r="177" spans="1:53" x14ac:dyDescent="0.35">
      <c r="A177">
        <v>175</v>
      </c>
      <c r="B177">
        <v>220.292</v>
      </c>
      <c r="C177">
        <v>4500.09</v>
      </c>
      <c r="D177">
        <v>4493.67</v>
      </c>
      <c r="E177">
        <v>4500.09</v>
      </c>
      <c r="F177">
        <v>7</v>
      </c>
      <c r="G177">
        <v>645</v>
      </c>
      <c r="H177">
        <v>0</v>
      </c>
      <c r="I177">
        <v>0</v>
      </c>
      <c r="J177">
        <v>0</v>
      </c>
      <c r="K177">
        <v>12</v>
      </c>
      <c r="L177">
        <v>0</v>
      </c>
      <c r="M177">
        <v>0</v>
      </c>
      <c r="N177">
        <v>0</v>
      </c>
      <c r="O177">
        <v>0</v>
      </c>
      <c r="P177">
        <v>2</v>
      </c>
      <c r="Q177">
        <v>0</v>
      </c>
      <c r="R177">
        <v>71</v>
      </c>
      <c r="S177">
        <v>354</v>
      </c>
      <c r="T177">
        <v>0</v>
      </c>
      <c r="U177">
        <v>0</v>
      </c>
      <c r="V177">
        <v>0</v>
      </c>
      <c r="W177">
        <v>10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13252</v>
      </c>
      <c r="AF177">
        <v>0</v>
      </c>
      <c r="AG177">
        <v>28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1453</v>
      </c>
      <c r="AQ177">
        <v>22661</v>
      </c>
      <c r="AR177">
        <v>7381</v>
      </c>
      <c r="AS177">
        <v>604</v>
      </c>
      <c r="AT177">
        <v>0</v>
      </c>
      <c r="AU177">
        <v>128</v>
      </c>
      <c r="AV177">
        <v>0</v>
      </c>
      <c r="AW177">
        <v>0</v>
      </c>
      <c r="AX177">
        <v>0</v>
      </c>
      <c r="AY177">
        <v>0</v>
      </c>
      <c r="AZ177">
        <v>15</v>
      </c>
      <c r="BA177">
        <v>0</v>
      </c>
    </row>
    <row r="178" spans="1:53" x14ac:dyDescent="0.35">
      <c r="A178">
        <v>176</v>
      </c>
      <c r="B178">
        <v>220.92599999999999</v>
      </c>
      <c r="C178">
        <v>4500.09</v>
      </c>
      <c r="D178">
        <v>4493.6899999999996</v>
      </c>
      <c r="E178">
        <v>4500.09</v>
      </c>
      <c r="F178">
        <v>7</v>
      </c>
      <c r="G178">
        <v>643</v>
      </c>
      <c r="H178">
        <v>0</v>
      </c>
      <c r="I178">
        <v>1</v>
      </c>
      <c r="J178">
        <v>0</v>
      </c>
      <c r="K178">
        <v>11</v>
      </c>
      <c r="L178">
        <v>0</v>
      </c>
      <c r="M178">
        <v>0</v>
      </c>
      <c r="N178">
        <v>0</v>
      </c>
      <c r="O178">
        <v>0</v>
      </c>
      <c r="P178">
        <v>5</v>
      </c>
      <c r="Q178">
        <v>0</v>
      </c>
      <c r="R178">
        <v>71</v>
      </c>
      <c r="S178">
        <v>350</v>
      </c>
      <c r="T178">
        <v>0</v>
      </c>
      <c r="U178">
        <v>0</v>
      </c>
      <c r="V178">
        <v>0</v>
      </c>
      <c r="W178">
        <v>12</v>
      </c>
      <c r="X178">
        <v>0</v>
      </c>
      <c r="Y178">
        <v>0</v>
      </c>
      <c r="Z178">
        <v>0</v>
      </c>
      <c r="AA178">
        <v>0</v>
      </c>
      <c r="AB178">
        <v>9</v>
      </c>
      <c r="AC178">
        <v>0</v>
      </c>
      <c r="AD178">
        <v>0</v>
      </c>
      <c r="AE178">
        <v>13245</v>
      </c>
      <c r="AF178">
        <v>0</v>
      </c>
      <c r="AG178">
        <v>7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1602</v>
      </c>
      <c r="AQ178">
        <v>16213</v>
      </c>
      <c r="AR178">
        <v>7087</v>
      </c>
      <c r="AS178">
        <v>182</v>
      </c>
      <c r="AT178">
        <v>0</v>
      </c>
      <c r="AU178">
        <v>92</v>
      </c>
      <c r="AV178">
        <v>0</v>
      </c>
      <c r="AW178">
        <v>0</v>
      </c>
      <c r="AX178">
        <v>0</v>
      </c>
      <c r="AY178">
        <v>0</v>
      </c>
      <c r="AZ178">
        <v>10</v>
      </c>
      <c r="BA178">
        <v>0</v>
      </c>
    </row>
    <row r="179" spans="1:53" x14ac:dyDescent="0.35">
      <c r="A179">
        <v>177</v>
      </c>
      <c r="B179">
        <v>220.905</v>
      </c>
      <c r="C179">
        <v>4500.09</v>
      </c>
      <c r="D179">
        <v>4493.6899999999996</v>
      </c>
      <c r="E179">
        <v>4500.09</v>
      </c>
      <c r="F179">
        <v>6</v>
      </c>
      <c r="G179">
        <v>635</v>
      </c>
      <c r="H179">
        <v>0</v>
      </c>
      <c r="I179">
        <v>3</v>
      </c>
      <c r="J179">
        <v>0</v>
      </c>
      <c r="K179">
        <v>14</v>
      </c>
      <c r="L179">
        <v>0</v>
      </c>
      <c r="M179">
        <v>0</v>
      </c>
      <c r="N179">
        <v>0</v>
      </c>
      <c r="O179">
        <v>0</v>
      </c>
      <c r="P179">
        <v>6</v>
      </c>
      <c r="Q179">
        <v>0</v>
      </c>
      <c r="R179">
        <v>82</v>
      </c>
      <c r="S179">
        <v>408</v>
      </c>
      <c r="T179">
        <v>0</v>
      </c>
      <c r="U179">
        <v>4</v>
      </c>
      <c r="V179">
        <v>0</v>
      </c>
      <c r="W179">
        <v>14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13231</v>
      </c>
      <c r="AF179">
        <v>0</v>
      </c>
      <c r="AG179">
        <v>14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1799</v>
      </c>
      <c r="AQ179">
        <v>13126</v>
      </c>
      <c r="AR179">
        <v>3314</v>
      </c>
      <c r="AS179">
        <v>389</v>
      </c>
      <c r="AT179">
        <v>0</v>
      </c>
      <c r="AU179">
        <v>128</v>
      </c>
      <c r="AV179">
        <v>0</v>
      </c>
      <c r="AW179">
        <v>0</v>
      </c>
      <c r="AX179">
        <v>0</v>
      </c>
      <c r="AY179">
        <v>0</v>
      </c>
      <c r="AZ179">
        <v>6</v>
      </c>
      <c r="BA179">
        <v>0</v>
      </c>
    </row>
    <row r="180" spans="1:53" x14ac:dyDescent="0.35">
      <c r="A180">
        <v>178</v>
      </c>
      <c r="B180">
        <v>221.30699999999999</v>
      </c>
      <c r="C180">
        <v>4500.09</v>
      </c>
      <c r="D180">
        <v>4493.7</v>
      </c>
      <c r="E180">
        <v>4500.09</v>
      </c>
      <c r="F180">
        <v>9</v>
      </c>
      <c r="G180">
        <v>635</v>
      </c>
      <c r="H180">
        <v>0</v>
      </c>
      <c r="I180">
        <v>0</v>
      </c>
      <c r="J180">
        <v>0</v>
      </c>
      <c r="K180">
        <v>11</v>
      </c>
      <c r="L180">
        <v>0</v>
      </c>
      <c r="M180">
        <v>0</v>
      </c>
      <c r="N180">
        <v>0</v>
      </c>
      <c r="O180">
        <v>0</v>
      </c>
      <c r="P180">
        <v>6</v>
      </c>
      <c r="Q180">
        <v>0</v>
      </c>
      <c r="R180">
        <v>81</v>
      </c>
      <c r="S180">
        <v>416</v>
      </c>
      <c r="T180">
        <v>0</v>
      </c>
      <c r="U180">
        <v>0</v>
      </c>
      <c r="V180">
        <v>0</v>
      </c>
      <c r="W180">
        <v>12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13220</v>
      </c>
      <c r="AF180">
        <v>0</v>
      </c>
      <c r="AG180">
        <v>11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2029</v>
      </c>
      <c r="AQ180">
        <v>11846</v>
      </c>
      <c r="AR180">
        <v>1976</v>
      </c>
      <c r="AS180">
        <v>174</v>
      </c>
      <c r="AT180">
        <v>0</v>
      </c>
      <c r="AU180">
        <v>187</v>
      </c>
      <c r="AV180">
        <v>0</v>
      </c>
      <c r="AW180">
        <v>0</v>
      </c>
      <c r="AX180">
        <v>0</v>
      </c>
      <c r="AY180">
        <v>0</v>
      </c>
      <c r="AZ180">
        <v>15</v>
      </c>
      <c r="BA180">
        <v>0</v>
      </c>
    </row>
    <row r="181" spans="1:53" x14ac:dyDescent="0.35">
      <c r="A181">
        <v>179</v>
      </c>
      <c r="B181">
        <v>221.012</v>
      </c>
      <c r="C181">
        <v>4500.09</v>
      </c>
      <c r="D181">
        <v>4493.71</v>
      </c>
      <c r="E181">
        <v>4500.09</v>
      </c>
      <c r="F181">
        <v>9</v>
      </c>
      <c r="G181">
        <v>638</v>
      </c>
      <c r="H181">
        <v>0</v>
      </c>
      <c r="I181">
        <v>1</v>
      </c>
      <c r="J181">
        <v>0</v>
      </c>
      <c r="K181">
        <v>9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87</v>
      </c>
      <c r="S181">
        <v>490</v>
      </c>
      <c r="T181">
        <v>0</v>
      </c>
      <c r="U181">
        <v>0</v>
      </c>
      <c r="V181">
        <v>0</v>
      </c>
      <c r="W181">
        <v>13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13179</v>
      </c>
      <c r="AF181">
        <v>0</v>
      </c>
      <c r="AG181">
        <v>41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2141</v>
      </c>
      <c r="AQ181">
        <v>11575</v>
      </c>
      <c r="AR181">
        <v>898</v>
      </c>
      <c r="AS181">
        <v>225</v>
      </c>
      <c r="AT181">
        <v>0</v>
      </c>
      <c r="AU181">
        <v>186</v>
      </c>
      <c r="AV181">
        <v>0</v>
      </c>
      <c r="AW181">
        <v>0</v>
      </c>
      <c r="AX181">
        <v>0</v>
      </c>
      <c r="AY181">
        <v>0</v>
      </c>
      <c r="AZ181">
        <v>4</v>
      </c>
      <c r="BA181">
        <v>0</v>
      </c>
    </row>
    <row r="182" spans="1:53" x14ac:dyDescent="0.35">
      <c r="A182">
        <v>180</v>
      </c>
      <c r="B182">
        <v>221.12299999999999</v>
      </c>
      <c r="C182">
        <v>4500.09</v>
      </c>
      <c r="D182">
        <v>4493.74</v>
      </c>
      <c r="E182">
        <v>4500.09</v>
      </c>
      <c r="F182">
        <v>7</v>
      </c>
      <c r="G182">
        <v>637</v>
      </c>
      <c r="H182">
        <v>0</v>
      </c>
      <c r="I182">
        <v>1</v>
      </c>
      <c r="J182">
        <v>0</v>
      </c>
      <c r="K182">
        <v>9</v>
      </c>
      <c r="L182">
        <v>0</v>
      </c>
      <c r="M182">
        <v>0</v>
      </c>
      <c r="N182">
        <v>0</v>
      </c>
      <c r="O182">
        <v>0</v>
      </c>
      <c r="P182">
        <v>6</v>
      </c>
      <c r="Q182">
        <v>0</v>
      </c>
      <c r="R182">
        <v>88</v>
      </c>
      <c r="S182">
        <v>496</v>
      </c>
      <c r="T182">
        <v>0</v>
      </c>
      <c r="U182">
        <v>0</v>
      </c>
      <c r="V182">
        <v>0</v>
      </c>
      <c r="W182">
        <v>13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13149</v>
      </c>
      <c r="AF182">
        <v>0</v>
      </c>
      <c r="AG182">
        <v>30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2349</v>
      </c>
      <c r="AQ182">
        <v>12128</v>
      </c>
      <c r="AR182">
        <v>411</v>
      </c>
      <c r="AS182">
        <v>223</v>
      </c>
      <c r="AT182">
        <v>0</v>
      </c>
      <c r="AU182">
        <v>165</v>
      </c>
      <c r="AV182">
        <v>0</v>
      </c>
      <c r="AW182">
        <v>0</v>
      </c>
      <c r="AX182">
        <v>0</v>
      </c>
      <c r="AY182">
        <v>0</v>
      </c>
      <c r="AZ182">
        <v>8</v>
      </c>
      <c r="BA182">
        <v>0</v>
      </c>
    </row>
    <row r="183" spans="1:53" x14ac:dyDescent="0.35">
      <c r="A183">
        <v>181</v>
      </c>
      <c r="B183">
        <v>225.62299999999999</v>
      </c>
      <c r="C183">
        <v>4500.09</v>
      </c>
      <c r="D183">
        <v>4493.76</v>
      </c>
      <c r="E183">
        <v>4500.09</v>
      </c>
      <c r="F183">
        <v>5</v>
      </c>
      <c r="G183">
        <v>635</v>
      </c>
      <c r="H183">
        <v>0</v>
      </c>
      <c r="I183">
        <v>0</v>
      </c>
      <c r="J183">
        <v>0</v>
      </c>
      <c r="K183">
        <v>10</v>
      </c>
      <c r="L183">
        <v>0</v>
      </c>
      <c r="M183">
        <v>0</v>
      </c>
      <c r="N183">
        <v>0</v>
      </c>
      <c r="O183">
        <v>0</v>
      </c>
      <c r="P183">
        <v>4</v>
      </c>
      <c r="Q183">
        <v>0</v>
      </c>
      <c r="R183">
        <v>100</v>
      </c>
      <c r="S183">
        <v>572</v>
      </c>
      <c r="T183">
        <v>0</v>
      </c>
      <c r="U183">
        <v>0</v>
      </c>
      <c r="V183">
        <v>0</v>
      </c>
      <c r="W183">
        <v>17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13121</v>
      </c>
      <c r="AF183">
        <v>0</v>
      </c>
      <c r="AG183">
        <v>28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2514</v>
      </c>
      <c r="AQ183">
        <v>12501</v>
      </c>
      <c r="AR183">
        <v>377</v>
      </c>
      <c r="AS183">
        <v>252</v>
      </c>
      <c r="AT183">
        <v>0</v>
      </c>
      <c r="AU183">
        <v>120</v>
      </c>
      <c r="AV183">
        <v>0</v>
      </c>
      <c r="AW183">
        <v>0</v>
      </c>
      <c r="AX183">
        <v>0</v>
      </c>
      <c r="AY183">
        <v>0</v>
      </c>
      <c r="AZ183">
        <v>10</v>
      </c>
      <c r="BA183">
        <v>0</v>
      </c>
    </row>
    <row r="184" spans="1:53" x14ac:dyDescent="0.35">
      <c r="A184">
        <v>182</v>
      </c>
      <c r="B184">
        <v>221.32300000000001</v>
      </c>
      <c r="C184">
        <v>4500.09</v>
      </c>
      <c r="D184">
        <v>4493.7700000000004</v>
      </c>
      <c r="E184">
        <v>4500.09</v>
      </c>
      <c r="F184">
        <v>5</v>
      </c>
      <c r="G184">
        <v>636</v>
      </c>
      <c r="H184">
        <v>0</v>
      </c>
      <c r="I184">
        <v>1</v>
      </c>
      <c r="J184">
        <v>0</v>
      </c>
      <c r="K184">
        <v>9</v>
      </c>
      <c r="L184">
        <v>0</v>
      </c>
      <c r="M184">
        <v>0</v>
      </c>
      <c r="N184">
        <v>0</v>
      </c>
      <c r="O184">
        <v>0</v>
      </c>
      <c r="P184">
        <v>3</v>
      </c>
      <c r="Q184">
        <v>0</v>
      </c>
      <c r="R184">
        <v>102</v>
      </c>
      <c r="S184">
        <v>576</v>
      </c>
      <c r="T184">
        <v>0</v>
      </c>
      <c r="U184">
        <v>1</v>
      </c>
      <c r="V184">
        <v>0</v>
      </c>
      <c r="W184">
        <v>18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13108</v>
      </c>
      <c r="AF184">
        <v>0</v>
      </c>
      <c r="AG184">
        <v>13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2860</v>
      </c>
      <c r="AQ184">
        <v>13544</v>
      </c>
      <c r="AR184">
        <v>266</v>
      </c>
      <c r="AS184">
        <v>112</v>
      </c>
      <c r="AT184">
        <v>0</v>
      </c>
      <c r="AU184">
        <v>73</v>
      </c>
      <c r="AV184">
        <v>0</v>
      </c>
      <c r="AW184">
        <v>0</v>
      </c>
      <c r="AX184">
        <v>0</v>
      </c>
      <c r="AY184">
        <v>0</v>
      </c>
      <c r="AZ184">
        <v>8</v>
      </c>
      <c r="BA184">
        <v>0</v>
      </c>
    </row>
    <row r="185" spans="1:53" x14ac:dyDescent="0.35">
      <c r="A185">
        <v>183</v>
      </c>
      <c r="B185">
        <v>221.10900000000001</v>
      </c>
      <c r="C185">
        <v>4500.09</v>
      </c>
      <c r="D185">
        <v>4493.78</v>
      </c>
      <c r="E185">
        <v>4500.09</v>
      </c>
      <c r="F185">
        <v>5</v>
      </c>
      <c r="G185">
        <v>633</v>
      </c>
      <c r="H185">
        <v>0</v>
      </c>
      <c r="I185">
        <v>0</v>
      </c>
      <c r="J185">
        <v>0</v>
      </c>
      <c r="K185">
        <v>8</v>
      </c>
      <c r="L185">
        <v>0</v>
      </c>
      <c r="M185">
        <v>0</v>
      </c>
      <c r="N185">
        <v>0</v>
      </c>
      <c r="O185">
        <v>0</v>
      </c>
      <c r="P185">
        <v>5</v>
      </c>
      <c r="Q185">
        <v>0</v>
      </c>
      <c r="R185">
        <v>117</v>
      </c>
      <c r="S185">
        <v>666</v>
      </c>
      <c r="T185">
        <v>0</v>
      </c>
      <c r="U185">
        <v>1</v>
      </c>
      <c r="V185">
        <v>0</v>
      </c>
      <c r="W185">
        <v>19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13075</v>
      </c>
      <c r="AF185">
        <v>0</v>
      </c>
      <c r="AG185">
        <v>33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3254</v>
      </c>
      <c r="AQ185">
        <v>14177</v>
      </c>
      <c r="AR185">
        <v>140</v>
      </c>
      <c r="AS185">
        <v>305</v>
      </c>
      <c r="AT185">
        <v>0</v>
      </c>
      <c r="AU185">
        <v>118</v>
      </c>
      <c r="AV185">
        <v>0</v>
      </c>
      <c r="AW185">
        <v>0</v>
      </c>
      <c r="AX185">
        <v>0</v>
      </c>
      <c r="AY185">
        <v>0</v>
      </c>
      <c r="AZ185">
        <v>9</v>
      </c>
      <c r="BA185">
        <v>0</v>
      </c>
    </row>
    <row r="186" spans="1:53" x14ac:dyDescent="0.35">
      <c r="A186">
        <v>184</v>
      </c>
      <c r="B186">
        <v>221.32300000000001</v>
      </c>
      <c r="C186">
        <v>4500.09</v>
      </c>
      <c r="D186">
        <v>4493.8</v>
      </c>
      <c r="E186">
        <v>4500.09</v>
      </c>
      <c r="F186">
        <v>6</v>
      </c>
      <c r="G186">
        <v>626</v>
      </c>
      <c r="H186">
        <v>0</v>
      </c>
      <c r="I186">
        <v>6</v>
      </c>
      <c r="J186">
        <v>0</v>
      </c>
      <c r="K186">
        <v>9</v>
      </c>
      <c r="L186">
        <v>0</v>
      </c>
      <c r="M186">
        <v>0</v>
      </c>
      <c r="N186">
        <v>0</v>
      </c>
      <c r="O186">
        <v>0</v>
      </c>
      <c r="P186">
        <v>4</v>
      </c>
      <c r="Q186">
        <v>0</v>
      </c>
      <c r="R186">
        <v>120</v>
      </c>
      <c r="S186">
        <v>672</v>
      </c>
      <c r="T186">
        <v>0</v>
      </c>
      <c r="U186">
        <v>1</v>
      </c>
      <c r="V186">
        <v>0</v>
      </c>
      <c r="W186">
        <v>21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13053</v>
      </c>
      <c r="AF186">
        <v>0</v>
      </c>
      <c r="AG186">
        <v>22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3041</v>
      </c>
      <c r="AQ186">
        <v>15516</v>
      </c>
      <c r="AR186">
        <v>120</v>
      </c>
      <c r="AS186">
        <v>157</v>
      </c>
      <c r="AT186">
        <v>0</v>
      </c>
      <c r="AU186">
        <v>223</v>
      </c>
      <c r="AV186">
        <v>0</v>
      </c>
      <c r="AW186">
        <v>0</v>
      </c>
      <c r="AX186">
        <v>0</v>
      </c>
      <c r="AY186">
        <v>0</v>
      </c>
      <c r="AZ186">
        <v>7</v>
      </c>
      <c r="BA186">
        <v>0</v>
      </c>
    </row>
    <row r="187" spans="1:53" x14ac:dyDescent="0.35">
      <c r="A187">
        <v>185</v>
      </c>
      <c r="B187">
        <v>221.203</v>
      </c>
      <c r="C187">
        <v>4500.09</v>
      </c>
      <c r="D187">
        <v>4493.8100000000004</v>
      </c>
      <c r="E187">
        <v>4500.09</v>
      </c>
      <c r="F187">
        <v>7</v>
      </c>
      <c r="G187">
        <v>620</v>
      </c>
      <c r="H187">
        <v>0</v>
      </c>
      <c r="I187">
        <v>5</v>
      </c>
      <c r="J187">
        <v>0</v>
      </c>
      <c r="K187">
        <v>7</v>
      </c>
      <c r="L187">
        <v>0</v>
      </c>
      <c r="M187">
        <v>0</v>
      </c>
      <c r="N187">
        <v>0</v>
      </c>
      <c r="O187">
        <v>0</v>
      </c>
      <c r="P187">
        <v>4</v>
      </c>
      <c r="Q187">
        <v>0</v>
      </c>
      <c r="R187">
        <v>126</v>
      </c>
      <c r="S187">
        <v>770</v>
      </c>
      <c r="T187">
        <v>0</v>
      </c>
      <c r="U187">
        <v>0</v>
      </c>
      <c r="V187">
        <v>0</v>
      </c>
      <c r="W187">
        <v>30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12992</v>
      </c>
      <c r="AF187">
        <v>0</v>
      </c>
      <c r="AG187">
        <v>61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2945</v>
      </c>
      <c r="AQ187">
        <v>16493</v>
      </c>
      <c r="AR187">
        <v>163</v>
      </c>
      <c r="AS187">
        <v>326</v>
      </c>
      <c r="AT187">
        <v>0</v>
      </c>
      <c r="AU187">
        <v>277</v>
      </c>
      <c r="AV187">
        <v>0</v>
      </c>
      <c r="AW187">
        <v>0</v>
      </c>
      <c r="AX187">
        <v>0</v>
      </c>
      <c r="AY187">
        <v>0</v>
      </c>
      <c r="AZ187">
        <v>6</v>
      </c>
      <c r="BA187">
        <v>0</v>
      </c>
    </row>
    <row r="188" spans="1:53" x14ac:dyDescent="0.35">
      <c r="A188">
        <v>186</v>
      </c>
      <c r="B188">
        <v>221.48</v>
      </c>
      <c r="C188">
        <v>4500.09</v>
      </c>
      <c r="D188">
        <v>4493.8500000000004</v>
      </c>
      <c r="E188">
        <v>4500.09</v>
      </c>
      <c r="F188">
        <v>4</v>
      </c>
      <c r="G188">
        <v>614</v>
      </c>
      <c r="H188">
        <v>0</v>
      </c>
      <c r="I188">
        <v>3</v>
      </c>
      <c r="J188">
        <v>0</v>
      </c>
      <c r="K188">
        <v>7</v>
      </c>
      <c r="L188">
        <v>0</v>
      </c>
      <c r="M188">
        <v>0</v>
      </c>
      <c r="N188">
        <v>0</v>
      </c>
      <c r="O188">
        <v>0</v>
      </c>
      <c r="P188">
        <v>8</v>
      </c>
      <c r="Q188">
        <v>0</v>
      </c>
      <c r="R188">
        <v>131</v>
      </c>
      <c r="S188">
        <v>779</v>
      </c>
      <c r="T188">
        <v>0</v>
      </c>
      <c r="U188">
        <v>0</v>
      </c>
      <c r="V188">
        <v>0</v>
      </c>
      <c r="W188">
        <v>32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12931</v>
      </c>
      <c r="AF188">
        <v>0</v>
      </c>
      <c r="AG188">
        <v>61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2730</v>
      </c>
      <c r="AQ188">
        <v>17276</v>
      </c>
      <c r="AR188">
        <v>390</v>
      </c>
      <c r="AS188">
        <v>230</v>
      </c>
      <c r="AT188">
        <v>0</v>
      </c>
      <c r="AU188">
        <v>378</v>
      </c>
      <c r="AV188">
        <v>0</v>
      </c>
      <c r="AW188">
        <v>0</v>
      </c>
      <c r="AX188">
        <v>0</v>
      </c>
      <c r="AY188">
        <v>0</v>
      </c>
      <c r="AZ188">
        <v>12</v>
      </c>
      <c r="BA188">
        <v>0</v>
      </c>
    </row>
    <row r="189" spans="1:53" x14ac:dyDescent="0.35">
      <c r="A189">
        <v>187</v>
      </c>
      <c r="B189">
        <v>220.72900000000001</v>
      </c>
      <c r="C189">
        <v>4500.09</v>
      </c>
      <c r="D189">
        <v>4493.8999999999996</v>
      </c>
      <c r="E189">
        <v>4500.09</v>
      </c>
      <c r="F189">
        <v>6</v>
      </c>
      <c r="G189">
        <v>615</v>
      </c>
      <c r="H189">
        <v>0</v>
      </c>
      <c r="I189">
        <v>1</v>
      </c>
      <c r="J189">
        <v>0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145</v>
      </c>
      <c r="S189">
        <v>873</v>
      </c>
      <c r="T189">
        <v>0</v>
      </c>
      <c r="U189">
        <v>1</v>
      </c>
      <c r="V189">
        <v>0</v>
      </c>
      <c r="W189">
        <v>42</v>
      </c>
      <c r="X189">
        <v>0</v>
      </c>
      <c r="Y189">
        <v>0</v>
      </c>
      <c r="Z189">
        <v>0</v>
      </c>
      <c r="AA189">
        <v>0</v>
      </c>
      <c r="AB189">
        <v>9</v>
      </c>
      <c r="AC189">
        <v>0</v>
      </c>
      <c r="AD189">
        <v>0</v>
      </c>
      <c r="AE189">
        <v>12859</v>
      </c>
      <c r="AF189">
        <v>0</v>
      </c>
      <c r="AG189">
        <v>72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3616</v>
      </c>
      <c r="AQ189">
        <v>17817</v>
      </c>
      <c r="AR189">
        <v>384</v>
      </c>
      <c r="AS189">
        <v>362</v>
      </c>
      <c r="AT189">
        <v>0</v>
      </c>
      <c r="AU189">
        <v>503</v>
      </c>
      <c r="AV189">
        <v>0</v>
      </c>
      <c r="AW189">
        <v>0</v>
      </c>
      <c r="AX189">
        <v>0</v>
      </c>
      <c r="AY189">
        <v>0</v>
      </c>
      <c r="AZ189">
        <v>17</v>
      </c>
      <c r="BA189">
        <v>0</v>
      </c>
    </row>
    <row r="190" spans="1:53" x14ac:dyDescent="0.35">
      <c r="A190">
        <v>188</v>
      </c>
      <c r="B190">
        <v>221.39099999999999</v>
      </c>
      <c r="C190">
        <v>4500.09</v>
      </c>
      <c r="D190">
        <v>4493.92</v>
      </c>
      <c r="E190">
        <v>4500.09</v>
      </c>
      <c r="F190">
        <v>7</v>
      </c>
      <c r="G190">
        <v>607</v>
      </c>
      <c r="H190">
        <v>0</v>
      </c>
      <c r="I190">
        <v>1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0</v>
      </c>
      <c r="P190">
        <v>6</v>
      </c>
      <c r="Q190">
        <v>0</v>
      </c>
      <c r="R190">
        <v>159</v>
      </c>
      <c r="S190">
        <v>890</v>
      </c>
      <c r="T190">
        <v>0</v>
      </c>
      <c r="U190">
        <v>0</v>
      </c>
      <c r="V190">
        <v>0</v>
      </c>
      <c r="W190">
        <v>41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12824</v>
      </c>
      <c r="AF190">
        <v>0</v>
      </c>
      <c r="AG190">
        <v>35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4042</v>
      </c>
      <c r="AQ190">
        <v>18237</v>
      </c>
      <c r="AR190">
        <v>448</v>
      </c>
      <c r="AS190">
        <v>337</v>
      </c>
      <c r="AT190">
        <v>0</v>
      </c>
      <c r="AU190">
        <v>580</v>
      </c>
      <c r="AV190">
        <v>0</v>
      </c>
      <c r="AW190">
        <v>0</v>
      </c>
      <c r="AX190">
        <v>0</v>
      </c>
      <c r="AY190">
        <v>0</v>
      </c>
      <c r="AZ190">
        <v>20</v>
      </c>
      <c r="BA190">
        <v>0</v>
      </c>
    </row>
    <row r="191" spans="1:53" x14ac:dyDescent="0.35">
      <c r="A191">
        <v>189</v>
      </c>
      <c r="B191">
        <v>221.08099999999999</v>
      </c>
      <c r="C191">
        <v>4500.09</v>
      </c>
      <c r="D191">
        <v>4493.95</v>
      </c>
      <c r="E191">
        <v>4500.09</v>
      </c>
      <c r="F191">
        <v>6</v>
      </c>
      <c r="G191">
        <v>606</v>
      </c>
      <c r="H191">
        <v>0</v>
      </c>
      <c r="I191">
        <v>1</v>
      </c>
      <c r="J191">
        <v>0</v>
      </c>
      <c r="K191">
        <v>9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174</v>
      </c>
      <c r="S191">
        <v>1008</v>
      </c>
      <c r="T191">
        <v>0</v>
      </c>
      <c r="U191">
        <v>0</v>
      </c>
      <c r="V191">
        <v>0</v>
      </c>
      <c r="W191">
        <v>46</v>
      </c>
      <c r="X191">
        <v>0</v>
      </c>
      <c r="Y191">
        <v>0</v>
      </c>
      <c r="Z191">
        <v>0</v>
      </c>
      <c r="AA191">
        <v>0</v>
      </c>
      <c r="AB191">
        <v>5</v>
      </c>
      <c r="AC191">
        <v>0</v>
      </c>
      <c r="AD191">
        <v>0</v>
      </c>
      <c r="AE191">
        <v>12754</v>
      </c>
      <c r="AF191">
        <v>0</v>
      </c>
      <c r="AG191">
        <v>70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3539</v>
      </c>
      <c r="AQ191">
        <v>19453</v>
      </c>
      <c r="AR191">
        <v>579</v>
      </c>
      <c r="AS191">
        <v>513</v>
      </c>
      <c r="AT191">
        <v>0</v>
      </c>
      <c r="AU191">
        <v>567</v>
      </c>
      <c r="AV191">
        <v>0</v>
      </c>
      <c r="AW191">
        <v>0</v>
      </c>
      <c r="AX191">
        <v>0</v>
      </c>
      <c r="AY191">
        <v>0</v>
      </c>
      <c r="AZ191">
        <v>19</v>
      </c>
      <c r="BA191">
        <v>0</v>
      </c>
    </row>
    <row r="192" spans="1:53" x14ac:dyDescent="0.35">
      <c r="A192">
        <v>190</v>
      </c>
      <c r="B192">
        <v>221.07599999999999</v>
      </c>
      <c r="C192">
        <v>4500.09</v>
      </c>
      <c r="D192">
        <v>4493.99</v>
      </c>
      <c r="E192">
        <v>4500.09</v>
      </c>
      <c r="F192">
        <v>5</v>
      </c>
      <c r="G192">
        <v>606</v>
      </c>
      <c r="H192">
        <v>0</v>
      </c>
      <c r="I192">
        <v>2</v>
      </c>
      <c r="J192">
        <v>0</v>
      </c>
      <c r="K192">
        <v>7</v>
      </c>
      <c r="L192">
        <v>0</v>
      </c>
      <c r="M192">
        <v>0</v>
      </c>
      <c r="N192">
        <v>0</v>
      </c>
      <c r="O192">
        <v>0</v>
      </c>
      <c r="P192">
        <v>3</v>
      </c>
      <c r="Q192">
        <v>0</v>
      </c>
      <c r="R192">
        <v>198</v>
      </c>
      <c r="S192">
        <v>1039</v>
      </c>
      <c r="T192">
        <v>0</v>
      </c>
      <c r="U192">
        <v>0</v>
      </c>
      <c r="V192">
        <v>0</v>
      </c>
      <c r="W192">
        <v>44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0</v>
      </c>
      <c r="AD192">
        <v>0</v>
      </c>
      <c r="AE192">
        <v>12674</v>
      </c>
      <c r="AF192">
        <v>0</v>
      </c>
      <c r="AG192">
        <v>80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3982</v>
      </c>
      <c r="AQ192">
        <v>20044</v>
      </c>
      <c r="AR192">
        <v>762</v>
      </c>
      <c r="AS192">
        <v>486</v>
      </c>
      <c r="AT192">
        <v>0</v>
      </c>
      <c r="AU192">
        <v>433</v>
      </c>
      <c r="AV192">
        <v>0</v>
      </c>
      <c r="AW192">
        <v>0</v>
      </c>
      <c r="AX192">
        <v>0</v>
      </c>
      <c r="AY192">
        <v>0</v>
      </c>
      <c r="AZ192">
        <v>23</v>
      </c>
      <c r="BA192">
        <v>0</v>
      </c>
    </row>
    <row r="193" spans="1:53" x14ac:dyDescent="0.35">
      <c r="A193">
        <v>191</v>
      </c>
      <c r="B193">
        <v>220.797</v>
      </c>
      <c r="C193">
        <v>4500.09</v>
      </c>
      <c r="D193">
        <v>4494.1000000000004</v>
      </c>
      <c r="E193">
        <v>4500.09</v>
      </c>
      <c r="F193">
        <v>6</v>
      </c>
      <c r="G193">
        <v>606</v>
      </c>
      <c r="H193">
        <v>0</v>
      </c>
      <c r="I193">
        <v>0</v>
      </c>
      <c r="J193">
        <v>0</v>
      </c>
      <c r="K193">
        <v>5</v>
      </c>
      <c r="L193">
        <v>0</v>
      </c>
      <c r="M193">
        <v>0</v>
      </c>
      <c r="N193">
        <v>0</v>
      </c>
      <c r="O193">
        <v>0</v>
      </c>
      <c r="P193">
        <v>5</v>
      </c>
      <c r="Q193">
        <v>0</v>
      </c>
      <c r="R193">
        <v>213</v>
      </c>
      <c r="S193">
        <v>1152</v>
      </c>
      <c r="T193">
        <v>0</v>
      </c>
      <c r="U193">
        <v>2</v>
      </c>
      <c r="V193">
        <v>0</v>
      </c>
      <c r="W193">
        <v>51</v>
      </c>
      <c r="X193">
        <v>0</v>
      </c>
      <c r="Y193">
        <v>0</v>
      </c>
      <c r="Z193">
        <v>0</v>
      </c>
      <c r="AA193">
        <v>0</v>
      </c>
      <c r="AB193">
        <v>21</v>
      </c>
      <c r="AC193">
        <v>0</v>
      </c>
      <c r="AD193">
        <v>0</v>
      </c>
      <c r="AE193">
        <v>12534</v>
      </c>
      <c r="AF193">
        <v>0</v>
      </c>
      <c r="AG193">
        <v>140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3705</v>
      </c>
      <c r="AQ193">
        <v>19744</v>
      </c>
      <c r="AR193">
        <v>1085</v>
      </c>
      <c r="AS193">
        <v>1072</v>
      </c>
      <c r="AT193">
        <v>0</v>
      </c>
      <c r="AU193">
        <v>367</v>
      </c>
      <c r="AV193">
        <v>0</v>
      </c>
      <c r="AW193">
        <v>0</v>
      </c>
      <c r="AX193">
        <v>0</v>
      </c>
      <c r="AY193">
        <v>0</v>
      </c>
      <c r="AZ193">
        <v>20</v>
      </c>
      <c r="BA193">
        <v>0</v>
      </c>
    </row>
    <row r="194" spans="1:53" x14ac:dyDescent="0.35">
      <c r="A194">
        <v>192</v>
      </c>
      <c r="B194">
        <v>220.94</v>
      </c>
      <c r="C194">
        <v>4500.09</v>
      </c>
      <c r="D194">
        <v>4494.1099999999997</v>
      </c>
      <c r="E194">
        <v>4500.09</v>
      </c>
      <c r="F194">
        <v>6</v>
      </c>
      <c r="G194">
        <v>603</v>
      </c>
      <c r="H194">
        <v>0</v>
      </c>
      <c r="I194">
        <v>2</v>
      </c>
      <c r="J194">
        <v>0</v>
      </c>
      <c r="K194">
        <v>5</v>
      </c>
      <c r="L194">
        <v>0</v>
      </c>
      <c r="M194">
        <v>0</v>
      </c>
      <c r="N194">
        <v>0</v>
      </c>
      <c r="O194">
        <v>0</v>
      </c>
      <c r="P194">
        <v>3</v>
      </c>
      <c r="Q194">
        <v>0</v>
      </c>
      <c r="R194">
        <v>238</v>
      </c>
      <c r="S194">
        <v>1205</v>
      </c>
      <c r="T194">
        <v>0</v>
      </c>
      <c r="U194">
        <v>0</v>
      </c>
      <c r="V194">
        <v>0</v>
      </c>
      <c r="W194">
        <v>52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12486</v>
      </c>
      <c r="AF194">
        <v>0</v>
      </c>
      <c r="AG194">
        <v>48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4052</v>
      </c>
      <c r="AQ194">
        <v>19869</v>
      </c>
      <c r="AR194">
        <v>1293</v>
      </c>
      <c r="AS194">
        <v>824</v>
      </c>
      <c r="AT194">
        <v>0</v>
      </c>
      <c r="AU194">
        <v>285</v>
      </c>
      <c r="AV194">
        <v>0</v>
      </c>
      <c r="AW194">
        <v>0</v>
      </c>
      <c r="AX194">
        <v>0</v>
      </c>
      <c r="AY194">
        <v>0</v>
      </c>
      <c r="AZ194">
        <v>11</v>
      </c>
      <c r="BA194">
        <v>0</v>
      </c>
    </row>
    <row r="195" spans="1:53" x14ac:dyDescent="0.35">
      <c r="A195">
        <v>193</v>
      </c>
      <c r="B195">
        <v>220.88800000000001</v>
      </c>
      <c r="C195">
        <v>4500.09</v>
      </c>
      <c r="D195">
        <v>4494.1400000000003</v>
      </c>
      <c r="E195">
        <v>4500.09</v>
      </c>
      <c r="F195">
        <v>5</v>
      </c>
      <c r="G195">
        <v>603</v>
      </c>
      <c r="H195">
        <v>0</v>
      </c>
      <c r="I195">
        <v>0</v>
      </c>
      <c r="J195">
        <v>0</v>
      </c>
      <c r="K195">
        <v>5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0</v>
      </c>
      <c r="R195">
        <v>249</v>
      </c>
      <c r="S195">
        <v>1356</v>
      </c>
      <c r="T195">
        <v>0</v>
      </c>
      <c r="U195">
        <v>1</v>
      </c>
      <c r="V195">
        <v>0</v>
      </c>
      <c r="W195">
        <v>55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0</v>
      </c>
      <c r="AD195">
        <v>0</v>
      </c>
      <c r="AE195">
        <v>12461</v>
      </c>
      <c r="AF195">
        <v>0</v>
      </c>
      <c r="AG195">
        <v>25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4597</v>
      </c>
      <c r="AQ195">
        <v>19648</v>
      </c>
      <c r="AR195">
        <v>1474</v>
      </c>
      <c r="AS195">
        <v>362</v>
      </c>
      <c r="AT195">
        <v>0</v>
      </c>
      <c r="AU195">
        <v>190</v>
      </c>
      <c r="AV195">
        <v>0</v>
      </c>
      <c r="AW195">
        <v>0</v>
      </c>
      <c r="AX195">
        <v>0</v>
      </c>
      <c r="AY195">
        <v>0</v>
      </c>
      <c r="AZ195">
        <v>14</v>
      </c>
      <c r="BA195">
        <v>0</v>
      </c>
    </row>
    <row r="196" spans="1:53" x14ac:dyDescent="0.35">
      <c r="A196">
        <v>194</v>
      </c>
      <c r="B196">
        <v>220.923</v>
      </c>
      <c r="C196">
        <v>4500.09</v>
      </c>
      <c r="D196">
        <v>4494.1499999999996</v>
      </c>
      <c r="E196">
        <v>4500.09</v>
      </c>
      <c r="F196">
        <v>5</v>
      </c>
      <c r="G196">
        <v>594</v>
      </c>
      <c r="H196">
        <v>0</v>
      </c>
      <c r="I196">
        <v>3</v>
      </c>
      <c r="J196">
        <v>0</v>
      </c>
      <c r="K196">
        <v>6</v>
      </c>
      <c r="L196">
        <v>0</v>
      </c>
      <c r="M196">
        <v>0</v>
      </c>
      <c r="N196">
        <v>0</v>
      </c>
      <c r="O196">
        <v>0</v>
      </c>
      <c r="P196">
        <v>7</v>
      </c>
      <c r="Q196">
        <v>0</v>
      </c>
      <c r="R196">
        <v>278</v>
      </c>
      <c r="S196">
        <v>1440</v>
      </c>
      <c r="T196">
        <v>0</v>
      </c>
      <c r="U196">
        <v>0</v>
      </c>
      <c r="V196">
        <v>0</v>
      </c>
      <c r="W196">
        <v>49</v>
      </c>
      <c r="X196">
        <v>0</v>
      </c>
      <c r="Y196">
        <v>0</v>
      </c>
      <c r="Z196">
        <v>0</v>
      </c>
      <c r="AA196">
        <v>0</v>
      </c>
      <c r="AB196">
        <v>2</v>
      </c>
      <c r="AC196">
        <v>0</v>
      </c>
      <c r="AD196">
        <v>0</v>
      </c>
      <c r="AE196">
        <v>12435</v>
      </c>
      <c r="AF196">
        <v>0</v>
      </c>
      <c r="AG196">
        <v>26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3370</v>
      </c>
      <c r="AQ196">
        <v>19877</v>
      </c>
      <c r="AR196">
        <v>1065</v>
      </c>
      <c r="AS196">
        <v>1282</v>
      </c>
      <c r="AT196">
        <v>0</v>
      </c>
      <c r="AU196">
        <v>128</v>
      </c>
      <c r="AV196">
        <v>0</v>
      </c>
      <c r="AW196">
        <v>0</v>
      </c>
      <c r="AX196">
        <v>0</v>
      </c>
      <c r="AY196">
        <v>0</v>
      </c>
      <c r="AZ196">
        <v>5</v>
      </c>
      <c r="BA196">
        <v>0</v>
      </c>
    </row>
    <row r="197" spans="1:53" x14ac:dyDescent="0.35">
      <c r="A197">
        <v>195</v>
      </c>
      <c r="B197">
        <v>220.73099999999999</v>
      </c>
      <c r="C197">
        <v>4500.09</v>
      </c>
      <c r="D197">
        <v>4494.17</v>
      </c>
      <c r="E197">
        <v>4500.09</v>
      </c>
      <c r="F197">
        <v>4</v>
      </c>
      <c r="G197">
        <v>587</v>
      </c>
      <c r="H197">
        <v>0</v>
      </c>
      <c r="I197">
        <v>2</v>
      </c>
      <c r="J197">
        <v>0</v>
      </c>
      <c r="K197">
        <v>7</v>
      </c>
      <c r="L197">
        <v>0</v>
      </c>
      <c r="M197">
        <v>0</v>
      </c>
      <c r="N197">
        <v>0</v>
      </c>
      <c r="O197">
        <v>0</v>
      </c>
      <c r="P197">
        <v>7</v>
      </c>
      <c r="Q197">
        <v>0</v>
      </c>
      <c r="R197">
        <v>289</v>
      </c>
      <c r="S197">
        <v>1578</v>
      </c>
      <c r="T197">
        <v>0</v>
      </c>
      <c r="U197">
        <v>0</v>
      </c>
      <c r="V197">
        <v>0</v>
      </c>
      <c r="W197">
        <v>68</v>
      </c>
      <c r="X197">
        <v>0</v>
      </c>
      <c r="Y197">
        <v>0</v>
      </c>
      <c r="Z197">
        <v>0</v>
      </c>
      <c r="AA197">
        <v>0</v>
      </c>
      <c r="AB197">
        <v>12</v>
      </c>
      <c r="AC197">
        <v>0</v>
      </c>
      <c r="AD197">
        <v>0</v>
      </c>
      <c r="AE197">
        <v>12312</v>
      </c>
      <c r="AF197">
        <v>0</v>
      </c>
      <c r="AG197">
        <v>123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2586</v>
      </c>
      <c r="AQ197">
        <v>19289</v>
      </c>
      <c r="AR197">
        <v>1340</v>
      </c>
      <c r="AS197">
        <v>1361</v>
      </c>
      <c r="AT197">
        <v>0</v>
      </c>
      <c r="AU197">
        <v>88</v>
      </c>
      <c r="AV197">
        <v>0</v>
      </c>
      <c r="AW197">
        <v>0</v>
      </c>
      <c r="AX197">
        <v>0</v>
      </c>
      <c r="AY197">
        <v>0</v>
      </c>
      <c r="AZ197">
        <v>6</v>
      </c>
      <c r="BA197">
        <v>0</v>
      </c>
    </row>
    <row r="198" spans="1:53" x14ac:dyDescent="0.35">
      <c r="A198">
        <v>196</v>
      </c>
      <c r="B198">
        <v>220.916</v>
      </c>
      <c r="C198">
        <v>4500.09</v>
      </c>
      <c r="D198">
        <v>4494.24</v>
      </c>
      <c r="E198">
        <v>4500.09</v>
      </c>
      <c r="F198">
        <v>3</v>
      </c>
      <c r="G198">
        <v>587</v>
      </c>
      <c r="H198">
        <v>0</v>
      </c>
      <c r="I198">
        <v>1</v>
      </c>
      <c r="J198">
        <v>0</v>
      </c>
      <c r="K198">
        <v>4</v>
      </c>
      <c r="L198">
        <v>0</v>
      </c>
      <c r="M198">
        <v>0</v>
      </c>
      <c r="N198">
        <v>0</v>
      </c>
      <c r="O198">
        <v>0</v>
      </c>
      <c r="P198">
        <v>4</v>
      </c>
      <c r="Q198">
        <v>0</v>
      </c>
      <c r="R198">
        <v>321</v>
      </c>
      <c r="S198">
        <v>1686</v>
      </c>
      <c r="T198">
        <v>0</v>
      </c>
      <c r="U198">
        <v>0</v>
      </c>
      <c r="V198">
        <v>0</v>
      </c>
      <c r="W198">
        <v>68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12219</v>
      </c>
      <c r="AF198">
        <v>0</v>
      </c>
      <c r="AG198">
        <v>93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2767</v>
      </c>
      <c r="AQ198">
        <v>18946</v>
      </c>
      <c r="AR198">
        <v>820</v>
      </c>
      <c r="AS198">
        <v>737</v>
      </c>
      <c r="AT198">
        <v>0</v>
      </c>
      <c r="AU198">
        <v>161</v>
      </c>
      <c r="AV198">
        <v>0</v>
      </c>
      <c r="AW198">
        <v>0</v>
      </c>
      <c r="AX198">
        <v>0</v>
      </c>
      <c r="AY198">
        <v>0</v>
      </c>
      <c r="AZ198">
        <v>5</v>
      </c>
      <c r="BA198">
        <v>0</v>
      </c>
    </row>
    <row r="199" spans="1:53" x14ac:dyDescent="0.35">
      <c r="A199">
        <v>197</v>
      </c>
      <c r="B199">
        <v>221.55199999999999</v>
      </c>
      <c r="C199">
        <v>4500.09</v>
      </c>
      <c r="D199">
        <v>4494.38</v>
      </c>
      <c r="E199">
        <v>4500.09</v>
      </c>
      <c r="F199">
        <v>4</v>
      </c>
      <c r="G199">
        <v>586</v>
      </c>
      <c r="H199">
        <v>0</v>
      </c>
      <c r="I199">
        <v>0</v>
      </c>
      <c r="J199">
        <v>0</v>
      </c>
      <c r="K199">
        <v>6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328</v>
      </c>
      <c r="S199">
        <v>1809</v>
      </c>
      <c r="T199">
        <v>0</v>
      </c>
      <c r="U199">
        <v>0</v>
      </c>
      <c r="V199">
        <v>0</v>
      </c>
      <c r="W199">
        <v>83</v>
      </c>
      <c r="X199">
        <v>0</v>
      </c>
      <c r="Y199">
        <v>0</v>
      </c>
      <c r="Z199">
        <v>0</v>
      </c>
      <c r="AA199">
        <v>0</v>
      </c>
      <c r="AB199">
        <v>42</v>
      </c>
      <c r="AC199">
        <v>0</v>
      </c>
      <c r="AD199">
        <v>0</v>
      </c>
      <c r="AE199">
        <v>12014</v>
      </c>
      <c r="AF199">
        <v>0</v>
      </c>
      <c r="AG199">
        <v>205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2583</v>
      </c>
      <c r="AQ199">
        <v>18755</v>
      </c>
      <c r="AR199">
        <v>639</v>
      </c>
      <c r="AS199">
        <v>746</v>
      </c>
      <c r="AT199">
        <v>0</v>
      </c>
      <c r="AU199">
        <v>256</v>
      </c>
      <c r="AV199">
        <v>0</v>
      </c>
      <c r="AW199">
        <v>0</v>
      </c>
      <c r="AX199">
        <v>0</v>
      </c>
      <c r="AY199">
        <v>0</v>
      </c>
      <c r="AZ199">
        <v>5</v>
      </c>
      <c r="BA199">
        <v>0</v>
      </c>
    </row>
    <row r="200" spans="1:53" x14ac:dyDescent="0.35">
      <c r="A200">
        <v>198</v>
      </c>
      <c r="B200">
        <v>221.244</v>
      </c>
      <c r="C200">
        <v>4500.09</v>
      </c>
      <c r="D200">
        <v>4494.4399999999996</v>
      </c>
      <c r="E200">
        <v>4500.09</v>
      </c>
      <c r="F200">
        <v>4</v>
      </c>
      <c r="G200">
        <v>578</v>
      </c>
      <c r="H200">
        <v>0</v>
      </c>
      <c r="I200">
        <v>2</v>
      </c>
      <c r="J200">
        <v>0</v>
      </c>
      <c r="K200">
        <v>7</v>
      </c>
      <c r="L200">
        <v>0</v>
      </c>
      <c r="M200">
        <v>0</v>
      </c>
      <c r="N200">
        <v>0</v>
      </c>
      <c r="O200">
        <v>0</v>
      </c>
      <c r="P200">
        <v>6</v>
      </c>
      <c r="Q200">
        <v>0</v>
      </c>
      <c r="R200">
        <v>389</v>
      </c>
      <c r="S200">
        <v>1949</v>
      </c>
      <c r="T200">
        <v>0</v>
      </c>
      <c r="U200">
        <v>1</v>
      </c>
      <c r="V200">
        <v>0</v>
      </c>
      <c r="W200">
        <v>81</v>
      </c>
      <c r="X200">
        <v>0</v>
      </c>
      <c r="Y200">
        <v>0</v>
      </c>
      <c r="Z200">
        <v>0</v>
      </c>
      <c r="AA200">
        <v>0</v>
      </c>
      <c r="AB200">
        <v>2</v>
      </c>
      <c r="AC200">
        <v>0</v>
      </c>
      <c r="AD200">
        <v>0</v>
      </c>
      <c r="AE200">
        <v>11852</v>
      </c>
      <c r="AF200">
        <v>0</v>
      </c>
      <c r="AG200">
        <v>162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1802</v>
      </c>
      <c r="AQ200">
        <v>18741</v>
      </c>
      <c r="AR200">
        <v>606</v>
      </c>
      <c r="AS200">
        <v>838</v>
      </c>
      <c r="AT200">
        <v>0</v>
      </c>
      <c r="AU200">
        <v>294</v>
      </c>
      <c r="AV200">
        <v>0</v>
      </c>
      <c r="AW200">
        <v>0</v>
      </c>
      <c r="AX200">
        <v>0</v>
      </c>
      <c r="AY200">
        <v>0</v>
      </c>
      <c r="AZ200">
        <v>5</v>
      </c>
      <c r="BA200">
        <v>0</v>
      </c>
    </row>
    <row r="201" spans="1:53" x14ac:dyDescent="0.35">
      <c r="A201">
        <v>199</v>
      </c>
      <c r="B201">
        <v>220.81</v>
      </c>
      <c r="C201">
        <v>4500.09</v>
      </c>
      <c r="D201">
        <v>4494.5600000000004</v>
      </c>
      <c r="E201">
        <v>4500.09</v>
      </c>
      <c r="F201">
        <v>2</v>
      </c>
      <c r="G201">
        <v>576</v>
      </c>
      <c r="H201">
        <v>0</v>
      </c>
      <c r="I201">
        <v>1</v>
      </c>
      <c r="J201">
        <v>0</v>
      </c>
      <c r="K201">
        <v>6</v>
      </c>
      <c r="L201">
        <v>0</v>
      </c>
      <c r="M201">
        <v>0</v>
      </c>
      <c r="N201">
        <v>0</v>
      </c>
      <c r="O201">
        <v>0</v>
      </c>
      <c r="P201">
        <v>5</v>
      </c>
      <c r="Q201">
        <v>0</v>
      </c>
      <c r="R201">
        <v>390</v>
      </c>
      <c r="S201">
        <v>2106</v>
      </c>
      <c r="T201">
        <v>0</v>
      </c>
      <c r="U201">
        <v>1</v>
      </c>
      <c r="V201">
        <v>0</v>
      </c>
      <c r="W201">
        <v>87</v>
      </c>
      <c r="X201">
        <v>0</v>
      </c>
      <c r="Y201">
        <v>0</v>
      </c>
      <c r="Z201">
        <v>0</v>
      </c>
      <c r="AA201">
        <v>0</v>
      </c>
      <c r="AB201">
        <v>23</v>
      </c>
      <c r="AC201">
        <v>0</v>
      </c>
      <c r="AD201">
        <v>0</v>
      </c>
      <c r="AE201">
        <v>11686</v>
      </c>
      <c r="AF201">
        <v>0</v>
      </c>
      <c r="AG201">
        <v>166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1387</v>
      </c>
      <c r="AQ201">
        <v>18356</v>
      </c>
      <c r="AR201">
        <v>586</v>
      </c>
      <c r="AS201">
        <v>867</v>
      </c>
      <c r="AT201">
        <v>0</v>
      </c>
      <c r="AU201">
        <v>327</v>
      </c>
      <c r="AV201">
        <v>0</v>
      </c>
      <c r="AW201">
        <v>0</v>
      </c>
      <c r="AX201">
        <v>0</v>
      </c>
      <c r="AY201">
        <v>0</v>
      </c>
      <c r="AZ201">
        <v>9</v>
      </c>
      <c r="BA201">
        <v>0</v>
      </c>
    </row>
    <row r="202" spans="1:53" x14ac:dyDescent="0.35">
      <c r="A202">
        <v>200</v>
      </c>
      <c r="B202">
        <v>221.35400000000001</v>
      </c>
      <c r="C202">
        <v>4500.09</v>
      </c>
      <c r="D202">
        <v>4494.6099999999997</v>
      </c>
      <c r="E202">
        <v>4500.09</v>
      </c>
      <c r="F202">
        <v>4</v>
      </c>
      <c r="G202">
        <v>571</v>
      </c>
      <c r="H202">
        <v>0</v>
      </c>
      <c r="I202">
        <v>1</v>
      </c>
      <c r="J202">
        <v>0</v>
      </c>
      <c r="K202">
        <v>5</v>
      </c>
      <c r="L202">
        <v>0</v>
      </c>
      <c r="M202">
        <v>0</v>
      </c>
      <c r="N202">
        <v>0</v>
      </c>
      <c r="O202">
        <v>0</v>
      </c>
      <c r="P202">
        <v>6</v>
      </c>
      <c r="Q202">
        <v>0</v>
      </c>
      <c r="R202">
        <v>451</v>
      </c>
      <c r="S202">
        <v>2306</v>
      </c>
      <c r="T202">
        <v>0</v>
      </c>
      <c r="U202">
        <v>0</v>
      </c>
      <c r="V202">
        <v>0</v>
      </c>
      <c r="W202">
        <v>89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11571</v>
      </c>
      <c r="AF202">
        <v>0</v>
      </c>
      <c r="AG202">
        <v>115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1716</v>
      </c>
      <c r="AQ202">
        <v>17392</v>
      </c>
      <c r="AR202">
        <v>535</v>
      </c>
      <c r="AS202">
        <v>1063</v>
      </c>
      <c r="AT202">
        <v>0</v>
      </c>
      <c r="AU202">
        <v>375</v>
      </c>
      <c r="AV202">
        <v>0</v>
      </c>
      <c r="AW202">
        <v>0</v>
      </c>
      <c r="AX202">
        <v>0</v>
      </c>
      <c r="AY202">
        <v>0</v>
      </c>
      <c r="AZ202">
        <v>10</v>
      </c>
      <c r="BA202">
        <v>0</v>
      </c>
    </row>
    <row r="203" spans="1:53" x14ac:dyDescent="0.35">
      <c r="A203">
        <v>201</v>
      </c>
      <c r="B203">
        <v>221.262</v>
      </c>
      <c r="C203">
        <v>4500.09</v>
      </c>
      <c r="D203">
        <v>4494.6899999999996</v>
      </c>
      <c r="E203">
        <v>4500.09</v>
      </c>
      <c r="F203">
        <v>4</v>
      </c>
      <c r="G203">
        <v>568</v>
      </c>
      <c r="H203">
        <v>0</v>
      </c>
      <c r="I203">
        <v>1</v>
      </c>
      <c r="J203">
        <v>0</v>
      </c>
      <c r="K203">
        <v>6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</v>
      </c>
      <c r="R203">
        <v>454</v>
      </c>
      <c r="S203">
        <v>2454</v>
      </c>
      <c r="T203">
        <v>0</v>
      </c>
      <c r="U203">
        <v>1</v>
      </c>
      <c r="V203">
        <v>0</v>
      </c>
      <c r="W203">
        <v>99</v>
      </c>
      <c r="X203">
        <v>0</v>
      </c>
      <c r="Y203">
        <v>0</v>
      </c>
      <c r="Z203">
        <v>0</v>
      </c>
      <c r="AA203">
        <v>0</v>
      </c>
      <c r="AB203">
        <v>29</v>
      </c>
      <c r="AC203">
        <v>0</v>
      </c>
      <c r="AD203">
        <v>0</v>
      </c>
      <c r="AE203">
        <v>11453</v>
      </c>
      <c r="AF203">
        <v>0</v>
      </c>
      <c r="AG203">
        <v>118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2527</v>
      </c>
      <c r="AQ203">
        <v>16989</v>
      </c>
      <c r="AR203">
        <v>334</v>
      </c>
      <c r="AS203">
        <v>723</v>
      </c>
      <c r="AT203">
        <v>0</v>
      </c>
      <c r="AU203">
        <v>402</v>
      </c>
      <c r="AV203">
        <v>0</v>
      </c>
      <c r="AW203">
        <v>0</v>
      </c>
      <c r="AX203">
        <v>0</v>
      </c>
      <c r="AY203">
        <v>0</v>
      </c>
      <c r="AZ203">
        <v>15</v>
      </c>
      <c r="BA203">
        <v>0</v>
      </c>
    </row>
    <row r="204" spans="1:53" x14ac:dyDescent="0.35">
      <c r="A204">
        <v>202</v>
      </c>
      <c r="B204">
        <v>221.96600000000001</v>
      </c>
      <c r="C204">
        <v>4500.09</v>
      </c>
      <c r="D204">
        <v>4494.72</v>
      </c>
      <c r="E204">
        <v>4500.09</v>
      </c>
      <c r="F204">
        <v>3</v>
      </c>
      <c r="G204">
        <v>559</v>
      </c>
      <c r="H204">
        <v>0</v>
      </c>
      <c r="I204">
        <v>6</v>
      </c>
      <c r="J204">
        <v>0</v>
      </c>
      <c r="K204">
        <v>6</v>
      </c>
      <c r="L204">
        <v>0</v>
      </c>
      <c r="M204">
        <v>0</v>
      </c>
      <c r="N204">
        <v>0</v>
      </c>
      <c r="O204">
        <v>0</v>
      </c>
      <c r="P204">
        <v>6</v>
      </c>
      <c r="Q204">
        <v>0</v>
      </c>
      <c r="R204">
        <v>532</v>
      </c>
      <c r="S204">
        <v>2714</v>
      </c>
      <c r="T204">
        <v>0</v>
      </c>
      <c r="U204">
        <v>0</v>
      </c>
      <c r="V204">
        <v>0</v>
      </c>
      <c r="W204">
        <v>102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11359</v>
      </c>
      <c r="AF204">
        <v>0</v>
      </c>
      <c r="AG204">
        <v>94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3395</v>
      </c>
      <c r="AQ204">
        <v>17034</v>
      </c>
      <c r="AR204">
        <v>235</v>
      </c>
      <c r="AS204">
        <v>732</v>
      </c>
      <c r="AT204">
        <v>0</v>
      </c>
      <c r="AU204">
        <v>395</v>
      </c>
      <c r="AV204">
        <v>0</v>
      </c>
      <c r="AW204">
        <v>0</v>
      </c>
      <c r="AX204">
        <v>0</v>
      </c>
      <c r="AY204">
        <v>0</v>
      </c>
      <c r="AZ204">
        <v>15</v>
      </c>
      <c r="BA204">
        <v>0</v>
      </c>
    </row>
    <row r="205" spans="1:53" x14ac:dyDescent="0.35">
      <c r="A205">
        <v>203</v>
      </c>
      <c r="B205">
        <v>221.16800000000001</v>
      </c>
      <c r="C205">
        <v>4500.09</v>
      </c>
      <c r="D205">
        <v>4494.76</v>
      </c>
      <c r="E205">
        <v>4500.09</v>
      </c>
      <c r="F205">
        <v>4</v>
      </c>
      <c r="G205">
        <v>550</v>
      </c>
      <c r="H205">
        <v>0</v>
      </c>
      <c r="I205">
        <v>3</v>
      </c>
      <c r="J205">
        <v>0</v>
      </c>
      <c r="K205">
        <v>5</v>
      </c>
      <c r="L205">
        <v>0</v>
      </c>
      <c r="M205">
        <v>0</v>
      </c>
      <c r="N205">
        <v>0</v>
      </c>
      <c r="O205">
        <v>0</v>
      </c>
      <c r="P205">
        <v>8</v>
      </c>
      <c r="Q205">
        <v>0</v>
      </c>
      <c r="R205">
        <v>542</v>
      </c>
      <c r="S205">
        <v>2863</v>
      </c>
      <c r="T205">
        <v>0</v>
      </c>
      <c r="U205">
        <v>0</v>
      </c>
      <c r="V205">
        <v>0</v>
      </c>
      <c r="W205">
        <v>117</v>
      </c>
      <c r="X205">
        <v>0</v>
      </c>
      <c r="Y205">
        <v>0</v>
      </c>
      <c r="Z205">
        <v>0</v>
      </c>
      <c r="AA205">
        <v>0</v>
      </c>
      <c r="AB205">
        <v>27</v>
      </c>
      <c r="AC205">
        <v>0</v>
      </c>
      <c r="AD205">
        <v>0</v>
      </c>
      <c r="AE205">
        <v>11329</v>
      </c>
      <c r="AF205">
        <v>0</v>
      </c>
      <c r="AG205">
        <v>30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3975</v>
      </c>
      <c r="AQ205">
        <v>17605</v>
      </c>
      <c r="AR205">
        <v>319</v>
      </c>
      <c r="AS205">
        <v>645</v>
      </c>
      <c r="AT205">
        <v>0</v>
      </c>
      <c r="AU205">
        <v>353</v>
      </c>
      <c r="AV205">
        <v>0</v>
      </c>
      <c r="AW205">
        <v>0</v>
      </c>
      <c r="AX205">
        <v>0</v>
      </c>
      <c r="AY205">
        <v>0</v>
      </c>
      <c r="AZ205">
        <v>14</v>
      </c>
      <c r="BA205">
        <v>0</v>
      </c>
    </row>
    <row r="206" spans="1:53" x14ac:dyDescent="0.35">
      <c r="A206">
        <v>204</v>
      </c>
      <c r="B206">
        <v>221.08199999999999</v>
      </c>
      <c r="C206">
        <v>4500.09</v>
      </c>
      <c r="D206">
        <v>4494.7700000000004</v>
      </c>
      <c r="E206">
        <v>4500.09</v>
      </c>
      <c r="F206">
        <v>4</v>
      </c>
      <c r="G206">
        <v>544</v>
      </c>
      <c r="H206">
        <v>0</v>
      </c>
      <c r="I206">
        <v>2</v>
      </c>
      <c r="J206">
        <v>0</v>
      </c>
      <c r="K206">
        <v>5</v>
      </c>
      <c r="L206">
        <v>0</v>
      </c>
      <c r="M206">
        <v>0</v>
      </c>
      <c r="N206">
        <v>0</v>
      </c>
      <c r="O206">
        <v>0</v>
      </c>
      <c r="P206">
        <v>6</v>
      </c>
      <c r="Q206">
        <v>0</v>
      </c>
      <c r="R206">
        <v>625</v>
      </c>
      <c r="S206">
        <v>3199</v>
      </c>
      <c r="T206">
        <v>0</v>
      </c>
      <c r="U206">
        <v>0</v>
      </c>
      <c r="V206">
        <v>0</v>
      </c>
      <c r="W206">
        <v>120</v>
      </c>
      <c r="X206">
        <v>0</v>
      </c>
      <c r="Y206">
        <v>0</v>
      </c>
      <c r="Z206">
        <v>0</v>
      </c>
      <c r="AA206">
        <v>0</v>
      </c>
      <c r="AB206">
        <v>2</v>
      </c>
      <c r="AC206">
        <v>0</v>
      </c>
      <c r="AD206">
        <v>0</v>
      </c>
      <c r="AE206">
        <v>11256</v>
      </c>
      <c r="AF206">
        <v>0</v>
      </c>
      <c r="AG206">
        <v>73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3880</v>
      </c>
      <c r="AQ206">
        <v>18395</v>
      </c>
      <c r="AR206">
        <v>405</v>
      </c>
      <c r="AS206">
        <v>740</v>
      </c>
      <c r="AT206">
        <v>0</v>
      </c>
      <c r="AU206">
        <v>293</v>
      </c>
      <c r="AV206">
        <v>0</v>
      </c>
      <c r="AW206">
        <v>0</v>
      </c>
      <c r="AX206">
        <v>0</v>
      </c>
      <c r="AY206">
        <v>0</v>
      </c>
      <c r="AZ206">
        <v>13</v>
      </c>
      <c r="BA206">
        <v>0</v>
      </c>
    </row>
    <row r="207" spans="1:53" x14ac:dyDescent="0.35">
      <c r="A207">
        <v>205</v>
      </c>
      <c r="B207">
        <v>220.61799999999999</v>
      </c>
      <c r="C207">
        <v>4500.09</v>
      </c>
      <c r="D207">
        <v>4494.8100000000004</v>
      </c>
      <c r="E207">
        <v>4500.09</v>
      </c>
      <c r="F207">
        <v>4</v>
      </c>
      <c r="G207">
        <v>536</v>
      </c>
      <c r="H207">
        <v>0</v>
      </c>
      <c r="I207">
        <v>3</v>
      </c>
      <c r="J207">
        <v>0</v>
      </c>
      <c r="K207">
        <v>4</v>
      </c>
      <c r="L207">
        <v>0</v>
      </c>
      <c r="M207">
        <v>0</v>
      </c>
      <c r="N207">
        <v>0</v>
      </c>
      <c r="O207">
        <v>0</v>
      </c>
      <c r="P207">
        <v>8</v>
      </c>
      <c r="Q207">
        <v>0</v>
      </c>
      <c r="R207">
        <v>636</v>
      </c>
      <c r="S207">
        <v>3360</v>
      </c>
      <c r="T207">
        <v>0</v>
      </c>
      <c r="U207">
        <v>0</v>
      </c>
      <c r="V207">
        <v>0</v>
      </c>
      <c r="W207">
        <v>126</v>
      </c>
      <c r="X207">
        <v>0</v>
      </c>
      <c r="Y207">
        <v>0</v>
      </c>
      <c r="Z207">
        <v>0</v>
      </c>
      <c r="AA207">
        <v>0</v>
      </c>
      <c r="AB207">
        <v>34</v>
      </c>
      <c r="AC207">
        <v>0</v>
      </c>
      <c r="AD207">
        <v>0</v>
      </c>
      <c r="AE207">
        <v>11251</v>
      </c>
      <c r="AF207">
        <v>0</v>
      </c>
      <c r="AG207">
        <v>5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4027</v>
      </c>
      <c r="AQ207">
        <v>19044</v>
      </c>
      <c r="AR207">
        <v>488</v>
      </c>
      <c r="AS207">
        <v>998</v>
      </c>
      <c r="AT207">
        <v>0</v>
      </c>
      <c r="AU207">
        <v>235</v>
      </c>
      <c r="AV207">
        <v>0</v>
      </c>
      <c r="AW207">
        <v>0</v>
      </c>
      <c r="AX207">
        <v>0</v>
      </c>
      <c r="AY207">
        <v>0</v>
      </c>
      <c r="AZ207">
        <v>10</v>
      </c>
      <c r="BA207">
        <v>0</v>
      </c>
    </row>
    <row r="208" spans="1:53" x14ac:dyDescent="0.35">
      <c r="A208">
        <v>206</v>
      </c>
      <c r="B208">
        <v>221.14500000000001</v>
      </c>
      <c r="C208">
        <v>4500.09</v>
      </c>
      <c r="D208">
        <v>4494.84</v>
      </c>
      <c r="E208">
        <v>4500.09</v>
      </c>
      <c r="F208">
        <v>5</v>
      </c>
      <c r="G208">
        <v>527</v>
      </c>
      <c r="H208">
        <v>0</v>
      </c>
      <c r="I208">
        <v>5</v>
      </c>
      <c r="J208">
        <v>0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7</v>
      </c>
      <c r="Q208">
        <v>0</v>
      </c>
      <c r="R208">
        <v>734</v>
      </c>
      <c r="S208">
        <v>3776</v>
      </c>
      <c r="T208">
        <v>0</v>
      </c>
      <c r="U208">
        <v>1</v>
      </c>
      <c r="V208">
        <v>0</v>
      </c>
      <c r="W208">
        <v>130</v>
      </c>
      <c r="X208">
        <v>0</v>
      </c>
      <c r="Y208">
        <v>0</v>
      </c>
      <c r="Z208">
        <v>0</v>
      </c>
      <c r="AA208">
        <v>0</v>
      </c>
      <c r="AB208">
        <v>3</v>
      </c>
      <c r="AC208">
        <v>0</v>
      </c>
      <c r="AD208">
        <v>0</v>
      </c>
      <c r="AE208">
        <v>11133</v>
      </c>
      <c r="AF208">
        <v>0</v>
      </c>
      <c r="AG208">
        <v>118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3785</v>
      </c>
      <c r="AQ208">
        <v>17783</v>
      </c>
      <c r="AR208">
        <v>766</v>
      </c>
      <c r="AS208">
        <v>2332</v>
      </c>
      <c r="AT208">
        <v>0</v>
      </c>
      <c r="AU208">
        <v>184</v>
      </c>
      <c r="AV208">
        <v>0</v>
      </c>
      <c r="AW208">
        <v>0</v>
      </c>
      <c r="AX208">
        <v>0</v>
      </c>
      <c r="AY208">
        <v>0</v>
      </c>
      <c r="AZ208">
        <v>7</v>
      </c>
      <c r="BA208">
        <v>0</v>
      </c>
    </row>
    <row r="209" spans="1:53" x14ac:dyDescent="0.35">
      <c r="A209">
        <v>207</v>
      </c>
      <c r="B209">
        <v>224.42699999999999</v>
      </c>
      <c r="C209">
        <v>4500.09</v>
      </c>
      <c r="D209">
        <v>4494.8999999999996</v>
      </c>
      <c r="E209">
        <v>4500.09</v>
      </c>
      <c r="F209">
        <v>5</v>
      </c>
      <c r="G209">
        <v>517</v>
      </c>
      <c r="H209">
        <v>0</v>
      </c>
      <c r="I209">
        <v>2</v>
      </c>
      <c r="J209">
        <v>0</v>
      </c>
      <c r="K209">
        <v>4</v>
      </c>
      <c r="L209">
        <v>0</v>
      </c>
      <c r="M209">
        <v>0</v>
      </c>
      <c r="N209">
        <v>0</v>
      </c>
      <c r="O209">
        <v>0</v>
      </c>
      <c r="P209">
        <v>9</v>
      </c>
      <c r="Q209">
        <v>0</v>
      </c>
      <c r="R209">
        <v>745</v>
      </c>
      <c r="S209">
        <v>3919</v>
      </c>
      <c r="T209">
        <v>0</v>
      </c>
      <c r="U209">
        <v>2</v>
      </c>
      <c r="V209">
        <v>0</v>
      </c>
      <c r="W209">
        <v>144</v>
      </c>
      <c r="X209">
        <v>0</v>
      </c>
      <c r="Y209">
        <v>0</v>
      </c>
      <c r="Z209">
        <v>0</v>
      </c>
      <c r="AA209">
        <v>0</v>
      </c>
      <c r="AB209">
        <v>53</v>
      </c>
      <c r="AC209">
        <v>0</v>
      </c>
      <c r="AD209">
        <v>0</v>
      </c>
      <c r="AE209">
        <v>10976</v>
      </c>
      <c r="AF209">
        <v>0</v>
      </c>
      <c r="AG209">
        <v>157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2988</v>
      </c>
      <c r="AQ209">
        <v>18969</v>
      </c>
      <c r="AR209">
        <v>150</v>
      </c>
      <c r="AS209">
        <v>970</v>
      </c>
      <c r="AT209">
        <v>0</v>
      </c>
      <c r="AU209">
        <v>108</v>
      </c>
      <c r="AV209">
        <v>0</v>
      </c>
      <c r="AW209">
        <v>0</v>
      </c>
      <c r="AX209">
        <v>0</v>
      </c>
      <c r="AY209">
        <v>0</v>
      </c>
      <c r="AZ209">
        <v>4</v>
      </c>
      <c r="BA209">
        <v>0</v>
      </c>
    </row>
    <row r="210" spans="1:53" x14ac:dyDescent="0.35">
      <c r="A210">
        <v>208</v>
      </c>
      <c r="B210">
        <v>236.369</v>
      </c>
      <c r="C210">
        <v>4500.09</v>
      </c>
      <c r="D210">
        <v>4495.08</v>
      </c>
      <c r="E210">
        <v>4500.09</v>
      </c>
      <c r="F210">
        <v>3</v>
      </c>
      <c r="G210">
        <v>514</v>
      </c>
      <c r="H210">
        <v>0</v>
      </c>
      <c r="I210">
        <v>1</v>
      </c>
      <c r="J210">
        <v>0</v>
      </c>
      <c r="K210">
        <v>4</v>
      </c>
      <c r="L210">
        <v>0</v>
      </c>
      <c r="M210">
        <v>0</v>
      </c>
      <c r="N210">
        <v>0</v>
      </c>
      <c r="O210">
        <v>0</v>
      </c>
      <c r="P210">
        <v>5</v>
      </c>
      <c r="Q210">
        <v>0</v>
      </c>
      <c r="R210">
        <v>849</v>
      </c>
      <c r="S210">
        <v>4415</v>
      </c>
      <c r="T210">
        <v>0</v>
      </c>
      <c r="U210">
        <v>1</v>
      </c>
      <c r="V210">
        <v>0</v>
      </c>
      <c r="W210">
        <v>159</v>
      </c>
      <c r="X210">
        <v>0</v>
      </c>
      <c r="Y210">
        <v>0</v>
      </c>
      <c r="Z210">
        <v>0</v>
      </c>
      <c r="AA210">
        <v>0</v>
      </c>
      <c r="AB210">
        <v>10</v>
      </c>
      <c r="AC210">
        <v>0</v>
      </c>
      <c r="AD210">
        <v>0</v>
      </c>
      <c r="AE210">
        <v>10715</v>
      </c>
      <c r="AF210">
        <v>0</v>
      </c>
      <c r="AG210">
        <v>261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2466</v>
      </c>
      <c r="AQ210">
        <v>18920</v>
      </c>
      <c r="AR210">
        <v>214</v>
      </c>
      <c r="AS210">
        <v>1456</v>
      </c>
      <c r="AT210">
        <v>0</v>
      </c>
      <c r="AU210">
        <v>34</v>
      </c>
      <c r="AV210">
        <v>0</v>
      </c>
      <c r="AW210">
        <v>0</v>
      </c>
      <c r="AX210">
        <v>0</v>
      </c>
      <c r="AY210">
        <v>0</v>
      </c>
      <c r="AZ210">
        <v>4</v>
      </c>
      <c r="BA210">
        <v>0</v>
      </c>
    </row>
    <row r="211" spans="1:53" x14ac:dyDescent="0.35">
      <c r="A211">
        <v>209</v>
      </c>
      <c r="B211">
        <v>293.81299999999999</v>
      </c>
      <c r="C211">
        <v>4500.09</v>
      </c>
      <c r="D211">
        <v>4495.1400000000003</v>
      </c>
      <c r="E211">
        <v>4500.09</v>
      </c>
      <c r="F211">
        <v>3</v>
      </c>
      <c r="G211">
        <v>511</v>
      </c>
      <c r="H211">
        <v>0</v>
      </c>
      <c r="I211">
        <v>1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6</v>
      </c>
      <c r="Q211">
        <v>0</v>
      </c>
      <c r="R211">
        <v>856</v>
      </c>
      <c r="S211">
        <v>4584</v>
      </c>
      <c r="T211">
        <v>0</v>
      </c>
      <c r="U211">
        <v>0</v>
      </c>
      <c r="V211">
        <v>0</v>
      </c>
      <c r="W211">
        <v>174</v>
      </c>
      <c r="X211">
        <v>0</v>
      </c>
      <c r="Y211">
        <v>0</v>
      </c>
      <c r="Z211">
        <v>0</v>
      </c>
      <c r="AA211">
        <v>0</v>
      </c>
      <c r="AB211">
        <v>39</v>
      </c>
      <c r="AC211">
        <v>0</v>
      </c>
      <c r="AD211">
        <v>0</v>
      </c>
      <c r="AE211">
        <v>10619</v>
      </c>
      <c r="AF211">
        <v>0</v>
      </c>
      <c r="AG211">
        <v>96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2021</v>
      </c>
      <c r="AQ211">
        <v>18978</v>
      </c>
      <c r="AR211">
        <v>304</v>
      </c>
      <c r="AS211">
        <v>1092</v>
      </c>
      <c r="AT211">
        <v>0</v>
      </c>
      <c r="AU211">
        <v>18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35">
      <c r="A212">
        <v>210</v>
      </c>
      <c r="B212">
        <v>545.25900000000001</v>
      </c>
      <c r="C212">
        <v>4500.09</v>
      </c>
      <c r="D212">
        <v>4495.32</v>
      </c>
      <c r="E212">
        <v>4500.09</v>
      </c>
      <c r="F212">
        <v>4</v>
      </c>
      <c r="G212">
        <v>504</v>
      </c>
      <c r="H212">
        <v>0</v>
      </c>
      <c r="I212">
        <v>2</v>
      </c>
      <c r="J212">
        <v>0</v>
      </c>
      <c r="K212">
        <v>4</v>
      </c>
      <c r="L212">
        <v>0</v>
      </c>
      <c r="M212">
        <v>0</v>
      </c>
      <c r="N212">
        <v>0</v>
      </c>
      <c r="O212">
        <v>0</v>
      </c>
      <c r="P212">
        <v>4</v>
      </c>
      <c r="Q212">
        <v>0</v>
      </c>
      <c r="R212">
        <v>984</v>
      </c>
      <c r="S212">
        <v>5178</v>
      </c>
      <c r="T212">
        <v>0</v>
      </c>
      <c r="U212">
        <v>2</v>
      </c>
      <c r="V212">
        <v>0</v>
      </c>
      <c r="W212">
        <v>200</v>
      </c>
      <c r="X212">
        <v>0</v>
      </c>
      <c r="Y212">
        <v>0</v>
      </c>
      <c r="Z212">
        <v>0</v>
      </c>
      <c r="AA212">
        <v>0</v>
      </c>
      <c r="AB212">
        <v>4</v>
      </c>
      <c r="AC212">
        <v>0</v>
      </c>
      <c r="AD212">
        <v>0</v>
      </c>
      <c r="AE212">
        <v>10249</v>
      </c>
      <c r="AF212">
        <v>0</v>
      </c>
      <c r="AG212">
        <v>370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1826</v>
      </c>
      <c r="AQ212">
        <v>18318</v>
      </c>
      <c r="AR212">
        <v>236</v>
      </c>
      <c r="AS212">
        <v>1445</v>
      </c>
      <c r="AT212">
        <v>0</v>
      </c>
      <c r="AU212">
        <v>25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</row>
    <row r="213" spans="1:53" x14ac:dyDescent="0.35">
      <c r="A213">
        <v>211</v>
      </c>
      <c r="B213">
        <v>1053.94</v>
      </c>
      <c r="C213">
        <v>4500.09</v>
      </c>
      <c r="D213">
        <v>4495.34</v>
      </c>
      <c r="E213">
        <v>4500.09</v>
      </c>
      <c r="F213">
        <v>4</v>
      </c>
      <c r="G213">
        <v>503</v>
      </c>
      <c r="H213">
        <v>0</v>
      </c>
      <c r="I213">
        <v>1</v>
      </c>
      <c r="J213">
        <v>0</v>
      </c>
      <c r="K213">
        <v>4</v>
      </c>
      <c r="L213">
        <v>0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1011</v>
      </c>
      <c r="S213">
        <v>5342</v>
      </c>
      <c r="T213">
        <v>0</v>
      </c>
      <c r="U213">
        <v>1</v>
      </c>
      <c r="V213">
        <v>0</v>
      </c>
      <c r="W213">
        <v>217</v>
      </c>
      <c r="X213">
        <v>0</v>
      </c>
      <c r="Y213">
        <v>0</v>
      </c>
      <c r="Z213">
        <v>0</v>
      </c>
      <c r="AA213">
        <v>0</v>
      </c>
      <c r="AB213">
        <v>48</v>
      </c>
      <c r="AC213">
        <v>0</v>
      </c>
      <c r="AD213">
        <v>0</v>
      </c>
      <c r="AE213">
        <v>10170</v>
      </c>
      <c r="AF213">
        <v>0</v>
      </c>
      <c r="AG213">
        <v>79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1161</v>
      </c>
      <c r="AQ213">
        <v>18160</v>
      </c>
      <c r="AR213">
        <v>127</v>
      </c>
      <c r="AS213">
        <v>1013</v>
      </c>
      <c r="AT213">
        <v>0</v>
      </c>
      <c r="AU213">
        <v>36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</row>
    <row r="214" spans="1:53" x14ac:dyDescent="0.35">
      <c r="A214">
        <v>212</v>
      </c>
      <c r="B214">
        <v>1517.22</v>
      </c>
      <c r="C214">
        <v>4500.09</v>
      </c>
      <c r="D214">
        <v>4495.38</v>
      </c>
      <c r="E214">
        <v>4500.09</v>
      </c>
      <c r="F214">
        <v>4</v>
      </c>
      <c r="G214">
        <v>503</v>
      </c>
      <c r="H214">
        <v>0</v>
      </c>
      <c r="I214">
        <v>1</v>
      </c>
      <c r="J214">
        <v>0</v>
      </c>
      <c r="K214">
        <v>3</v>
      </c>
      <c r="L214">
        <v>0</v>
      </c>
      <c r="M214">
        <v>0</v>
      </c>
      <c r="N214">
        <v>0</v>
      </c>
      <c r="O214">
        <v>0</v>
      </c>
      <c r="P214">
        <v>2</v>
      </c>
      <c r="Q214">
        <v>0</v>
      </c>
      <c r="R214">
        <v>1142</v>
      </c>
      <c r="S214">
        <v>6053</v>
      </c>
      <c r="T214">
        <v>0</v>
      </c>
      <c r="U214">
        <v>3</v>
      </c>
      <c r="V214">
        <v>0</v>
      </c>
      <c r="W214">
        <v>238</v>
      </c>
      <c r="X214">
        <v>0</v>
      </c>
      <c r="Y214">
        <v>0</v>
      </c>
      <c r="Z214">
        <v>0</v>
      </c>
      <c r="AA214">
        <v>0</v>
      </c>
      <c r="AB214">
        <v>19</v>
      </c>
      <c r="AC214">
        <v>0</v>
      </c>
      <c r="AD214">
        <v>0</v>
      </c>
      <c r="AE214">
        <v>10135</v>
      </c>
      <c r="AF214">
        <v>0</v>
      </c>
      <c r="AG214">
        <v>35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651</v>
      </c>
      <c r="AQ214">
        <v>17370</v>
      </c>
      <c r="AR214">
        <v>107</v>
      </c>
      <c r="AS214">
        <v>1499</v>
      </c>
      <c r="AT214">
        <v>0</v>
      </c>
      <c r="AU214">
        <v>51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0</v>
      </c>
    </row>
    <row r="215" spans="1:53" x14ac:dyDescent="0.35">
      <c r="A215">
        <v>213</v>
      </c>
      <c r="B215">
        <v>1969.61</v>
      </c>
      <c r="C215">
        <v>4500.09</v>
      </c>
      <c r="D215">
        <v>4495.4399999999996</v>
      </c>
      <c r="E215">
        <v>4500.09</v>
      </c>
      <c r="F215">
        <v>3</v>
      </c>
      <c r="G215">
        <v>497</v>
      </c>
      <c r="H215">
        <v>0</v>
      </c>
      <c r="I215">
        <v>0</v>
      </c>
      <c r="J215">
        <v>0</v>
      </c>
      <c r="K215">
        <v>4</v>
      </c>
      <c r="L215">
        <v>0</v>
      </c>
      <c r="M215">
        <v>0</v>
      </c>
      <c r="N215">
        <v>0</v>
      </c>
      <c r="O215">
        <v>0</v>
      </c>
      <c r="P215">
        <v>7</v>
      </c>
      <c r="Q215">
        <v>0</v>
      </c>
      <c r="R215">
        <v>1201</v>
      </c>
      <c r="S215">
        <v>6257</v>
      </c>
      <c r="T215">
        <v>0</v>
      </c>
      <c r="U215">
        <v>0</v>
      </c>
      <c r="V215">
        <v>0</v>
      </c>
      <c r="W215">
        <v>246</v>
      </c>
      <c r="X215">
        <v>0</v>
      </c>
      <c r="Y215">
        <v>0</v>
      </c>
      <c r="Z215">
        <v>0</v>
      </c>
      <c r="AA215">
        <v>0</v>
      </c>
      <c r="AB215">
        <v>45</v>
      </c>
      <c r="AC215">
        <v>0</v>
      </c>
      <c r="AD215">
        <v>0</v>
      </c>
      <c r="AE215">
        <v>10005</v>
      </c>
      <c r="AF215">
        <v>0</v>
      </c>
      <c r="AG215">
        <v>130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661</v>
      </c>
      <c r="AQ215">
        <v>16579</v>
      </c>
      <c r="AR215">
        <v>9</v>
      </c>
      <c r="AS215">
        <v>1102</v>
      </c>
      <c r="AT215">
        <v>0</v>
      </c>
      <c r="AU215">
        <v>58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0</v>
      </c>
    </row>
    <row r="216" spans="1:53" x14ac:dyDescent="0.35">
      <c r="A216">
        <v>214</v>
      </c>
      <c r="B216">
        <v>2566.8000000000002</v>
      </c>
      <c r="C216">
        <v>4500.09</v>
      </c>
      <c r="D216">
        <v>4495.5</v>
      </c>
      <c r="E216">
        <v>4500.09</v>
      </c>
      <c r="F216">
        <v>2</v>
      </c>
      <c r="G216">
        <v>496</v>
      </c>
      <c r="H216">
        <v>0</v>
      </c>
      <c r="I216">
        <v>0</v>
      </c>
      <c r="J216">
        <v>0</v>
      </c>
      <c r="K216">
        <v>4</v>
      </c>
      <c r="L216">
        <v>0</v>
      </c>
      <c r="M216">
        <v>0</v>
      </c>
      <c r="N216">
        <v>0</v>
      </c>
      <c r="O216">
        <v>0</v>
      </c>
      <c r="P216">
        <v>3</v>
      </c>
      <c r="Q216">
        <v>0</v>
      </c>
      <c r="R216">
        <v>1343</v>
      </c>
      <c r="S216">
        <v>7076</v>
      </c>
      <c r="T216">
        <v>0</v>
      </c>
      <c r="U216">
        <v>5</v>
      </c>
      <c r="V216">
        <v>0</v>
      </c>
      <c r="W216">
        <v>276</v>
      </c>
      <c r="X216">
        <v>0</v>
      </c>
      <c r="Y216">
        <v>0</v>
      </c>
      <c r="Z216">
        <v>0</v>
      </c>
      <c r="AA216">
        <v>0</v>
      </c>
      <c r="AB216">
        <v>31</v>
      </c>
      <c r="AC216">
        <v>0</v>
      </c>
      <c r="AD216">
        <v>0</v>
      </c>
      <c r="AE216">
        <v>8838</v>
      </c>
      <c r="AF216">
        <v>0</v>
      </c>
      <c r="AG216">
        <v>1167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692</v>
      </c>
      <c r="AQ216">
        <v>15410</v>
      </c>
      <c r="AR216">
        <v>0</v>
      </c>
      <c r="AS216">
        <v>1483</v>
      </c>
      <c r="AT216">
        <v>0</v>
      </c>
      <c r="AU216">
        <v>67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</row>
    <row r="217" spans="1:53" x14ac:dyDescent="0.35">
      <c r="A217">
        <v>215</v>
      </c>
      <c r="B217">
        <v>3256.13</v>
      </c>
      <c r="C217">
        <v>4500.09</v>
      </c>
      <c r="D217">
        <v>4495.99</v>
      </c>
      <c r="E217">
        <v>4500.09</v>
      </c>
      <c r="F217">
        <v>2</v>
      </c>
      <c r="G217">
        <v>492</v>
      </c>
      <c r="H217">
        <v>0</v>
      </c>
      <c r="I217">
        <v>1</v>
      </c>
      <c r="J217">
        <v>0</v>
      </c>
      <c r="K217">
        <v>4</v>
      </c>
      <c r="L217">
        <v>0</v>
      </c>
      <c r="M217">
        <v>0</v>
      </c>
      <c r="N217">
        <v>0</v>
      </c>
      <c r="O217">
        <v>0</v>
      </c>
      <c r="P217">
        <v>4</v>
      </c>
      <c r="Q217">
        <v>0</v>
      </c>
      <c r="R217">
        <v>1396</v>
      </c>
      <c r="S217">
        <v>7326</v>
      </c>
      <c r="T217">
        <v>0</v>
      </c>
      <c r="U217">
        <v>4</v>
      </c>
      <c r="V217">
        <v>0</v>
      </c>
      <c r="W217">
        <v>286</v>
      </c>
      <c r="X217">
        <v>0</v>
      </c>
      <c r="Y217">
        <v>0</v>
      </c>
      <c r="Z217">
        <v>0</v>
      </c>
      <c r="AA217">
        <v>0</v>
      </c>
      <c r="AB217">
        <v>52</v>
      </c>
      <c r="AC217">
        <v>0</v>
      </c>
      <c r="AD217">
        <v>0</v>
      </c>
      <c r="AE217">
        <v>8414</v>
      </c>
      <c r="AF217">
        <v>0</v>
      </c>
      <c r="AG217">
        <v>424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960</v>
      </c>
      <c r="AQ217">
        <v>14874</v>
      </c>
      <c r="AR217">
        <v>0</v>
      </c>
      <c r="AS217">
        <v>856</v>
      </c>
      <c r="AT217">
        <v>0</v>
      </c>
      <c r="AU217">
        <v>84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</row>
    <row r="218" spans="1:53" x14ac:dyDescent="0.35">
      <c r="A218">
        <v>216</v>
      </c>
      <c r="B218">
        <v>3882.53</v>
      </c>
      <c r="C218">
        <v>4500.09</v>
      </c>
      <c r="D218">
        <v>4496.1400000000003</v>
      </c>
      <c r="E218">
        <v>4500.09</v>
      </c>
      <c r="F218">
        <v>2</v>
      </c>
      <c r="G218">
        <v>487</v>
      </c>
      <c r="H218">
        <v>0</v>
      </c>
      <c r="I218">
        <v>1</v>
      </c>
      <c r="J218">
        <v>0</v>
      </c>
      <c r="K218">
        <v>5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1545</v>
      </c>
      <c r="S218">
        <v>8294</v>
      </c>
      <c r="T218">
        <v>0</v>
      </c>
      <c r="U218">
        <v>11</v>
      </c>
      <c r="V218">
        <v>0</v>
      </c>
      <c r="W218">
        <v>315</v>
      </c>
      <c r="X218">
        <v>0</v>
      </c>
      <c r="Y218">
        <v>0</v>
      </c>
      <c r="Z218">
        <v>0</v>
      </c>
      <c r="AA218">
        <v>0</v>
      </c>
      <c r="AB218">
        <v>19</v>
      </c>
      <c r="AC218">
        <v>0</v>
      </c>
      <c r="AD218">
        <v>0</v>
      </c>
      <c r="AE218">
        <v>8414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1236</v>
      </c>
      <c r="AQ218">
        <v>13527</v>
      </c>
      <c r="AR218">
        <v>0</v>
      </c>
      <c r="AS218">
        <v>1681</v>
      </c>
      <c r="AT218">
        <v>0</v>
      </c>
      <c r="AU218">
        <v>104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</row>
    <row r="219" spans="1:53" x14ac:dyDescent="0.35">
      <c r="A219">
        <v>217</v>
      </c>
      <c r="B219">
        <v>4143.6099999999997</v>
      </c>
      <c r="C219">
        <v>4500.09</v>
      </c>
      <c r="D219">
        <v>4496.1400000000003</v>
      </c>
      <c r="E219">
        <v>4500.09</v>
      </c>
      <c r="F219">
        <v>1</v>
      </c>
      <c r="G219">
        <v>480</v>
      </c>
      <c r="H219">
        <v>0</v>
      </c>
      <c r="I219">
        <v>1</v>
      </c>
      <c r="J219">
        <v>0</v>
      </c>
      <c r="K219">
        <v>5</v>
      </c>
      <c r="L219">
        <v>0</v>
      </c>
      <c r="M219">
        <v>0</v>
      </c>
      <c r="N219">
        <v>0</v>
      </c>
      <c r="O219">
        <v>0</v>
      </c>
      <c r="P219">
        <v>7</v>
      </c>
      <c r="Q219">
        <v>0</v>
      </c>
      <c r="R219">
        <v>1649</v>
      </c>
      <c r="S219">
        <v>8576</v>
      </c>
      <c r="T219">
        <v>0</v>
      </c>
      <c r="U219">
        <v>16</v>
      </c>
      <c r="V219">
        <v>0</v>
      </c>
      <c r="W219">
        <v>333</v>
      </c>
      <c r="X219">
        <v>0</v>
      </c>
      <c r="Y219">
        <v>0</v>
      </c>
      <c r="Z219">
        <v>0</v>
      </c>
      <c r="AA219">
        <v>0</v>
      </c>
      <c r="AB219">
        <v>53</v>
      </c>
      <c r="AC219">
        <v>0</v>
      </c>
      <c r="AD219">
        <v>0</v>
      </c>
      <c r="AE219">
        <v>8395</v>
      </c>
      <c r="AF219">
        <v>0</v>
      </c>
      <c r="AG219">
        <v>19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1228</v>
      </c>
      <c r="AQ219">
        <v>13002</v>
      </c>
      <c r="AR219">
        <v>0</v>
      </c>
      <c r="AS219">
        <v>1108</v>
      </c>
      <c r="AT219">
        <v>0</v>
      </c>
      <c r="AU219">
        <v>127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</row>
    <row r="220" spans="1:53" x14ac:dyDescent="0.35">
      <c r="A220">
        <v>218</v>
      </c>
      <c r="B220">
        <v>4187.46</v>
      </c>
      <c r="C220">
        <v>4500.09</v>
      </c>
      <c r="D220">
        <v>4496.16</v>
      </c>
      <c r="E220">
        <v>4500.09</v>
      </c>
      <c r="F220">
        <v>3</v>
      </c>
      <c r="G220">
        <v>479</v>
      </c>
      <c r="H220">
        <v>0</v>
      </c>
      <c r="I220">
        <v>0</v>
      </c>
      <c r="J220">
        <v>0</v>
      </c>
      <c r="K220">
        <v>3</v>
      </c>
      <c r="L220">
        <v>0</v>
      </c>
      <c r="M220">
        <v>0</v>
      </c>
      <c r="N220">
        <v>0</v>
      </c>
      <c r="O220">
        <v>0</v>
      </c>
      <c r="P220">
        <v>4</v>
      </c>
      <c r="Q220">
        <v>0</v>
      </c>
      <c r="R220">
        <v>1817</v>
      </c>
      <c r="S220">
        <v>9550</v>
      </c>
      <c r="T220">
        <v>0</v>
      </c>
      <c r="U220">
        <v>72</v>
      </c>
      <c r="V220">
        <v>0</v>
      </c>
      <c r="W220">
        <v>390</v>
      </c>
      <c r="X220">
        <v>0</v>
      </c>
      <c r="Y220">
        <v>0</v>
      </c>
      <c r="Z220">
        <v>0</v>
      </c>
      <c r="AA220">
        <v>0</v>
      </c>
      <c r="AB220">
        <v>73</v>
      </c>
      <c r="AC220">
        <v>0</v>
      </c>
      <c r="AD220">
        <v>0</v>
      </c>
      <c r="AE220">
        <v>7863</v>
      </c>
      <c r="AF220">
        <v>0</v>
      </c>
      <c r="AG220">
        <v>532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1147</v>
      </c>
      <c r="AQ220">
        <v>11620</v>
      </c>
      <c r="AR220">
        <v>0</v>
      </c>
      <c r="AS220">
        <v>2014</v>
      </c>
      <c r="AT220">
        <v>0</v>
      </c>
      <c r="AU220">
        <v>123</v>
      </c>
      <c r="AV220">
        <v>0</v>
      </c>
      <c r="AW220">
        <v>0</v>
      </c>
      <c r="AX220">
        <v>0</v>
      </c>
      <c r="AY220">
        <v>0</v>
      </c>
      <c r="AZ220">
        <v>2</v>
      </c>
      <c r="BA220">
        <v>0</v>
      </c>
    </row>
    <row r="221" spans="1:53" x14ac:dyDescent="0.35">
      <c r="A221">
        <v>219</v>
      </c>
      <c r="B221">
        <v>4184.97</v>
      </c>
      <c r="C221">
        <v>4500.09</v>
      </c>
      <c r="D221">
        <v>4496.42</v>
      </c>
      <c r="E221">
        <v>4500.09</v>
      </c>
      <c r="F221">
        <v>3</v>
      </c>
      <c r="G221">
        <v>471</v>
      </c>
      <c r="H221">
        <v>0</v>
      </c>
      <c r="I221">
        <v>1</v>
      </c>
      <c r="J221">
        <v>0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7</v>
      </c>
      <c r="Q221">
        <v>0</v>
      </c>
      <c r="R221">
        <v>1923</v>
      </c>
      <c r="S221">
        <v>9883</v>
      </c>
      <c r="T221">
        <v>0</v>
      </c>
      <c r="U221">
        <v>92</v>
      </c>
      <c r="V221">
        <v>0</v>
      </c>
      <c r="W221">
        <v>386</v>
      </c>
      <c r="X221">
        <v>0</v>
      </c>
      <c r="Y221">
        <v>0</v>
      </c>
      <c r="Z221">
        <v>0</v>
      </c>
      <c r="AA221">
        <v>0</v>
      </c>
      <c r="AB221">
        <v>52</v>
      </c>
      <c r="AC221">
        <v>0</v>
      </c>
      <c r="AD221">
        <v>0</v>
      </c>
      <c r="AE221">
        <v>7204</v>
      </c>
      <c r="AF221">
        <v>0</v>
      </c>
      <c r="AG221">
        <v>659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1098</v>
      </c>
      <c r="AQ221">
        <v>11136</v>
      </c>
      <c r="AR221">
        <v>0</v>
      </c>
      <c r="AS221">
        <v>1086</v>
      </c>
      <c r="AT221">
        <v>0</v>
      </c>
      <c r="AU221">
        <v>118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</row>
    <row r="222" spans="1:53" x14ac:dyDescent="0.35">
      <c r="A222">
        <v>220</v>
      </c>
      <c r="B222">
        <v>4191.07</v>
      </c>
      <c r="C222">
        <v>4500.09</v>
      </c>
      <c r="D222">
        <v>4497</v>
      </c>
      <c r="E222">
        <v>4500.09</v>
      </c>
      <c r="F222">
        <v>0</v>
      </c>
      <c r="G222">
        <v>468</v>
      </c>
      <c r="H222">
        <v>0</v>
      </c>
      <c r="I222">
        <v>0</v>
      </c>
      <c r="J222">
        <v>0</v>
      </c>
      <c r="K222">
        <v>4</v>
      </c>
      <c r="L222">
        <v>0</v>
      </c>
      <c r="M222">
        <v>0</v>
      </c>
      <c r="N222">
        <v>0</v>
      </c>
      <c r="O222">
        <v>0</v>
      </c>
      <c r="P222">
        <v>5</v>
      </c>
      <c r="Q222">
        <v>0</v>
      </c>
      <c r="R222">
        <v>2102</v>
      </c>
      <c r="S222">
        <v>11029</v>
      </c>
      <c r="T222">
        <v>0</v>
      </c>
      <c r="U222">
        <v>79</v>
      </c>
      <c r="V222">
        <v>0</v>
      </c>
      <c r="W222">
        <v>455</v>
      </c>
      <c r="X222">
        <v>0</v>
      </c>
      <c r="Y222">
        <v>0</v>
      </c>
      <c r="Z222">
        <v>0</v>
      </c>
      <c r="AA222">
        <v>0</v>
      </c>
      <c r="AB222">
        <v>50</v>
      </c>
      <c r="AC222">
        <v>0</v>
      </c>
      <c r="AD222">
        <v>0</v>
      </c>
      <c r="AE222">
        <v>6213</v>
      </c>
      <c r="AF222">
        <v>0</v>
      </c>
      <c r="AG222">
        <v>991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862</v>
      </c>
      <c r="AQ222">
        <v>9395</v>
      </c>
      <c r="AR222">
        <v>0</v>
      </c>
      <c r="AS222">
        <v>2261</v>
      </c>
      <c r="AT222">
        <v>0</v>
      </c>
      <c r="AU222">
        <v>147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</row>
    <row r="223" spans="1:53" x14ac:dyDescent="0.35">
      <c r="A223">
        <v>221</v>
      </c>
      <c r="B223">
        <v>4235.66</v>
      </c>
      <c r="C223">
        <v>4500.09</v>
      </c>
      <c r="D223">
        <v>4497.2299999999996</v>
      </c>
      <c r="E223">
        <v>4500.09</v>
      </c>
      <c r="F223">
        <v>1</v>
      </c>
      <c r="G223">
        <v>462</v>
      </c>
      <c r="H223">
        <v>0</v>
      </c>
      <c r="I223">
        <v>2</v>
      </c>
      <c r="J223">
        <v>0</v>
      </c>
      <c r="K223">
        <v>4</v>
      </c>
      <c r="L223">
        <v>0</v>
      </c>
      <c r="M223">
        <v>0</v>
      </c>
      <c r="N223">
        <v>0</v>
      </c>
      <c r="O223">
        <v>0</v>
      </c>
      <c r="P223">
        <v>4</v>
      </c>
      <c r="Q223">
        <v>0</v>
      </c>
      <c r="R223">
        <v>2297</v>
      </c>
      <c r="S223">
        <v>11466</v>
      </c>
      <c r="T223">
        <v>0</v>
      </c>
      <c r="U223">
        <v>83</v>
      </c>
      <c r="V223">
        <v>0</v>
      </c>
      <c r="W223">
        <v>455</v>
      </c>
      <c r="X223">
        <v>0</v>
      </c>
      <c r="Y223">
        <v>0</v>
      </c>
      <c r="Z223">
        <v>0</v>
      </c>
      <c r="AA223">
        <v>0</v>
      </c>
      <c r="AB223">
        <v>59</v>
      </c>
      <c r="AC223">
        <v>0</v>
      </c>
      <c r="AD223">
        <v>0</v>
      </c>
      <c r="AE223">
        <v>5806</v>
      </c>
      <c r="AF223">
        <v>0</v>
      </c>
      <c r="AG223">
        <v>407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546</v>
      </c>
      <c r="AQ223">
        <v>8355</v>
      </c>
      <c r="AR223">
        <v>0</v>
      </c>
      <c r="AS223">
        <v>1572</v>
      </c>
      <c r="AT223">
        <v>0</v>
      </c>
      <c r="AU223">
        <v>161</v>
      </c>
      <c r="AV223">
        <v>0</v>
      </c>
      <c r="AW223">
        <v>0</v>
      </c>
      <c r="AX223">
        <v>0</v>
      </c>
      <c r="AY223">
        <v>0</v>
      </c>
      <c r="AZ223">
        <v>3</v>
      </c>
      <c r="BA223">
        <v>0</v>
      </c>
    </row>
    <row r="224" spans="1:53" x14ac:dyDescent="0.35">
      <c r="A224">
        <v>222</v>
      </c>
      <c r="B224">
        <v>4263.47</v>
      </c>
      <c r="C224">
        <v>4500.09</v>
      </c>
      <c r="D224">
        <v>4497.38</v>
      </c>
      <c r="E224">
        <v>4500.09</v>
      </c>
      <c r="F224">
        <v>1</v>
      </c>
      <c r="G224">
        <v>453</v>
      </c>
      <c r="H224">
        <v>0</v>
      </c>
      <c r="I224">
        <v>2</v>
      </c>
      <c r="J224">
        <v>0</v>
      </c>
      <c r="K224">
        <v>4</v>
      </c>
      <c r="L224">
        <v>0</v>
      </c>
      <c r="M224">
        <v>0</v>
      </c>
      <c r="N224">
        <v>0</v>
      </c>
      <c r="O224">
        <v>0</v>
      </c>
      <c r="P224">
        <v>7</v>
      </c>
      <c r="Q224">
        <v>0</v>
      </c>
      <c r="R224">
        <v>2475</v>
      </c>
      <c r="S224">
        <v>12724</v>
      </c>
      <c r="T224">
        <v>0</v>
      </c>
      <c r="U224">
        <v>133</v>
      </c>
      <c r="V224">
        <v>0</v>
      </c>
      <c r="W224">
        <v>522</v>
      </c>
      <c r="X224">
        <v>0</v>
      </c>
      <c r="Y224">
        <v>0</v>
      </c>
      <c r="Z224">
        <v>0</v>
      </c>
      <c r="AA224">
        <v>0</v>
      </c>
      <c r="AB224">
        <v>65</v>
      </c>
      <c r="AC224">
        <v>0</v>
      </c>
      <c r="AD224">
        <v>0</v>
      </c>
      <c r="AE224">
        <v>5517</v>
      </c>
      <c r="AF224">
        <v>0</v>
      </c>
      <c r="AG224">
        <v>289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463</v>
      </c>
      <c r="AQ224">
        <v>6028</v>
      </c>
      <c r="AR224">
        <v>0</v>
      </c>
      <c r="AS224">
        <v>2682</v>
      </c>
      <c r="AT224">
        <v>0</v>
      </c>
      <c r="AU224">
        <v>114</v>
      </c>
      <c r="AV224">
        <v>0</v>
      </c>
      <c r="AW224">
        <v>0</v>
      </c>
      <c r="AX224">
        <v>0</v>
      </c>
      <c r="AY224">
        <v>0</v>
      </c>
      <c r="AZ224">
        <v>5</v>
      </c>
      <c r="BA224">
        <v>0</v>
      </c>
    </row>
    <row r="225" spans="1:53" x14ac:dyDescent="0.35">
      <c r="A225">
        <v>223</v>
      </c>
      <c r="B225">
        <v>4338.6899999999996</v>
      </c>
      <c r="C225">
        <v>4500.09</v>
      </c>
      <c r="D225">
        <v>4497.6000000000004</v>
      </c>
      <c r="E225">
        <v>4500.09</v>
      </c>
      <c r="F225">
        <v>1</v>
      </c>
      <c r="G225">
        <v>453</v>
      </c>
      <c r="H225">
        <v>0</v>
      </c>
      <c r="I225">
        <v>0</v>
      </c>
      <c r="J225">
        <v>0</v>
      </c>
      <c r="K225">
        <v>3</v>
      </c>
      <c r="L225">
        <v>0</v>
      </c>
      <c r="M225">
        <v>0</v>
      </c>
      <c r="N225">
        <v>0</v>
      </c>
      <c r="O225">
        <v>0</v>
      </c>
      <c r="P225">
        <v>2</v>
      </c>
      <c r="Q225">
        <v>0</v>
      </c>
      <c r="R225">
        <v>2701</v>
      </c>
      <c r="S225">
        <v>13380</v>
      </c>
      <c r="T225">
        <v>0</v>
      </c>
      <c r="U225">
        <v>49</v>
      </c>
      <c r="V225">
        <v>0</v>
      </c>
      <c r="W225">
        <v>530</v>
      </c>
      <c r="X225">
        <v>0</v>
      </c>
      <c r="Y225">
        <v>0</v>
      </c>
      <c r="Z225">
        <v>0</v>
      </c>
      <c r="AA225">
        <v>0</v>
      </c>
      <c r="AB225">
        <v>61</v>
      </c>
      <c r="AC225">
        <v>0</v>
      </c>
      <c r="AD225">
        <v>0</v>
      </c>
      <c r="AE225">
        <v>4060</v>
      </c>
      <c r="AF225">
        <v>0</v>
      </c>
      <c r="AG225">
        <v>1457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519</v>
      </c>
      <c r="AQ225">
        <v>4418</v>
      </c>
      <c r="AR225">
        <v>0</v>
      </c>
      <c r="AS225">
        <v>1887</v>
      </c>
      <c r="AT225">
        <v>0</v>
      </c>
      <c r="AU225">
        <v>67</v>
      </c>
      <c r="AV225">
        <v>0</v>
      </c>
      <c r="AW225">
        <v>0</v>
      </c>
      <c r="AX225">
        <v>0</v>
      </c>
      <c r="AY225">
        <v>0</v>
      </c>
      <c r="AZ225">
        <v>3</v>
      </c>
      <c r="BA225">
        <v>0</v>
      </c>
    </row>
    <row r="226" spans="1:53" x14ac:dyDescent="0.35">
      <c r="A226">
        <v>224</v>
      </c>
      <c r="B226">
        <v>4399.32</v>
      </c>
      <c r="C226">
        <v>4500.09</v>
      </c>
      <c r="D226">
        <v>4498.6499999999996</v>
      </c>
      <c r="E226">
        <v>4500.09</v>
      </c>
      <c r="F226">
        <v>2</v>
      </c>
      <c r="G226">
        <v>449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5</v>
      </c>
      <c r="Q226">
        <v>0</v>
      </c>
      <c r="R226">
        <v>2888</v>
      </c>
      <c r="S226">
        <v>14811</v>
      </c>
      <c r="T226">
        <v>0</v>
      </c>
      <c r="U226">
        <v>84</v>
      </c>
      <c r="V226">
        <v>0</v>
      </c>
      <c r="W226">
        <v>592</v>
      </c>
      <c r="X226">
        <v>0</v>
      </c>
      <c r="Y226">
        <v>0</v>
      </c>
      <c r="Z226">
        <v>0</v>
      </c>
      <c r="AA226">
        <v>0</v>
      </c>
      <c r="AB226">
        <v>125</v>
      </c>
      <c r="AC226">
        <v>0</v>
      </c>
      <c r="AD226">
        <v>0</v>
      </c>
      <c r="AE226">
        <v>1898</v>
      </c>
      <c r="AF226">
        <v>0</v>
      </c>
      <c r="AG226">
        <v>2162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428</v>
      </c>
      <c r="AQ226">
        <v>2363</v>
      </c>
      <c r="AR226">
        <v>0</v>
      </c>
      <c r="AS226">
        <v>2311</v>
      </c>
      <c r="AT226">
        <v>0</v>
      </c>
      <c r="AU226">
        <v>41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</row>
    <row r="227" spans="1:53" x14ac:dyDescent="0.35">
      <c r="A227">
        <v>225</v>
      </c>
      <c r="B227">
        <v>4444.26</v>
      </c>
      <c r="C227">
        <v>4500.09</v>
      </c>
      <c r="D227">
        <v>4499.3900000000003</v>
      </c>
      <c r="E227">
        <v>4500.09</v>
      </c>
      <c r="F227">
        <v>2</v>
      </c>
      <c r="G227">
        <v>444</v>
      </c>
      <c r="H227">
        <v>0</v>
      </c>
      <c r="I227">
        <v>2</v>
      </c>
      <c r="J227">
        <v>0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4</v>
      </c>
      <c r="Q227">
        <v>0</v>
      </c>
      <c r="R227">
        <v>3152</v>
      </c>
      <c r="S227">
        <v>15579</v>
      </c>
      <c r="T227">
        <v>0</v>
      </c>
      <c r="U227">
        <v>155</v>
      </c>
      <c r="V227">
        <v>0</v>
      </c>
      <c r="W227">
        <v>599</v>
      </c>
      <c r="X227">
        <v>0</v>
      </c>
      <c r="Y227">
        <v>0</v>
      </c>
      <c r="Z227">
        <v>0</v>
      </c>
      <c r="AA227">
        <v>0</v>
      </c>
      <c r="AB227">
        <v>69</v>
      </c>
      <c r="AC227">
        <v>0</v>
      </c>
      <c r="AD227">
        <v>0</v>
      </c>
      <c r="AE227">
        <v>0</v>
      </c>
      <c r="AF227">
        <v>0</v>
      </c>
      <c r="AG227">
        <v>1898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139</v>
      </c>
      <c r="AQ227">
        <v>1552</v>
      </c>
      <c r="AR227">
        <v>0</v>
      </c>
      <c r="AS227">
        <v>1126</v>
      </c>
      <c r="AT227">
        <v>0</v>
      </c>
      <c r="AU227">
        <v>14</v>
      </c>
      <c r="AV227">
        <v>0</v>
      </c>
      <c r="AW227">
        <v>0</v>
      </c>
      <c r="AX227">
        <v>0</v>
      </c>
      <c r="AY227">
        <v>0</v>
      </c>
      <c r="AZ227">
        <v>1</v>
      </c>
      <c r="BA227">
        <v>0</v>
      </c>
    </row>
    <row r="228" spans="1:53" x14ac:dyDescent="0.35">
      <c r="A228">
        <v>226</v>
      </c>
      <c r="B228">
        <v>4478.78</v>
      </c>
      <c r="C228">
        <v>4500.09</v>
      </c>
      <c r="D228">
        <v>4500.09</v>
      </c>
      <c r="E228">
        <v>4500.09</v>
      </c>
      <c r="F228">
        <v>1</v>
      </c>
      <c r="G228">
        <v>438</v>
      </c>
      <c r="H228">
        <v>0</v>
      </c>
      <c r="I228">
        <v>1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6</v>
      </c>
      <c r="Q228">
        <v>0</v>
      </c>
      <c r="R228">
        <v>3191</v>
      </c>
      <c r="S228">
        <v>16916</v>
      </c>
      <c r="T228">
        <v>33</v>
      </c>
      <c r="U228">
        <v>263</v>
      </c>
      <c r="V228">
        <v>0</v>
      </c>
      <c r="W228">
        <v>707</v>
      </c>
      <c r="X228">
        <v>0</v>
      </c>
      <c r="Y228">
        <v>0</v>
      </c>
      <c r="Z228">
        <v>0</v>
      </c>
      <c r="AA228">
        <v>0</v>
      </c>
      <c r="AB228">
        <v>148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1701</v>
      </c>
      <c r="AT228">
        <v>0</v>
      </c>
      <c r="AU228">
        <v>4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</row>
    <row r="229" spans="1:53" x14ac:dyDescent="0.35">
      <c r="A229">
        <v>227</v>
      </c>
      <c r="B229">
        <v>4500.09</v>
      </c>
      <c r="C229">
        <v>4500.09</v>
      </c>
      <c r="D229">
        <v>4500.09</v>
      </c>
      <c r="E229">
        <v>4500.09</v>
      </c>
      <c r="F229">
        <v>1</v>
      </c>
      <c r="G229">
        <v>435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5</v>
      </c>
      <c r="Q229">
        <v>0</v>
      </c>
      <c r="R229">
        <v>3294</v>
      </c>
      <c r="S229">
        <v>17529</v>
      </c>
      <c r="T229">
        <v>374</v>
      </c>
      <c r="U229">
        <v>207</v>
      </c>
      <c r="V229">
        <v>0</v>
      </c>
      <c r="W229">
        <v>706</v>
      </c>
      <c r="X229">
        <v>0</v>
      </c>
      <c r="Y229">
        <v>0</v>
      </c>
      <c r="Z229">
        <v>0</v>
      </c>
      <c r="AA229">
        <v>0</v>
      </c>
      <c r="AB229">
        <v>70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4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</row>
    <row r="230" spans="1:53" x14ac:dyDescent="0.35">
      <c r="A230">
        <v>228</v>
      </c>
      <c r="B230">
        <v>4500.09</v>
      </c>
      <c r="C230">
        <v>4500.09</v>
      </c>
      <c r="D230">
        <v>4500.09</v>
      </c>
      <c r="E230">
        <v>4500.09</v>
      </c>
      <c r="F230">
        <v>1</v>
      </c>
      <c r="G230">
        <v>427</v>
      </c>
      <c r="H230">
        <v>0</v>
      </c>
      <c r="I230">
        <v>0</v>
      </c>
      <c r="J230">
        <v>0</v>
      </c>
      <c r="K230">
        <v>3</v>
      </c>
      <c r="L230">
        <v>0</v>
      </c>
      <c r="M230">
        <v>0</v>
      </c>
      <c r="N230">
        <v>0</v>
      </c>
      <c r="O230">
        <v>0</v>
      </c>
      <c r="P230">
        <v>6</v>
      </c>
      <c r="Q230">
        <v>0</v>
      </c>
      <c r="R230">
        <v>3041</v>
      </c>
      <c r="S230">
        <v>18166</v>
      </c>
      <c r="T230">
        <v>705</v>
      </c>
      <c r="U230">
        <v>302</v>
      </c>
      <c r="V230">
        <v>0</v>
      </c>
      <c r="W230">
        <v>768</v>
      </c>
      <c r="X230">
        <v>0</v>
      </c>
      <c r="Y230">
        <v>0</v>
      </c>
      <c r="Z230">
        <v>0</v>
      </c>
      <c r="AA230">
        <v>0</v>
      </c>
      <c r="AB230">
        <v>222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</row>
    <row r="231" spans="1:53" x14ac:dyDescent="0.35">
      <c r="A231">
        <v>229</v>
      </c>
      <c r="B231">
        <v>4500.09</v>
      </c>
      <c r="C231">
        <v>4500.09</v>
      </c>
      <c r="D231">
        <v>4500.09</v>
      </c>
      <c r="E231">
        <v>4500.09</v>
      </c>
      <c r="F231">
        <v>0</v>
      </c>
      <c r="G231">
        <v>425</v>
      </c>
      <c r="H231">
        <v>0</v>
      </c>
      <c r="I231">
        <v>0</v>
      </c>
      <c r="J231">
        <v>0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3</v>
      </c>
      <c r="Q231">
        <v>0</v>
      </c>
      <c r="R231">
        <v>3002</v>
      </c>
      <c r="S231">
        <v>17938</v>
      </c>
      <c r="T231">
        <v>1376</v>
      </c>
      <c r="U231">
        <v>150</v>
      </c>
      <c r="V231">
        <v>0</v>
      </c>
      <c r="W231">
        <v>765</v>
      </c>
      <c r="X231">
        <v>0</v>
      </c>
      <c r="Y231">
        <v>0</v>
      </c>
      <c r="Z231">
        <v>0</v>
      </c>
      <c r="AA231">
        <v>0</v>
      </c>
      <c r="AB231">
        <v>71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</row>
    <row r="232" spans="1:53" x14ac:dyDescent="0.35">
      <c r="A232">
        <v>230</v>
      </c>
      <c r="B232">
        <v>4500.09</v>
      </c>
      <c r="C232">
        <v>4500.09</v>
      </c>
      <c r="D232">
        <v>4500.09</v>
      </c>
      <c r="E232">
        <v>4500.09</v>
      </c>
      <c r="F232">
        <v>1</v>
      </c>
      <c r="G232">
        <v>422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4</v>
      </c>
      <c r="Q232">
        <v>0</v>
      </c>
      <c r="R232">
        <v>2785</v>
      </c>
      <c r="S232">
        <v>17733</v>
      </c>
      <c r="T232">
        <v>1412</v>
      </c>
      <c r="U232">
        <v>188</v>
      </c>
      <c r="V232">
        <v>0</v>
      </c>
      <c r="W232">
        <v>765</v>
      </c>
      <c r="X232">
        <v>0</v>
      </c>
      <c r="Y232">
        <v>0</v>
      </c>
      <c r="Z232">
        <v>0</v>
      </c>
      <c r="AA232">
        <v>0</v>
      </c>
      <c r="AB232">
        <v>280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</row>
    <row r="233" spans="1:53" x14ac:dyDescent="0.35">
      <c r="A233">
        <v>231</v>
      </c>
      <c r="B233">
        <v>4500.09</v>
      </c>
      <c r="C233">
        <v>4500.09</v>
      </c>
      <c r="D233">
        <v>4500.09</v>
      </c>
      <c r="E233">
        <v>4500.09</v>
      </c>
      <c r="F233">
        <v>2</v>
      </c>
      <c r="G233">
        <v>416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5</v>
      </c>
      <c r="Q233">
        <v>0</v>
      </c>
      <c r="R233">
        <v>2719</v>
      </c>
      <c r="S233">
        <v>16973</v>
      </c>
      <c r="T233">
        <v>1811</v>
      </c>
      <c r="U233">
        <v>216</v>
      </c>
      <c r="V233">
        <v>0</v>
      </c>
      <c r="W233">
        <v>766</v>
      </c>
      <c r="X233">
        <v>0</v>
      </c>
      <c r="Y233">
        <v>0</v>
      </c>
      <c r="Z233">
        <v>0</v>
      </c>
      <c r="AA233">
        <v>0</v>
      </c>
      <c r="AB233">
        <v>59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</row>
    <row r="234" spans="1:53" x14ac:dyDescent="0.35">
      <c r="A234">
        <v>232</v>
      </c>
      <c r="B234">
        <v>4500.09</v>
      </c>
      <c r="C234">
        <v>4500.09</v>
      </c>
      <c r="D234">
        <v>4500.09</v>
      </c>
      <c r="E234">
        <v>4500.09</v>
      </c>
      <c r="F234">
        <v>2</v>
      </c>
      <c r="G234">
        <v>412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5</v>
      </c>
      <c r="Q234">
        <v>0</v>
      </c>
      <c r="R234">
        <v>2498</v>
      </c>
      <c r="S234">
        <v>16523</v>
      </c>
      <c r="T234">
        <v>1504</v>
      </c>
      <c r="U234">
        <v>216</v>
      </c>
      <c r="V234">
        <v>0</v>
      </c>
      <c r="W234">
        <v>701</v>
      </c>
      <c r="X234">
        <v>0</v>
      </c>
      <c r="Y234">
        <v>0</v>
      </c>
      <c r="Z234">
        <v>0</v>
      </c>
      <c r="AA234">
        <v>0</v>
      </c>
      <c r="AB234">
        <v>253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</row>
    <row r="235" spans="1:53" x14ac:dyDescent="0.35">
      <c r="A235">
        <v>233</v>
      </c>
      <c r="B235">
        <v>4500.09</v>
      </c>
      <c r="C235">
        <v>4500.09</v>
      </c>
      <c r="D235">
        <v>4500.09</v>
      </c>
      <c r="E235">
        <v>4500.09</v>
      </c>
      <c r="F235">
        <v>2</v>
      </c>
      <c r="G235">
        <v>406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7</v>
      </c>
      <c r="Q235">
        <v>0</v>
      </c>
      <c r="R235">
        <v>2411</v>
      </c>
      <c r="S235">
        <v>15550</v>
      </c>
      <c r="T235">
        <v>1954</v>
      </c>
      <c r="U235">
        <v>178</v>
      </c>
      <c r="V235">
        <v>0</v>
      </c>
      <c r="W235">
        <v>726</v>
      </c>
      <c r="X235">
        <v>0</v>
      </c>
      <c r="Y235">
        <v>0</v>
      </c>
      <c r="Z235">
        <v>0</v>
      </c>
      <c r="AA235">
        <v>0</v>
      </c>
      <c r="AB235">
        <v>77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</row>
    <row r="236" spans="1:53" x14ac:dyDescent="0.35">
      <c r="A236">
        <v>234</v>
      </c>
      <c r="B236">
        <v>4500.09</v>
      </c>
      <c r="C236">
        <v>4500.09</v>
      </c>
      <c r="D236">
        <v>4500.09</v>
      </c>
      <c r="E236">
        <v>4500.09</v>
      </c>
      <c r="F236">
        <v>1</v>
      </c>
      <c r="G236">
        <v>399</v>
      </c>
      <c r="H236">
        <v>0</v>
      </c>
      <c r="I236">
        <v>0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7</v>
      </c>
      <c r="Q236">
        <v>0</v>
      </c>
      <c r="R236">
        <v>2174</v>
      </c>
      <c r="S236">
        <v>14212</v>
      </c>
      <c r="T236">
        <v>1891</v>
      </c>
      <c r="U236">
        <v>311</v>
      </c>
      <c r="V236">
        <v>0</v>
      </c>
      <c r="W236">
        <v>886</v>
      </c>
      <c r="X236">
        <v>0</v>
      </c>
      <c r="Y236">
        <v>0</v>
      </c>
      <c r="Z236">
        <v>0</v>
      </c>
      <c r="AA236">
        <v>0</v>
      </c>
      <c r="AB236">
        <v>213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</row>
    <row r="237" spans="1:53" x14ac:dyDescent="0.35">
      <c r="A237">
        <v>235</v>
      </c>
      <c r="B237">
        <v>4500.09</v>
      </c>
      <c r="C237">
        <v>4500.09</v>
      </c>
      <c r="D237">
        <v>4500.09</v>
      </c>
      <c r="E237">
        <v>4500.09</v>
      </c>
      <c r="F237">
        <v>1</v>
      </c>
      <c r="G237">
        <v>397</v>
      </c>
      <c r="H237">
        <v>0</v>
      </c>
      <c r="I237">
        <v>0</v>
      </c>
      <c r="J237">
        <v>0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3</v>
      </c>
      <c r="Q237">
        <v>0</v>
      </c>
      <c r="R237">
        <v>2104</v>
      </c>
      <c r="S237">
        <v>13254</v>
      </c>
      <c r="T237">
        <v>1890</v>
      </c>
      <c r="U237">
        <v>153</v>
      </c>
      <c r="V237">
        <v>0</v>
      </c>
      <c r="W237">
        <v>908</v>
      </c>
      <c r="X237">
        <v>0</v>
      </c>
      <c r="Y237">
        <v>0</v>
      </c>
      <c r="Z237">
        <v>0</v>
      </c>
      <c r="AA237">
        <v>0</v>
      </c>
      <c r="AB237">
        <v>67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x14ac:dyDescent="0.35">
      <c r="A238">
        <v>236</v>
      </c>
      <c r="B238">
        <v>4500.09</v>
      </c>
      <c r="C238">
        <v>4500.09</v>
      </c>
      <c r="D238">
        <v>4500.09</v>
      </c>
      <c r="E238">
        <v>4500.09</v>
      </c>
      <c r="F238">
        <v>2</v>
      </c>
      <c r="G238">
        <v>391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7</v>
      </c>
      <c r="Q238">
        <v>0</v>
      </c>
      <c r="R238">
        <v>1931</v>
      </c>
      <c r="S238">
        <v>11645</v>
      </c>
      <c r="T238">
        <v>1789</v>
      </c>
      <c r="U238">
        <v>278</v>
      </c>
      <c r="V238">
        <v>0</v>
      </c>
      <c r="W238">
        <v>1114</v>
      </c>
      <c r="X238">
        <v>0</v>
      </c>
      <c r="Y238">
        <v>0</v>
      </c>
      <c r="Z238">
        <v>0</v>
      </c>
      <c r="AA238">
        <v>0</v>
      </c>
      <c r="AB238">
        <v>336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</row>
    <row r="239" spans="1:53" x14ac:dyDescent="0.35">
      <c r="A239">
        <v>237</v>
      </c>
      <c r="B239">
        <v>4500.09</v>
      </c>
      <c r="C239">
        <v>4500.09</v>
      </c>
      <c r="D239">
        <v>4500.09</v>
      </c>
      <c r="E239">
        <v>4500.09</v>
      </c>
      <c r="F239">
        <v>1</v>
      </c>
      <c r="G239">
        <v>388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4</v>
      </c>
      <c r="Q239">
        <v>0</v>
      </c>
      <c r="R239">
        <v>1814</v>
      </c>
      <c r="S239">
        <v>10665</v>
      </c>
      <c r="T239">
        <v>1715</v>
      </c>
      <c r="U239">
        <v>147</v>
      </c>
      <c r="V239">
        <v>0</v>
      </c>
      <c r="W239">
        <v>1225</v>
      </c>
      <c r="X239">
        <v>0</v>
      </c>
      <c r="Y239">
        <v>0</v>
      </c>
      <c r="Z239">
        <v>0</v>
      </c>
      <c r="AA239">
        <v>0</v>
      </c>
      <c r="AB239">
        <v>111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</row>
    <row r="240" spans="1:53" x14ac:dyDescent="0.35">
      <c r="A240">
        <v>238</v>
      </c>
      <c r="B240">
        <v>4500.09</v>
      </c>
      <c r="C240">
        <v>4500.09</v>
      </c>
      <c r="D240">
        <v>4500.09</v>
      </c>
      <c r="E240">
        <v>4500.09</v>
      </c>
      <c r="F240">
        <v>0</v>
      </c>
      <c r="G240">
        <v>386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3</v>
      </c>
      <c r="Q240">
        <v>0</v>
      </c>
      <c r="R240">
        <v>1720</v>
      </c>
      <c r="S240">
        <v>9600</v>
      </c>
      <c r="T240">
        <v>1497</v>
      </c>
      <c r="U240">
        <v>126</v>
      </c>
      <c r="V240">
        <v>0</v>
      </c>
      <c r="W240">
        <v>1047</v>
      </c>
      <c r="X240">
        <v>0</v>
      </c>
      <c r="Y240">
        <v>0</v>
      </c>
      <c r="Z240">
        <v>0</v>
      </c>
      <c r="AA240">
        <v>0</v>
      </c>
      <c r="AB240">
        <v>447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 x14ac:dyDescent="0.35">
      <c r="A241">
        <v>239</v>
      </c>
      <c r="B241">
        <v>4500.09</v>
      </c>
      <c r="C241">
        <v>4500.09</v>
      </c>
      <c r="D241">
        <v>4500.09</v>
      </c>
      <c r="E241">
        <v>4500.09</v>
      </c>
      <c r="F241">
        <v>1</v>
      </c>
      <c r="G241">
        <v>380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</v>
      </c>
      <c r="Q241">
        <v>0</v>
      </c>
      <c r="R241">
        <v>1689</v>
      </c>
      <c r="S241">
        <v>9038</v>
      </c>
      <c r="T241">
        <v>1302</v>
      </c>
      <c r="U241">
        <v>240</v>
      </c>
      <c r="V241">
        <v>0</v>
      </c>
      <c r="W241">
        <v>895</v>
      </c>
      <c r="X241">
        <v>0</v>
      </c>
      <c r="Y241">
        <v>0</v>
      </c>
      <c r="Z241">
        <v>0</v>
      </c>
      <c r="AA241">
        <v>0</v>
      </c>
      <c r="AB241">
        <v>159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</row>
    <row r="242" spans="1:53" x14ac:dyDescent="0.35">
      <c r="A242">
        <v>240</v>
      </c>
      <c r="B242">
        <v>4500.09</v>
      </c>
      <c r="C242">
        <v>4500.09</v>
      </c>
      <c r="D242">
        <v>4500.09</v>
      </c>
      <c r="E242">
        <v>4500.09</v>
      </c>
      <c r="F242">
        <v>2</v>
      </c>
      <c r="G242">
        <v>375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4</v>
      </c>
      <c r="Q242">
        <v>0</v>
      </c>
      <c r="R242">
        <v>1599</v>
      </c>
      <c r="S242">
        <v>8128</v>
      </c>
      <c r="T242">
        <v>1262</v>
      </c>
      <c r="U242">
        <v>217</v>
      </c>
      <c r="V242">
        <v>0</v>
      </c>
      <c r="W242">
        <v>707</v>
      </c>
      <c r="X242">
        <v>0</v>
      </c>
      <c r="Y242">
        <v>0</v>
      </c>
      <c r="Z242">
        <v>0</v>
      </c>
      <c r="AA242">
        <v>0</v>
      </c>
      <c r="AB242">
        <v>352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</row>
    <row r="243" spans="1:53" x14ac:dyDescent="0.35">
      <c r="A243">
        <v>241</v>
      </c>
      <c r="B243">
        <v>4500.09</v>
      </c>
      <c r="C243">
        <v>4500.09</v>
      </c>
      <c r="D243">
        <v>4500.09</v>
      </c>
      <c r="E243">
        <v>4500.09</v>
      </c>
      <c r="F243">
        <v>1</v>
      </c>
      <c r="G243">
        <v>370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5</v>
      </c>
      <c r="Q243">
        <v>0</v>
      </c>
      <c r="R243">
        <v>1620</v>
      </c>
      <c r="S243">
        <v>7568</v>
      </c>
      <c r="T243">
        <v>1073</v>
      </c>
      <c r="U243">
        <v>155</v>
      </c>
      <c r="V243">
        <v>0</v>
      </c>
      <c r="W243">
        <v>898</v>
      </c>
      <c r="X243">
        <v>0</v>
      </c>
      <c r="Y243">
        <v>0</v>
      </c>
      <c r="Z243">
        <v>0</v>
      </c>
      <c r="AA243">
        <v>0</v>
      </c>
      <c r="AB243">
        <v>97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</row>
    <row r="244" spans="1:53" x14ac:dyDescent="0.35">
      <c r="A244">
        <v>242</v>
      </c>
      <c r="B244">
        <v>4500.09</v>
      </c>
      <c r="C244">
        <v>4500.09</v>
      </c>
      <c r="D244">
        <v>4500.09</v>
      </c>
      <c r="E244">
        <v>4500.09</v>
      </c>
      <c r="F244">
        <v>2</v>
      </c>
      <c r="G244">
        <v>370</v>
      </c>
      <c r="H244">
        <v>0</v>
      </c>
      <c r="I244">
        <v>0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1547</v>
      </c>
      <c r="S244">
        <v>6433</v>
      </c>
      <c r="T244">
        <v>1142</v>
      </c>
      <c r="U244">
        <v>204</v>
      </c>
      <c r="V244">
        <v>0</v>
      </c>
      <c r="W244">
        <v>1044</v>
      </c>
      <c r="X244">
        <v>0</v>
      </c>
      <c r="Y244">
        <v>0</v>
      </c>
      <c r="Z244">
        <v>0</v>
      </c>
      <c r="AA244">
        <v>0</v>
      </c>
      <c r="AB244">
        <v>286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</row>
    <row r="245" spans="1:53" x14ac:dyDescent="0.35">
      <c r="A245">
        <v>243</v>
      </c>
      <c r="B245">
        <v>4500.09</v>
      </c>
      <c r="C245">
        <v>4500.09</v>
      </c>
      <c r="D245">
        <v>4500.09</v>
      </c>
      <c r="E245">
        <v>4500.09</v>
      </c>
      <c r="F245">
        <v>2</v>
      </c>
      <c r="G245">
        <v>364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6</v>
      </c>
      <c r="Q245">
        <v>0</v>
      </c>
      <c r="R245">
        <v>1439</v>
      </c>
      <c r="S245">
        <v>6238</v>
      </c>
      <c r="T245">
        <v>943</v>
      </c>
      <c r="U245">
        <v>241</v>
      </c>
      <c r="V245">
        <v>0</v>
      </c>
      <c r="W245">
        <v>831</v>
      </c>
      <c r="X245">
        <v>0</v>
      </c>
      <c r="Y245">
        <v>0</v>
      </c>
      <c r="Z245">
        <v>0</v>
      </c>
      <c r="AA245">
        <v>0</v>
      </c>
      <c r="AB245">
        <v>201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</row>
    <row r="246" spans="1:53" x14ac:dyDescent="0.35">
      <c r="A246">
        <v>244</v>
      </c>
      <c r="B246">
        <v>4500.09</v>
      </c>
      <c r="C246">
        <v>4500.09</v>
      </c>
      <c r="D246">
        <v>4500.09</v>
      </c>
      <c r="E246">
        <v>4500.09</v>
      </c>
      <c r="F246">
        <v>1</v>
      </c>
      <c r="G246">
        <v>364</v>
      </c>
      <c r="H246">
        <v>0</v>
      </c>
      <c r="I246">
        <v>1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2</v>
      </c>
      <c r="Q246">
        <v>0</v>
      </c>
      <c r="R246">
        <v>1431</v>
      </c>
      <c r="S246">
        <v>5589</v>
      </c>
      <c r="T246">
        <v>1161</v>
      </c>
      <c r="U246">
        <v>166</v>
      </c>
      <c r="V246">
        <v>0</v>
      </c>
      <c r="W246">
        <v>390</v>
      </c>
      <c r="X246">
        <v>0</v>
      </c>
      <c r="Y246">
        <v>0</v>
      </c>
      <c r="Z246">
        <v>0</v>
      </c>
      <c r="AA246">
        <v>0</v>
      </c>
      <c r="AB246">
        <v>333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</row>
    <row r="247" spans="1:53" x14ac:dyDescent="0.35">
      <c r="A247">
        <v>245</v>
      </c>
      <c r="B247">
        <v>4500.09</v>
      </c>
      <c r="C247">
        <v>4500.09</v>
      </c>
      <c r="D247">
        <v>4500.09</v>
      </c>
      <c r="E247">
        <v>4500.09</v>
      </c>
      <c r="F247">
        <v>2</v>
      </c>
      <c r="G247">
        <v>360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4</v>
      </c>
      <c r="Q247">
        <v>0</v>
      </c>
      <c r="R247">
        <v>1377</v>
      </c>
      <c r="S247">
        <v>5524</v>
      </c>
      <c r="T247">
        <v>863</v>
      </c>
      <c r="U247">
        <v>142</v>
      </c>
      <c r="V247">
        <v>0</v>
      </c>
      <c r="W247">
        <v>204</v>
      </c>
      <c r="X247">
        <v>0</v>
      </c>
      <c r="Y247">
        <v>0</v>
      </c>
      <c r="Z247">
        <v>0</v>
      </c>
      <c r="AA247">
        <v>0</v>
      </c>
      <c r="AB247">
        <v>115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</row>
    <row r="248" spans="1:53" x14ac:dyDescent="0.35">
      <c r="A248">
        <v>246</v>
      </c>
      <c r="B248">
        <v>4500.09</v>
      </c>
      <c r="C248">
        <v>4500.09</v>
      </c>
      <c r="D248">
        <v>4500.09</v>
      </c>
      <c r="E248">
        <v>4500.09</v>
      </c>
      <c r="F248">
        <v>2</v>
      </c>
      <c r="G248">
        <v>354</v>
      </c>
      <c r="H248">
        <v>0</v>
      </c>
      <c r="I248">
        <v>0</v>
      </c>
      <c r="J248">
        <v>0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6</v>
      </c>
      <c r="Q248">
        <v>0</v>
      </c>
      <c r="R248">
        <v>1216</v>
      </c>
      <c r="S248">
        <v>4956</v>
      </c>
      <c r="T248">
        <v>1140</v>
      </c>
      <c r="U248">
        <v>99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94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</row>
    <row r="249" spans="1:53" x14ac:dyDescent="0.35">
      <c r="A249">
        <v>247</v>
      </c>
      <c r="B249">
        <v>4500.09</v>
      </c>
      <c r="C249">
        <v>4500.09</v>
      </c>
      <c r="D249">
        <v>4500.09</v>
      </c>
      <c r="E249">
        <v>4500.09</v>
      </c>
      <c r="F249">
        <v>1</v>
      </c>
      <c r="G249">
        <v>351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5</v>
      </c>
      <c r="Q249">
        <v>0</v>
      </c>
      <c r="R249">
        <v>963</v>
      </c>
      <c r="S249">
        <v>4829</v>
      </c>
      <c r="T249">
        <v>837</v>
      </c>
      <c r="U249">
        <v>103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1:53" x14ac:dyDescent="0.35">
      <c r="A250">
        <v>248</v>
      </c>
      <c r="B250">
        <v>4500.09</v>
      </c>
      <c r="C250">
        <v>4500.09</v>
      </c>
      <c r="D250">
        <v>4500.09</v>
      </c>
      <c r="E250">
        <v>4500.09</v>
      </c>
      <c r="F250">
        <v>2</v>
      </c>
      <c r="G250">
        <v>345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7</v>
      </c>
      <c r="Q250">
        <v>0</v>
      </c>
      <c r="R250">
        <v>846</v>
      </c>
      <c r="S250">
        <v>4072</v>
      </c>
      <c r="T250">
        <v>1063</v>
      </c>
      <c r="U250">
        <v>80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15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</row>
    <row r="251" spans="1:53" x14ac:dyDescent="0.35">
      <c r="A251">
        <v>249</v>
      </c>
      <c r="B251">
        <v>4500.09</v>
      </c>
      <c r="C251">
        <v>4500.09</v>
      </c>
      <c r="D251">
        <v>4500.09</v>
      </c>
      <c r="E251">
        <v>4500.09</v>
      </c>
      <c r="F251">
        <v>2</v>
      </c>
      <c r="G251">
        <v>339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5</v>
      </c>
      <c r="Q251">
        <v>0</v>
      </c>
      <c r="R251">
        <v>703</v>
      </c>
      <c r="S251">
        <v>3624</v>
      </c>
      <c r="T251">
        <v>824</v>
      </c>
      <c r="U251">
        <v>182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4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</row>
    <row r="252" spans="1:53" x14ac:dyDescent="0.35">
      <c r="A252">
        <v>250</v>
      </c>
      <c r="B252">
        <v>4500.09</v>
      </c>
      <c r="C252">
        <v>4500.09</v>
      </c>
      <c r="D252">
        <v>4500.09</v>
      </c>
      <c r="E252">
        <v>4500.09</v>
      </c>
      <c r="F252">
        <v>1</v>
      </c>
      <c r="G252">
        <v>335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5</v>
      </c>
      <c r="Q252">
        <v>0</v>
      </c>
      <c r="R252">
        <v>646</v>
      </c>
      <c r="S252">
        <v>2913</v>
      </c>
      <c r="T252">
        <v>924</v>
      </c>
      <c r="U252">
        <v>67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4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</row>
    <row r="253" spans="1:53" x14ac:dyDescent="0.35">
      <c r="A253">
        <v>251</v>
      </c>
      <c r="B253">
        <v>4500.09</v>
      </c>
      <c r="C253">
        <v>4500.09</v>
      </c>
      <c r="D253">
        <v>4500.09</v>
      </c>
      <c r="E253">
        <v>4500.09</v>
      </c>
      <c r="F253">
        <v>1</v>
      </c>
      <c r="G253">
        <v>311</v>
      </c>
      <c r="H253">
        <v>0</v>
      </c>
      <c r="I253">
        <v>17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8</v>
      </c>
      <c r="Q253">
        <v>0</v>
      </c>
      <c r="R253">
        <v>571</v>
      </c>
      <c r="S253">
        <v>2686</v>
      </c>
      <c r="T253">
        <v>561</v>
      </c>
      <c r="U253">
        <v>81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4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</row>
    <row r="254" spans="1:53" x14ac:dyDescent="0.35">
      <c r="A254">
        <v>252</v>
      </c>
      <c r="B254">
        <v>4500.09</v>
      </c>
      <c r="C254">
        <v>4500.09</v>
      </c>
      <c r="D254">
        <v>4500.09</v>
      </c>
      <c r="E254">
        <v>4500.09</v>
      </c>
      <c r="F254">
        <v>1</v>
      </c>
      <c r="G254">
        <v>303</v>
      </c>
      <c r="H254">
        <v>0</v>
      </c>
      <c r="I254">
        <v>0</v>
      </c>
      <c r="J254">
        <v>0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8</v>
      </c>
      <c r="Q254">
        <v>0</v>
      </c>
      <c r="R254">
        <v>527</v>
      </c>
      <c r="S254">
        <v>2088</v>
      </c>
      <c r="T254">
        <v>702</v>
      </c>
      <c r="U254">
        <v>114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</row>
    <row r="255" spans="1:53" x14ac:dyDescent="0.35">
      <c r="A255">
        <v>253</v>
      </c>
      <c r="B255">
        <v>4500.09</v>
      </c>
      <c r="C255">
        <v>4500.09</v>
      </c>
      <c r="D255">
        <v>4500.09</v>
      </c>
      <c r="E255">
        <v>4500.09</v>
      </c>
      <c r="F255">
        <v>1</v>
      </c>
      <c r="G255">
        <v>299</v>
      </c>
      <c r="H255">
        <v>0</v>
      </c>
      <c r="I255">
        <v>1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3</v>
      </c>
      <c r="Q255">
        <v>0</v>
      </c>
      <c r="R255">
        <v>478</v>
      </c>
      <c r="S255">
        <v>1998</v>
      </c>
      <c r="T255">
        <v>391</v>
      </c>
      <c r="U255">
        <v>43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</row>
    <row r="256" spans="1:53" x14ac:dyDescent="0.35">
      <c r="A256">
        <v>254</v>
      </c>
      <c r="B256">
        <v>4500.09</v>
      </c>
      <c r="C256">
        <v>4500.09</v>
      </c>
      <c r="D256">
        <v>4500.09</v>
      </c>
      <c r="E256">
        <v>4500.09</v>
      </c>
      <c r="F256">
        <v>0</v>
      </c>
      <c r="G256">
        <v>293</v>
      </c>
      <c r="H256">
        <v>0</v>
      </c>
      <c r="I256">
        <v>2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6</v>
      </c>
      <c r="Q256">
        <v>0</v>
      </c>
      <c r="R256">
        <v>458</v>
      </c>
      <c r="S256">
        <v>1630</v>
      </c>
      <c r="T256">
        <v>460</v>
      </c>
      <c r="U256">
        <v>86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</row>
    <row r="257" spans="1:53" x14ac:dyDescent="0.35">
      <c r="A257">
        <v>255</v>
      </c>
      <c r="B257">
        <v>4500.09</v>
      </c>
      <c r="C257">
        <v>4500.09</v>
      </c>
      <c r="D257">
        <v>4500.09</v>
      </c>
      <c r="E257">
        <v>4500.09</v>
      </c>
      <c r="F257">
        <v>0</v>
      </c>
      <c r="G257">
        <v>269</v>
      </c>
      <c r="H257">
        <v>0</v>
      </c>
      <c r="I257">
        <v>15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9</v>
      </c>
      <c r="Q257">
        <v>0</v>
      </c>
      <c r="R257">
        <v>415</v>
      </c>
      <c r="S257">
        <v>1594</v>
      </c>
      <c r="T257">
        <v>305</v>
      </c>
      <c r="U257">
        <v>24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2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</row>
    <row r="258" spans="1:53" x14ac:dyDescent="0.35">
      <c r="A258">
        <v>256</v>
      </c>
      <c r="B258">
        <v>4500.09</v>
      </c>
      <c r="C258">
        <v>4500.09</v>
      </c>
      <c r="D258">
        <v>4500.09</v>
      </c>
      <c r="E258">
        <v>4500.09</v>
      </c>
      <c r="F258">
        <v>0</v>
      </c>
      <c r="G258">
        <v>259</v>
      </c>
      <c r="H258">
        <v>0</v>
      </c>
      <c r="I258">
        <v>4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6</v>
      </c>
      <c r="Q258">
        <v>0</v>
      </c>
      <c r="R258">
        <v>385</v>
      </c>
      <c r="S258">
        <v>1324</v>
      </c>
      <c r="T258">
        <v>385</v>
      </c>
      <c r="U258">
        <v>44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4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</row>
    <row r="259" spans="1:53" x14ac:dyDescent="0.35">
      <c r="A259">
        <v>257</v>
      </c>
      <c r="B259">
        <v>4500.09</v>
      </c>
      <c r="C259">
        <v>4500.09</v>
      </c>
      <c r="D259">
        <v>4500.09</v>
      </c>
      <c r="E259">
        <v>4500.09</v>
      </c>
      <c r="F259">
        <v>0</v>
      </c>
      <c r="G259">
        <v>259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340</v>
      </c>
      <c r="S259">
        <v>1267</v>
      </c>
      <c r="T259">
        <v>251</v>
      </c>
      <c r="U259">
        <v>57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</row>
    <row r="260" spans="1:53" x14ac:dyDescent="0.35">
      <c r="A260">
        <v>258</v>
      </c>
      <c r="B260">
        <v>4500.09</v>
      </c>
      <c r="C260">
        <v>4500.09</v>
      </c>
      <c r="D260">
        <v>4500.09</v>
      </c>
      <c r="E260">
        <v>4500.09</v>
      </c>
      <c r="F260">
        <v>0</v>
      </c>
      <c r="G260">
        <v>240</v>
      </c>
      <c r="H260">
        <v>0</v>
      </c>
      <c r="I260">
        <v>11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7</v>
      </c>
      <c r="Q260">
        <v>0</v>
      </c>
      <c r="R260">
        <v>321</v>
      </c>
      <c r="S260">
        <v>1033</v>
      </c>
      <c r="T260">
        <v>332</v>
      </c>
      <c r="U260">
        <v>32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</row>
    <row r="261" spans="1:53" x14ac:dyDescent="0.35">
      <c r="A261">
        <v>259</v>
      </c>
      <c r="B261">
        <v>4500.09</v>
      </c>
      <c r="C261">
        <v>4500.09</v>
      </c>
      <c r="D261">
        <v>4500.09</v>
      </c>
      <c r="E261">
        <v>4500.09</v>
      </c>
      <c r="F261">
        <v>0</v>
      </c>
      <c r="G261">
        <v>222</v>
      </c>
      <c r="H261">
        <v>0</v>
      </c>
      <c r="I261">
        <v>14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4</v>
      </c>
      <c r="Q261">
        <v>0</v>
      </c>
      <c r="R261">
        <v>314</v>
      </c>
      <c r="S261">
        <v>1020</v>
      </c>
      <c r="T261">
        <v>187</v>
      </c>
      <c r="U261">
        <v>31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</row>
    <row r="262" spans="1:53" x14ac:dyDescent="0.35">
      <c r="A262">
        <v>260</v>
      </c>
      <c r="B262">
        <v>4500.09</v>
      </c>
      <c r="C262">
        <v>4500.09</v>
      </c>
      <c r="D262">
        <v>4500.09</v>
      </c>
      <c r="E262">
        <v>4500.09</v>
      </c>
      <c r="F262">
        <v>0</v>
      </c>
      <c r="G262">
        <v>205</v>
      </c>
      <c r="H262">
        <v>0</v>
      </c>
      <c r="I262">
        <v>15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3</v>
      </c>
      <c r="Q262">
        <v>0</v>
      </c>
      <c r="R262">
        <v>288</v>
      </c>
      <c r="S262">
        <v>873</v>
      </c>
      <c r="T262">
        <v>240</v>
      </c>
      <c r="U262">
        <v>17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</row>
    <row r="263" spans="1:53" x14ac:dyDescent="0.35">
      <c r="A263">
        <v>261</v>
      </c>
      <c r="B263">
        <v>4500.09</v>
      </c>
      <c r="C263">
        <v>4500.09</v>
      </c>
      <c r="D263">
        <v>4500.09</v>
      </c>
      <c r="E263">
        <v>4500.09</v>
      </c>
      <c r="F263">
        <v>0</v>
      </c>
      <c r="G263">
        <v>187</v>
      </c>
      <c r="H263">
        <v>0</v>
      </c>
      <c r="I263">
        <v>13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5</v>
      </c>
      <c r="Q263">
        <v>0</v>
      </c>
      <c r="R263">
        <v>241</v>
      </c>
      <c r="S263">
        <v>885</v>
      </c>
      <c r="T263">
        <v>163</v>
      </c>
      <c r="U263">
        <v>20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5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</row>
    <row r="264" spans="1:53" x14ac:dyDescent="0.35">
      <c r="A264">
        <v>262</v>
      </c>
      <c r="B264">
        <v>4500.09</v>
      </c>
      <c r="C264">
        <v>4500.09</v>
      </c>
      <c r="D264">
        <v>4500.09</v>
      </c>
      <c r="E264">
        <v>4500.09</v>
      </c>
      <c r="F264">
        <v>0</v>
      </c>
      <c r="G264">
        <v>178</v>
      </c>
      <c r="H264">
        <v>0</v>
      </c>
      <c r="I264">
        <v>6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3</v>
      </c>
      <c r="Q264">
        <v>0</v>
      </c>
      <c r="R264">
        <v>222</v>
      </c>
      <c r="S264">
        <v>754</v>
      </c>
      <c r="T264">
        <v>193</v>
      </c>
      <c r="U264">
        <v>24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</row>
    <row r="265" spans="1:53" x14ac:dyDescent="0.35">
      <c r="A265">
        <v>263</v>
      </c>
      <c r="B265">
        <v>4500.09</v>
      </c>
      <c r="C265">
        <v>4500.09</v>
      </c>
      <c r="D265">
        <v>4500.09</v>
      </c>
      <c r="E265">
        <v>4500.09</v>
      </c>
      <c r="F265">
        <v>0</v>
      </c>
      <c r="G265">
        <v>174</v>
      </c>
      <c r="H265">
        <v>0</v>
      </c>
      <c r="I265">
        <v>3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194</v>
      </c>
      <c r="S265">
        <v>738</v>
      </c>
      <c r="T265">
        <v>140</v>
      </c>
      <c r="U265">
        <v>27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</row>
    <row r="266" spans="1:53" x14ac:dyDescent="0.35">
      <c r="A266">
        <v>264</v>
      </c>
      <c r="B266">
        <v>4500.09</v>
      </c>
      <c r="C266">
        <v>4500.09</v>
      </c>
      <c r="D266">
        <v>4500.09</v>
      </c>
      <c r="E266">
        <v>4500.09</v>
      </c>
      <c r="F266">
        <v>0</v>
      </c>
      <c r="G266">
        <v>169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5</v>
      </c>
      <c r="Q266">
        <v>0</v>
      </c>
      <c r="R266">
        <v>185</v>
      </c>
      <c r="S266">
        <v>586</v>
      </c>
      <c r="T266">
        <v>182</v>
      </c>
      <c r="U266">
        <v>37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2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</row>
    <row r="267" spans="1:53" x14ac:dyDescent="0.35">
      <c r="A267">
        <v>265</v>
      </c>
      <c r="B267">
        <v>4500.09</v>
      </c>
      <c r="C267">
        <v>4500.09</v>
      </c>
      <c r="D267">
        <v>4500.09</v>
      </c>
      <c r="E267">
        <v>4500.09</v>
      </c>
      <c r="F267">
        <v>0</v>
      </c>
      <c r="G267">
        <v>157</v>
      </c>
      <c r="H267">
        <v>0</v>
      </c>
      <c r="I267">
        <v>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</v>
      </c>
      <c r="Q267">
        <v>0</v>
      </c>
      <c r="R267">
        <v>156</v>
      </c>
      <c r="S267">
        <v>603</v>
      </c>
      <c r="T267">
        <v>90</v>
      </c>
      <c r="U267">
        <v>15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3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</row>
    <row r="268" spans="1:53" x14ac:dyDescent="0.35">
      <c r="A268">
        <v>266</v>
      </c>
      <c r="B268">
        <v>4500.09</v>
      </c>
      <c r="C268">
        <v>4500.09</v>
      </c>
      <c r="D268">
        <v>4500.09</v>
      </c>
      <c r="E268">
        <v>4500.09</v>
      </c>
      <c r="F268">
        <v>0</v>
      </c>
      <c r="G268">
        <v>150</v>
      </c>
      <c r="H268">
        <v>0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4</v>
      </c>
      <c r="Q268">
        <v>0</v>
      </c>
      <c r="R268">
        <v>142</v>
      </c>
      <c r="S268">
        <v>513</v>
      </c>
      <c r="T268">
        <v>130</v>
      </c>
      <c r="U268">
        <v>19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</row>
    <row r="269" spans="1:53" x14ac:dyDescent="0.35">
      <c r="A269">
        <v>267</v>
      </c>
      <c r="B269">
        <v>4500.09</v>
      </c>
      <c r="C269">
        <v>4500.09</v>
      </c>
      <c r="D269">
        <v>4500.09</v>
      </c>
      <c r="E269">
        <v>4500.09</v>
      </c>
      <c r="F269">
        <v>0</v>
      </c>
      <c r="G269">
        <v>134</v>
      </c>
      <c r="H269">
        <v>0</v>
      </c>
      <c r="I269">
        <v>11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5</v>
      </c>
      <c r="Q269">
        <v>0</v>
      </c>
      <c r="R269">
        <v>132</v>
      </c>
      <c r="S269">
        <v>518</v>
      </c>
      <c r="T269">
        <v>72</v>
      </c>
      <c r="U269">
        <v>15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</row>
    <row r="270" spans="1:53" x14ac:dyDescent="0.35">
      <c r="A270">
        <v>268</v>
      </c>
      <c r="B270">
        <v>4500.09</v>
      </c>
      <c r="C270">
        <v>4500.09</v>
      </c>
      <c r="D270">
        <v>4500.09</v>
      </c>
      <c r="E270">
        <v>4500.09</v>
      </c>
      <c r="F270">
        <v>0</v>
      </c>
      <c r="G270">
        <v>131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0</v>
      </c>
      <c r="R270">
        <v>115</v>
      </c>
      <c r="S270">
        <v>427</v>
      </c>
      <c r="T270">
        <v>116</v>
      </c>
      <c r="U270">
        <v>18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3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</row>
    <row r="271" spans="1:53" x14ac:dyDescent="0.35">
      <c r="A271">
        <v>269</v>
      </c>
      <c r="B271">
        <v>4500.09</v>
      </c>
      <c r="C271">
        <v>4500.09</v>
      </c>
      <c r="D271">
        <v>4500.09</v>
      </c>
      <c r="E271">
        <v>4500.09</v>
      </c>
      <c r="F271">
        <v>0</v>
      </c>
      <c r="G271">
        <v>126</v>
      </c>
      <c r="H271">
        <v>0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</v>
      </c>
      <c r="Q271">
        <v>0</v>
      </c>
      <c r="R271">
        <v>95</v>
      </c>
      <c r="S271">
        <v>441</v>
      </c>
      <c r="T271">
        <v>62</v>
      </c>
      <c r="U271">
        <v>9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</row>
    <row r="272" spans="1:53" x14ac:dyDescent="0.35">
      <c r="A272">
        <v>270</v>
      </c>
      <c r="B272">
        <v>4500.09</v>
      </c>
      <c r="C272">
        <v>4500.09</v>
      </c>
      <c r="D272">
        <v>4500.09</v>
      </c>
      <c r="E272">
        <v>4500.09</v>
      </c>
      <c r="F272">
        <v>0</v>
      </c>
      <c r="G272">
        <v>122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0</v>
      </c>
      <c r="R272">
        <v>86</v>
      </c>
      <c r="S272">
        <v>351</v>
      </c>
      <c r="T272">
        <v>100</v>
      </c>
      <c r="U272">
        <v>12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7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</row>
    <row r="273" spans="1:53" x14ac:dyDescent="0.35">
      <c r="A273">
        <v>271</v>
      </c>
      <c r="B273">
        <v>4500.09</v>
      </c>
      <c r="C273">
        <v>4500.09</v>
      </c>
      <c r="D273">
        <v>4500.09</v>
      </c>
      <c r="E273">
        <v>4500.09</v>
      </c>
      <c r="F273">
        <v>0</v>
      </c>
      <c r="G273">
        <v>114</v>
      </c>
      <c r="H273">
        <v>0</v>
      </c>
      <c r="I273">
        <v>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4</v>
      </c>
      <c r="Q273">
        <v>0</v>
      </c>
      <c r="R273">
        <v>71</v>
      </c>
      <c r="S273">
        <v>357</v>
      </c>
      <c r="T273">
        <v>50</v>
      </c>
      <c r="U273">
        <v>8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</row>
    <row r="274" spans="1:53" x14ac:dyDescent="0.35">
      <c r="A274">
        <v>272</v>
      </c>
      <c r="B274">
        <v>4500.09</v>
      </c>
      <c r="C274">
        <v>4500.09</v>
      </c>
      <c r="D274">
        <v>4500.09</v>
      </c>
      <c r="E274">
        <v>4500.09</v>
      </c>
      <c r="F274">
        <v>0</v>
      </c>
      <c r="G274">
        <v>105</v>
      </c>
      <c r="H274">
        <v>0</v>
      </c>
      <c r="I274">
        <v>4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5</v>
      </c>
      <c r="Q274">
        <v>0</v>
      </c>
      <c r="R274">
        <v>71</v>
      </c>
      <c r="S274">
        <v>290</v>
      </c>
      <c r="T274">
        <v>76</v>
      </c>
      <c r="U274">
        <v>10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</row>
    <row r="275" spans="1:53" x14ac:dyDescent="0.35">
      <c r="A275">
        <v>273</v>
      </c>
      <c r="B275">
        <v>4500.09</v>
      </c>
      <c r="C275">
        <v>4500.09</v>
      </c>
      <c r="D275">
        <v>4500.09</v>
      </c>
      <c r="E275">
        <v>4500.09</v>
      </c>
      <c r="F275">
        <v>0</v>
      </c>
      <c r="G275">
        <v>99</v>
      </c>
      <c r="H275">
        <v>0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3</v>
      </c>
      <c r="Q275">
        <v>0</v>
      </c>
      <c r="R275">
        <v>63</v>
      </c>
      <c r="S275">
        <v>300</v>
      </c>
      <c r="T275">
        <v>31</v>
      </c>
      <c r="U275">
        <v>6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4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</row>
    <row r="276" spans="1:53" x14ac:dyDescent="0.35">
      <c r="A276">
        <v>274</v>
      </c>
      <c r="B276">
        <v>4500.09</v>
      </c>
      <c r="C276">
        <v>4500.09</v>
      </c>
      <c r="D276">
        <v>4500.09</v>
      </c>
      <c r="E276">
        <v>4500.09</v>
      </c>
      <c r="F276">
        <v>0</v>
      </c>
      <c r="G276">
        <v>96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2</v>
      </c>
      <c r="Q276">
        <v>0</v>
      </c>
      <c r="R276">
        <v>59</v>
      </c>
      <c r="S276">
        <v>245</v>
      </c>
      <c r="T276">
        <v>67</v>
      </c>
      <c r="U276">
        <v>7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</row>
    <row r="277" spans="1:53" x14ac:dyDescent="0.35">
      <c r="A277">
        <v>275</v>
      </c>
      <c r="B277">
        <v>4500.09</v>
      </c>
      <c r="C277">
        <v>4500.09</v>
      </c>
      <c r="D277">
        <v>4500.09</v>
      </c>
      <c r="E277">
        <v>4500.09</v>
      </c>
      <c r="F277">
        <v>0</v>
      </c>
      <c r="G277">
        <v>96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47</v>
      </c>
      <c r="S277">
        <v>248</v>
      </c>
      <c r="T277">
        <v>29</v>
      </c>
      <c r="U277">
        <v>7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</row>
    <row r="278" spans="1:53" x14ac:dyDescent="0.35">
      <c r="A278">
        <v>276</v>
      </c>
      <c r="B278">
        <v>4500.09</v>
      </c>
      <c r="C278">
        <v>4500.09</v>
      </c>
      <c r="D278">
        <v>4500.09</v>
      </c>
      <c r="E278">
        <v>4500.09</v>
      </c>
      <c r="F278">
        <v>0</v>
      </c>
      <c r="G278">
        <v>94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46</v>
      </c>
      <c r="S278">
        <v>204</v>
      </c>
      <c r="T278">
        <v>49</v>
      </c>
      <c r="U278">
        <v>7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4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</row>
    <row r="279" spans="1:53" x14ac:dyDescent="0.35">
      <c r="A279">
        <v>277</v>
      </c>
      <c r="B279">
        <v>4500.09</v>
      </c>
      <c r="C279">
        <v>4500.09</v>
      </c>
      <c r="D279">
        <v>4500.09</v>
      </c>
      <c r="E279">
        <v>4500.09</v>
      </c>
      <c r="F279">
        <v>0</v>
      </c>
      <c r="G279">
        <v>83</v>
      </c>
      <c r="H279">
        <v>0</v>
      </c>
      <c r="I279">
        <v>5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6</v>
      </c>
      <c r="Q279">
        <v>0</v>
      </c>
      <c r="R279">
        <v>42</v>
      </c>
      <c r="S279">
        <v>193</v>
      </c>
      <c r="T279">
        <v>24</v>
      </c>
      <c r="U279">
        <v>6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12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</row>
    <row r="280" spans="1:53" x14ac:dyDescent="0.35">
      <c r="A280">
        <v>278</v>
      </c>
      <c r="B280">
        <v>4500.09</v>
      </c>
      <c r="C280">
        <v>4500.09</v>
      </c>
      <c r="D280">
        <v>4500.09</v>
      </c>
      <c r="E280">
        <v>4500.09</v>
      </c>
      <c r="F280">
        <v>0</v>
      </c>
      <c r="G280">
        <v>78</v>
      </c>
      <c r="H280">
        <v>0</v>
      </c>
      <c r="I280">
        <v>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39</v>
      </c>
      <c r="S280">
        <v>161</v>
      </c>
      <c r="T280">
        <v>35</v>
      </c>
      <c r="U280">
        <v>3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9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</row>
    <row r="281" spans="1:53" x14ac:dyDescent="0.35">
      <c r="A281">
        <v>279</v>
      </c>
      <c r="B281">
        <v>4500.09</v>
      </c>
      <c r="C281">
        <v>4500.09</v>
      </c>
      <c r="D281">
        <v>4500.09</v>
      </c>
      <c r="E281">
        <v>4500.09</v>
      </c>
      <c r="F281">
        <v>0</v>
      </c>
      <c r="G281">
        <v>71</v>
      </c>
      <c r="H281">
        <v>0</v>
      </c>
      <c r="I281">
        <v>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</v>
      </c>
      <c r="Q281">
        <v>0</v>
      </c>
      <c r="R281">
        <v>29</v>
      </c>
      <c r="S281">
        <v>154</v>
      </c>
      <c r="T281">
        <v>23</v>
      </c>
      <c r="U281">
        <v>3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8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</row>
    <row r="282" spans="1:53" x14ac:dyDescent="0.35">
      <c r="A282">
        <v>280</v>
      </c>
      <c r="B282">
        <v>4500.09</v>
      </c>
      <c r="C282">
        <v>4500.09</v>
      </c>
      <c r="D282">
        <v>4500.09</v>
      </c>
      <c r="E282">
        <v>4500.09</v>
      </c>
      <c r="F282">
        <v>0</v>
      </c>
      <c r="G282">
        <v>66</v>
      </c>
      <c r="H282">
        <v>0</v>
      </c>
      <c r="I282">
        <v>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</v>
      </c>
      <c r="Q282">
        <v>0</v>
      </c>
      <c r="R282">
        <v>24</v>
      </c>
      <c r="S282">
        <v>128</v>
      </c>
      <c r="T282">
        <v>27</v>
      </c>
      <c r="U282">
        <v>3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8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</row>
    <row r="283" spans="1:53" x14ac:dyDescent="0.35">
      <c r="A283">
        <v>281</v>
      </c>
      <c r="B283">
        <v>4500.09</v>
      </c>
      <c r="C283">
        <v>4500.09</v>
      </c>
      <c r="D283">
        <v>4500.09</v>
      </c>
      <c r="E283">
        <v>4500.09</v>
      </c>
      <c r="F283">
        <v>0</v>
      </c>
      <c r="G283">
        <v>63</v>
      </c>
      <c r="H283">
        <v>0</v>
      </c>
      <c r="I283">
        <v>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15</v>
      </c>
      <c r="S283">
        <v>120</v>
      </c>
      <c r="T283">
        <v>19</v>
      </c>
      <c r="U283">
        <v>4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</row>
    <row r="284" spans="1:53" x14ac:dyDescent="0.35">
      <c r="A284">
        <v>282</v>
      </c>
      <c r="B284">
        <v>4500.09</v>
      </c>
      <c r="C284">
        <v>4500.09</v>
      </c>
      <c r="D284">
        <v>4500.09</v>
      </c>
      <c r="E284">
        <v>4500.09</v>
      </c>
      <c r="F284">
        <v>0</v>
      </c>
      <c r="G284">
        <v>59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4</v>
      </c>
      <c r="Q284">
        <v>0</v>
      </c>
      <c r="R284">
        <v>12</v>
      </c>
      <c r="S284">
        <v>94</v>
      </c>
      <c r="T284">
        <v>27</v>
      </c>
      <c r="U284">
        <v>3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</row>
    <row r="285" spans="1:53" x14ac:dyDescent="0.35">
      <c r="A285">
        <v>283</v>
      </c>
      <c r="B285">
        <v>4500.09</v>
      </c>
      <c r="C285">
        <v>4500.09</v>
      </c>
      <c r="D285">
        <v>4500.09</v>
      </c>
      <c r="E285">
        <v>4500.09</v>
      </c>
      <c r="F285">
        <v>0</v>
      </c>
      <c r="G285">
        <v>50</v>
      </c>
      <c r="H285">
        <v>0</v>
      </c>
      <c r="I285">
        <v>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5</v>
      </c>
      <c r="Q285">
        <v>0</v>
      </c>
      <c r="R285">
        <v>13</v>
      </c>
      <c r="S285">
        <v>90</v>
      </c>
      <c r="T285">
        <v>9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</row>
    <row r="286" spans="1:53" x14ac:dyDescent="0.35">
      <c r="A286">
        <v>284</v>
      </c>
      <c r="B286">
        <v>4500.09</v>
      </c>
      <c r="C286">
        <v>4500.09</v>
      </c>
      <c r="D286">
        <v>4500.09</v>
      </c>
      <c r="E286">
        <v>4500.09</v>
      </c>
      <c r="F286">
        <v>0</v>
      </c>
      <c r="G286">
        <v>47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9</v>
      </c>
      <c r="S286">
        <v>76</v>
      </c>
      <c r="T286">
        <v>14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</row>
    <row r="287" spans="1:53" x14ac:dyDescent="0.35">
      <c r="A287">
        <v>285</v>
      </c>
      <c r="B287">
        <v>4500.09</v>
      </c>
      <c r="C287">
        <v>4500.09</v>
      </c>
      <c r="D287">
        <v>4500.09</v>
      </c>
      <c r="E287">
        <v>4500.09</v>
      </c>
      <c r="F287">
        <v>0</v>
      </c>
      <c r="G287">
        <v>45</v>
      </c>
      <c r="H287">
        <v>0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7</v>
      </c>
      <c r="S287">
        <v>71</v>
      </c>
      <c r="T287">
        <v>12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</row>
    <row r="288" spans="1:53" x14ac:dyDescent="0.35">
      <c r="A288">
        <v>286</v>
      </c>
      <c r="B288">
        <v>4500.09</v>
      </c>
      <c r="C288">
        <v>4500.09</v>
      </c>
      <c r="D288">
        <v>4500.09</v>
      </c>
      <c r="E288">
        <v>4500.09</v>
      </c>
      <c r="F288">
        <v>0</v>
      </c>
      <c r="G288">
        <v>42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</v>
      </c>
      <c r="Q288">
        <v>0</v>
      </c>
      <c r="R288">
        <v>7</v>
      </c>
      <c r="S288">
        <v>65</v>
      </c>
      <c r="T288">
        <v>5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</row>
    <row r="289" spans="1:53" x14ac:dyDescent="0.35">
      <c r="A289">
        <v>287</v>
      </c>
      <c r="B289">
        <v>4500.09</v>
      </c>
      <c r="C289">
        <v>4500.09</v>
      </c>
      <c r="D289">
        <v>4500.09</v>
      </c>
      <c r="E289">
        <v>4500.09</v>
      </c>
      <c r="F289">
        <v>0</v>
      </c>
      <c r="G289">
        <v>40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2</v>
      </c>
      <c r="S289">
        <v>58</v>
      </c>
      <c r="T289">
        <v>9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4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</row>
    <row r="290" spans="1:53" x14ac:dyDescent="0.35">
      <c r="A290">
        <v>288</v>
      </c>
      <c r="B290">
        <v>4500.09</v>
      </c>
      <c r="C290">
        <v>4500.09</v>
      </c>
      <c r="D290">
        <v>4500.09</v>
      </c>
      <c r="E290">
        <v>4500.09</v>
      </c>
      <c r="F290">
        <v>0</v>
      </c>
      <c r="G290">
        <v>36</v>
      </c>
      <c r="H290">
        <v>0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2</v>
      </c>
      <c r="S290">
        <v>51</v>
      </c>
      <c r="T290">
        <v>4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</row>
    <row r="291" spans="1:53" x14ac:dyDescent="0.35">
      <c r="A291">
        <v>289</v>
      </c>
      <c r="B291">
        <v>4500.09</v>
      </c>
      <c r="C291">
        <v>4500.09</v>
      </c>
      <c r="D291">
        <v>4500.09</v>
      </c>
      <c r="E291">
        <v>4500.09</v>
      </c>
      <c r="F291">
        <v>0</v>
      </c>
      <c r="G291">
        <v>35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53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</row>
    <row r="292" spans="1:53" x14ac:dyDescent="0.35">
      <c r="A292">
        <v>290</v>
      </c>
      <c r="B292">
        <v>4500.09</v>
      </c>
      <c r="C292">
        <v>4500.09</v>
      </c>
      <c r="D292">
        <v>4500.09</v>
      </c>
      <c r="E292">
        <v>4500.09</v>
      </c>
      <c r="F292">
        <v>0</v>
      </c>
      <c r="G292">
        <v>32</v>
      </c>
      <c r="H292">
        <v>0</v>
      </c>
      <c r="I292">
        <v>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46</v>
      </c>
      <c r="T292">
        <v>6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</row>
    <row r="293" spans="1:53" x14ac:dyDescent="0.35">
      <c r="A293">
        <v>291</v>
      </c>
      <c r="B293">
        <v>4500.09</v>
      </c>
      <c r="C293">
        <v>4500.09</v>
      </c>
      <c r="D293">
        <v>4500.09</v>
      </c>
      <c r="E293">
        <v>4500.09</v>
      </c>
      <c r="F293">
        <v>0</v>
      </c>
      <c r="G293">
        <v>31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46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</row>
    <row r="294" spans="1:53" x14ac:dyDescent="0.35">
      <c r="A294">
        <v>292</v>
      </c>
      <c r="B294">
        <v>4500.09</v>
      </c>
      <c r="C294">
        <v>4500.09</v>
      </c>
      <c r="D294">
        <v>4500.09</v>
      </c>
      <c r="E294">
        <v>4500.09</v>
      </c>
      <c r="F294">
        <v>0</v>
      </c>
      <c r="G294">
        <v>29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2</v>
      </c>
      <c r="Q294">
        <v>0</v>
      </c>
      <c r="R294">
        <v>0</v>
      </c>
      <c r="S294">
        <v>44</v>
      </c>
      <c r="T294">
        <v>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</row>
    <row r="295" spans="1:53" x14ac:dyDescent="0.35">
      <c r="A295">
        <v>293</v>
      </c>
      <c r="B295">
        <v>4500.09</v>
      </c>
      <c r="C295">
        <v>4500.09</v>
      </c>
      <c r="D295">
        <v>4500.09</v>
      </c>
      <c r="E295">
        <v>4500.09</v>
      </c>
      <c r="F295">
        <v>0</v>
      </c>
      <c r="G295">
        <v>27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  <c r="Q295">
        <v>0</v>
      </c>
      <c r="R295">
        <v>0</v>
      </c>
      <c r="S295">
        <v>44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</row>
    <row r="296" spans="1:53" x14ac:dyDescent="0.35">
      <c r="A296">
        <v>294</v>
      </c>
      <c r="B296">
        <v>4500.09</v>
      </c>
      <c r="C296">
        <v>4500.09</v>
      </c>
      <c r="D296">
        <v>4500.09</v>
      </c>
      <c r="E296">
        <v>4500.09</v>
      </c>
      <c r="F296">
        <v>0</v>
      </c>
      <c r="G296">
        <v>26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44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</row>
    <row r="297" spans="1:53" x14ac:dyDescent="0.35">
      <c r="A297">
        <v>295</v>
      </c>
      <c r="B297">
        <v>4500.09</v>
      </c>
      <c r="C297">
        <v>4500.09</v>
      </c>
      <c r="D297">
        <v>4500.09</v>
      </c>
      <c r="E297">
        <v>4500.09</v>
      </c>
      <c r="F297">
        <v>0</v>
      </c>
      <c r="G297">
        <v>24</v>
      </c>
      <c r="H297">
        <v>0</v>
      </c>
      <c r="I297">
        <v>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44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</row>
    <row r="298" spans="1:53" x14ac:dyDescent="0.35">
      <c r="A298">
        <v>296</v>
      </c>
      <c r="B298">
        <v>4500.09</v>
      </c>
      <c r="C298">
        <v>4500.09</v>
      </c>
      <c r="D298">
        <v>4500.09</v>
      </c>
      <c r="E298">
        <v>4500.09</v>
      </c>
      <c r="F298">
        <v>0</v>
      </c>
      <c r="G298">
        <v>23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44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</row>
    <row r="299" spans="1:53" x14ac:dyDescent="0.35">
      <c r="A299">
        <v>297</v>
      </c>
      <c r="B299">
        <v>4500.09</v>
      </c>
      <c r="C299">
        <v>4500.09</v>
      </c>
      <c r="D299">
        <v>4500.09</v>
      </c>
      <c r="E299">
        <v>4500.09</v>
      </c>
      <c r="F299">
        <v>0</v>
      </c>
      <c r="G299">
        <v>22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44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</row>
    <row r="300" spans="1:53" x14ac:dyDescent="0.35">
      <c r="A300">
        <v>298</v>
      </c>
      <c r="B300">
        <v>4500.09</v>
      </c>
      <c r="C300">
        <v>4500.09</v>
      </c>
      <c r="D300">
        <v>4500.09</v>
      </c>
      <c r="E300">
        <v>4500.09</v>
      </c>
      <c r="F300">
        <v>0</v>
      </c>
      <c r="G300">
        <v>19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2</v>
      </c>
      <c r="Q300">
        <v>0</v>
      </c>
      <c r="R300">
        <v>0</v>
      </c>
      <c r="S300">
        <v>44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</row>
    <row r="301" spans="1:53" x14ac:dyDescent="0.35">
      <c r="A301">
        <v>299</v>
      </c>
      <c r="B301">
        <v>4500.09</v>
      </c>
      <c r="C301">
        <v>4500.09</v>
      </c>
      <c r="D301">
        <v>4500.09</v>
      </c>
      <c r="E301">
        <v>4500.09</v>
      </c>
      <c r="F301">
        <v>0</v>
      </c>
      <c r="G301">
        <v>19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44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</row>
    <row r="302" spans="1:53" x14ac:dyDescent="0.35">
      <c r="A302">
        <v>300</v>
      </c>
      <c r="B302">
        <v>4500.09</v>
      </c>
      <c r="C302">
        <v>4500.09</v>
      </c>
      <c r="D302">
        <v>4500.09</v>
      </c>
      <c r="E302">
        <v>4500.09</v>
      </c>
      <c r="F302">
        <v>0</v>
      </c>
      <c r="G302">
        <v>18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44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</row>
    <row r="303" spans="1:53" x14ac:dyDescent="0.35">
      <c r="A303">
        <v>301</v>
      </c>
      <c r="B303">
        <v>4500.09</v>
      </c>
      <c r="C303">
        <v>4500.09</v>
      </c>
      <c r="D303">
        <v>4500.09</v>
      </c>
      <c r="E303">
        <v>4500.09</v>
      </c>
      <c r="F303">
        <v>0</v>
      </c>
      <c r="G303">
        <v>17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44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</row>
    <row r="304" spans="1:53" x14ac:dyDescent="0.35">
      <c r="A304">
        <v>302</v>
      </c>
      <c r="B304">
        <v>4500.09</v>
      </c>
      <c r="C304">
        <v>4500.09</v>
      </c>
      <c r="D304">
        <v>4500.09</v>
      </c>
      <c r="E304">
        <v>4500.09</v>
      </c>
      <c r="F304">
        <v>0</v>
      </c>
      <c r="G304">
        <v>17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44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</row>
    <row r="305" spans="1:53" x14ac:dyDescent="0.35">
      <c r="A305">
        <v>303</v>
      </c>
      <c r="B305">
        <v>4500.09</v>
      </c>
      <c r="C305">
        <v>4500.09</v>
      </c>
      <c r="D305">
        <v>4500.09</v>
      </c>
      <c r="E305">
        <v>4500.09</v>
      </c>
      <c r="F305">
        <v>0</v>
      </c>
      <c r="G305">
        <v>17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44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</row>
    <row r="306" spans="1:53" x14ac:dyDescent="0.35">
      <c r="A306">
        <v>304</v>
      </c>
      <c r="B306">
        <v>4500.09</v>
      </c>
      <c r="C306">
        <v>4500.09</v>
      </c>
      <c r="D306">
        <v>4500.09</v>
      </c>
      <c r="E306">
        <v>4500.09</v>
      </c>
      <c r="F306">
        <v>0</v>
      </c>
      <c r="G306">
        <v>16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44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</row>
    <row r="307" spans="1:53" x14ac:dyDescent="0.35">
      <c r="A307">
        <v>305</v>
      </c>
      <c r="B307">
        <v>4500.09</v>
      </c>
      <c r="C307">
        <v>4500.09</v>
      </c>
      <c r="D307">
        <v>4500.09</v>
      </c>
      <c r="E307">
        <v>4500.09</v>
      </c>
      <c r="F307">
        <v>0</v>
      </c>
      <c r="G307">
        <v>13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</v>
      </c>
      <c r="Q307">
        <v>0</v>
      </c>
      <c r="R307">
        <v>0</v>
      </c>
      <c r="S307">
        <v>43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</row>
    <row r="308" spans="1:53" x14ac:dyDescent="0.35">
      <c r="A308">
        <v>306</v>
      </c>
      <c r="B308">
        <v>4500.09</v>
      </c>
      <c r="C308">
        <v>4500.09</v>
      </c>
      <c r="D308">
        <v>4500.09</v>
      </c>
      <c r="E308">
        <v>4500.09</v>
      </c>
      <c r="F308">
        <v>0</v>
      </c>
      <c r="G308">
        <v>12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43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</row>
    <row r="309" spans="1:53" x14ac:dyDescent="0.35">
      <c r="A309">
        <v>307</v>
      </c>
      <c r="B309">
        <v>4500.09</v>
      </c>
      <c r="C309">
        <v>4500.09</v>
      </c>
      <c r="D309">
        <v>4500.09</v>
      </c>
      <c r="E309">
        <v>4500.09</v>
      </c>
      <c r="F309">
        <v>0</v>
      </c>
      <c r="G309">
        <v>11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42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</row>
    <row r="310" spans="1:53" x14ac:dyDescent="0.35">
      <c r="A310">
        <v>308</v>
      </c>
      <c r="B310">
        <v>4500.09</v>
      </c>
      <c r="C310">
        <v>4500.09</v>
      </c>
      <c r="D310">
        <v>4500.09</v>
      </c>
      <c r="E310">
        <v>4500.09</v>
      </c>
      <c r="F310">
        <v>0</v>
      </c>
      <c r="G310">
        <v>10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42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</row>
    <row r="311" spans="1:53" x14ac:dyDescent="0.35">
      <c r="A311">
        <v>309</v>
      </c>
      <c r="B311">
        <v>4500.09</v>
      </c>
      <c r="C311">
        <v>4500.09</v>
      </c>
      <c r="D311">
        <v>4500.09</v>
      </c>
      <c r="E311">
        <v>4500.09</v>
      </c>
      <c r="F311">
        <v>0</v>
      </c>
      <c r="G311">
        <v>10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41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</row>
    <row r="312" spans="1:53" x14ac:dyDescent="0.35">
      <c r="A312">
        <v>310</v>
      </c>
      <c r="B312">
        <v>4500.09</v>
      </c>
      <c r="C312">
        <v>4500.09</v>
      </c>
      <c r="D312">
        <v>4500.09</v>
      </c>
      <c r="E312">
        <v>4500.09</v>
      </c>
      <c r="F312">
        <v>0</v>
      </c>
      <c r="G312">
        <v>10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</row>
    <row r="313" spans="1:53" x14ac:dyDescent="0.35">
      <c r="A313">
        <v>311</v>
      </c>
      <c r="B313">
        <v>4500.09</v>
      </c>
      <c r="C313">
        <v>4500.09</v>
      </c>
      <c r="D313">
        <v>4500.09</v>
      </c>
      <c r="E313">
        <v>4500.09</v>
      </c>
      <c r="F313">
        <v>0</v>
      </c>
      <c r="G313">
        <v>9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41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</row>
    <row r="314" spans="1:53" x14ac:dyDescent="0.35">
      <c r="A314">
        <v>312</v>
      </c>
      <c r="B314">
        <v>4500.09</v>
      </c>
      <c r="C314">
        <v>4500.09</v>
      </c>
      <c r="D314">
        <v>4500.09</v>
      </c>
      <c r="E314">
        <v>4500.09</v>
      </c>
      <c r="F314">
        <v>0</v>
      </c>
      <c r="G314">
        <v>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41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</row>
    <row r="315" spans="1:53" x14ac:dyDescent="0.35">
      <c r="A315">
        <v>313</v>
      </c>
      <c r="B315">
        <v>4500.09</v>
      </c>
      <c r="C315">
        <v>4500.09</v>
      </c>
      <c r="D315">
        <v>4500.09</v>
      </c>
      <c r="E315">
        <v>4500.09</v>
      </c>
      <c r="F315">
        <v>0</v>
      </c>
      <c r="G315">
        <v>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</row>
    <row r="316" spans="1:53" x14ac:dyDescent="0.35">
      <c r="A316">
        <v>314</v>
      </c>
      <c r="B316">
        <v>4500.09</v>
      </c>
      <c r="C316">
        <v>4500.09</v>
      </c>
      <c r="D316">
        <v>4500.09</v>
      </c>
      <c r="E316">
        <v>4500.09</v>
      </c>
      <c r="F316">
        <v>0</v>
      </c>
      <c r="G316">
        <v>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41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</row>
    <row r="317" spans="1:53" x14ac:dyDescent="0.35">
      <c r="A317">
        <v>315</v>
      </c>
      <c r="B317">
        <v>4500.09</v>
      </c>
      <c r="C317">
        <v>4500.09</v>
      </c>
      <c r="D317">
        <v>4500.09</v>
      </c>
      <c r="E317">
        <v>4500.09</v>
      </c>
      <c r="F317">
        <v>0</v>
      </c>
      <c r="G317">
        <v>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40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</row>
    <row r="318" spans="1:53" x14ac:dyDescent="0.35">
      <c r="A318">
        <v>316</v>
      </c>
      <c r="B318">
        <v>4500.09</v>
      </c>
      <c r="C318">
        <v>4500.09</v>
      </c>
      <c r="D318">
        <v>4500.09</v>
      </c>
      <c r="E318">
        <v>4500.09</v>
      </c>
      <c r="F318">
        <v>0</v>
      </c>
      <c r="G318">
        <v>8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39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</row>
    <row r="319" spans="1:53" x14ac:dyDescent="0.35">
      <c r="A319">
        <v>317</v>
      </c>
      <c r="B319">
        <v>4500.09</v>
      </c>
      <c r="C319">
        <v>4500.09</v>
      </c>
      <c r="D319">
        <v>4500.09</v>
      </c>
      <c r="E319">
        <v>4500.09</v>
      </c>
      <c r="F319">
        <v>0</v>
      </c>
      <c r="G319">
        <v>7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39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</row>
    <row r="320" spans="1:53" x14ac:dyDescent="0.35">
      <c r="A320">
        <v>318</v>
      </c>
      <c r="B320">
        <v>4500.09</v>
      </c>
      <c r="C320">
        <v>4500.09</v>
      </c>
      <c r="D320">
        <v>4500.09</v>
      </c>
      <c r="E320">
        <v>4500.09</v>
      </c>
      <c r="F320">
        <v>0</v>
      </c>
      <c r="G320">
        <v>7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</row>
    <row r="321" spans="1:53" x14ac:dyDescent="0.35">
      <c r="A321">
        <v>319</v>
      </c>
      <c r="B321">
        <v>4500.09</v>
      </c>
      <c r="C321">
        <v>4500.09</v>
      </c>
      <c r="D321">
        <v>4500.09</v>
      </c>
      <c r="E321">
        <v>4500.09</v>
      </c>
      <c r="F321">
        <v>0</v>
      </c>
      <c r="G321">
        <v>7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38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</row>
    <row r="322" spans="1:53" x14ac:dyDescent="0.35">
      <c r="A322">
        <v>320</v>
      </c>
      <c r="B322">
        <v>4500.09</v>
      </c>
      <c r="C322">
        <v>4500.09</v>
      </c>
      <c r="D322">
        <v>4500.09</v>
      </c>
      <c r="E322">
        <v>4500.09</v>
      </c>
      <c r="F322">
        <v>0</v>
      </c>
      <c r="G322">
        <v>5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38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</row>
    <row r="323" spans="1:53" x14ac:dyDescent="0.35">
      <c r="A323">
        <v>321</v>
      </c>
      <c r="B323">
        <v>4500.09</v>
      </c>
      <c r="C323">
        <v>4500.09</v>
      </c>
      <c r="D323">
        <v>4500.09</v>
      </c>
      <c r="E323">
        <v>4500.09</v>
      </c>
      <c r="F323">
        <v>0</v>
      </c>
      <c r="G323">
        <v>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37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</row>
    <row r="324" spans="1:53" x14ac:dyDescent="0.35">
      <c r="A324">
        <v>322</v>
      </c>
      <c r="B324">
        <v>4500.09</v>
      </c>
      <c r="C324">
        <v>4500.09</v>
      </c>
      <c r="D324">
        <v>4500.09</v>
      </c>
      <c r="E324">
        <v>4500.09</v>
      </c>
      <c r="F324">
        <v>0</v>
      </c>
      <c r="G324">
        <v>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36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</row>
    <row r="325" spans="1:53" x14ac:dyDescent="0.35">
      <c r="A325">
        <v>323</v>
      </c>
      <c r="B325">
        <v>4500.09</v>
      </c>
      <c r="C325">
        <v>4500.09</v>
      </c>
      <c r="D325">
        <v>4500.09</v>
      </c>
      <c r="E325">
        <v>4500.09</v>
      </c>
      <c r="F325">
        <v>0</v>
      </c>
      <c r="G325">
        <v>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35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</row>
    <row r="326" spans="1:53" x14ac:dyDescent="0.35">
      <c r="A326">
        <v>324</v>
      </c>
      <c r="B326">
        <v>4500.09</v>
      </c>
      <c r="C326">
        <v>4500.09</v>
      </c>
      <c r="D326">
        <v>4500.09</v>
      </c>
      <c r="E326">
        <v>4500.09</v>
      </c>
      <c r="F326">
        <v>0</v>
      </c>
      <c r="G326">
        <v>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</row>
    <row r="327" spans="1:53" x14ac:dyDescent="0.35">
      <c r="A327">
        <v>325</v>
      </c>
      <c r="B327">
        <v>4500.09</v>
      </c>
      <c r="C327">
        <v>4500.09</v>
      </c>
      <c r="D327">
        <v>4500.09</v>
      </c>
      <c r="E327">
        <v>4500.09</v>
      </c>
      <c r="F327">
        <v>0</v>
      </c>
      <c r="G327">
        <v>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35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</row>
    <row r="328" spans="1:53" x14ac:dyDescent="0.35">
      <c r="A328">
        <v>326</v>
      </c>
      <c r="B328">
        <v>4500.09</v>
      </c>
      <c r="C328">
        <v>4500.09</v>
      </c>
      <c r="D328">
        <v>4500.09</v>
      </c>
      <c r="E328">
        <v>4500.09</v>
      </c>
      <c r="F328">
        <v>0</v>
      </c>
      <c r="G328">
        <v>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35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</row>
    <row r="329" spans="1:53" x14ac:dyDescent="0.35">
      <c r="A329">
        <v>327</v>
      </c>
      <c r="B329">
        <v>4500.09</v>
      </c>
      <c r="C329">
        <v>4500.09</v>
      </c>
      <c r="D329">
        <v>4500.09</v>
      </c>
      <c r="E329">
        <v>4500.09</v>
      </c>
      <c r="F329">
        <v>0</v>
      </c>
      <c r="G329">
        <v>3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35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</row>
    <row r="330" spans="1:53" x14ac:dyDescent="0.35">
      <c r="A330">
        <v>328</v>
      </c>
      <c r="B330">
        <v>4500.09</v>
      </c>
      <c r="C330">
        <v>4500.09</v>
      </c>
      <c r="D330">
        <v>4500.09</v>
      </c>
      <c r="E330">
        <v>4500.09</v>
      </c>
      <c r="F330">
        <v>0</v>
      </c>
      <c r="G330">
        <v>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</row>
    <row r="331" spans="1:53" x14ac:dyDescent="0.35">
      <c r="A331">
        <v>329</v>
      </c>
      <c r="B331">
        <v>4500.09</v>
      </c>
      <c r="C331">
        <v>4500.09</v>
      </c>
      <c r="D331">
        <v>4500.09</v>
      </c>
      <c r="E331">
        <v>4500.09</v>
      </c>
      <c r="F331">
        <v>0</v>
      </c>
      <c r="G331">
        <v>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35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</row>
    <row r="332" spans="1:53" x14ac:dyDescent="0.35">
      <c r="A332">
        <v>330</v>
      </c>
      <c r="B332">
        <v>4500.09</v>
      </c>
      <c r="C332">
        <v>4500.09</v>
      </c>
      <c r="D332">
        <v>4500.09</v>
      </c>
      <c r="E332">
        <v>4500.09</v>
      </c>
      <c r="F332">
        <v>0</v>
      </c>
      <c r="G332">
        <v>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35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</row>
    <row r="333" spans="1:53" x14ac:dyDescent="0.35">
      <c r="A333">
        <v>331</v>
      </c>
      <c r="B333">
        <v>4500.09</v>
      </c>
      <c r="C333">
        <v>4500.09</v>
      </c>
      <c r="D333">
        <v>4500.09</v>
      </c>
      <c r="E333">
        <v>4500.09</v>
      </c>
      <c r="F333">
        <v>0</v>
      </c>
      <c r="G333">
        <v>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34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</row>
    <row r="334" spans="1:53" x14ac:dyDescent="0.35">
      <c r="A334">
        <v>332</v>
      </c>
      <c r="B334">
        <v>4500.09</v>
      </c>
      <c r="C334">
        <v>4500.09</v>
      </c>
      <c r="D334">
        <v>4500.09</v>
      </c>
      <c r="E334">
        <v>4500.09</v>
      </c>
      <c r="F334">
        <v>0</v>
      </c>
      <c r="G334">
        <v>3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33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</row>
    <row r="335" spans="1:53" x14ac:dyDescent="0.35">
      <c r="A335">
        <v>333</v>
      </c>
      <c r="B335">
        <v>4500.09</v>
      </c>
      <c r="C335">
        <v>4500.09</v>
      </c>
      <c r="D335">
        <v>4500.09</v>
      </c>
      <c r="E335">
        <v>4500.09</v>
      </c>
      <c r="F335">
        <v>0</v>
      </c>
      <c r="G335">
        <v>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32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</row>
    <row r="336" spans="1:53" x14ac:dyDescent="0.35">
      <c r="A336">
        <v>334</v>
      </c>
      <c r="B336">
        <v>4500.09</v>
      </c>
      <c r="C336">
        <v>4500.09</v>
      </c>
      <c r="D336">
        <v>4500.09</v>
      </c>
      <c r="E336">
        <v>4500.09</v>
      </c>
      <c r="F336">
        <v>0</v>
      </c>
      <c r="G336">
        <v>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30</v>
      </c>
      <c r="T336">
        <v>0</v>
      </c>
      <c r="U336">
        <v>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</row>
    <row r="337" spans="1:53" x14ac:dyDescent="0.35">
      <c r="A337">
        <v>335</v>
      </c>
      <c r="B337">
        <v>4500.09</v>
      </c>
      <c r="C337">
        <v>4500.09</v>
      </c>
      <c r="D337">
        <v>4500.09</v>
      </c>
      <c r="E337">
        <v>4500.09</v>
      </c>
      <c r="F337">
        <v>0</v>
      </c>
      <c r="G337">
        <v>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30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</row>
    <row r="338" spans="1:53" x14ac:dyDescent="0.35">
      <c r="A338">
        <v>336</v>
      </c>
      <c r="B338">
        <v>4500.09</v>
      </c>
      <c r="C338">
        <v>4500.09</v>
      </c>
      <c r="D338">
        <v>4500.09</v>
      </c>
      <c r="E338">
        <v>4500.09</v>
      </c>
      <c r="F338">
        <v>0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30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</row>
    <row r="339" spans="1:53" x14ac:dyDescent="0.35">
      <c r="A339">
        <v>337</v>
      </c>
      <c r="B339">
        <v>4500.09</v>
      </c>
      <c r="C339">
        <v>4500.09</v>
      </c>
      <c r="D339">
        <v>4500.09</v>
      </c>
      <c r="E339">
        <v>4500.09</v>
      </c>
      <c r="F339">
        <v>0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</row>
    <row r="340" spans="1:53" x14ac:dyDescent="0.35">
      <c r="A340">
        <v>338</v>
      </c>
      <c r="B340">
        <v>4500.09</v>
      </c>
      <c r="C340">
        <v>4500.09</v>
      </c>
      <c r="D340">
        <v>4500.09</v>
      </c>
      <c r="E340">
        <v>4500.09</v>
      </c>
      <c r="F340">
        <v>0</v>
      </c>
      <c r="G340">
        <v>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29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</row>
    <row r="341" spans="1:53" x14ac:dyDescent="0.35">
      <c r="A341">
        <v>339</v>
      </c>
      <c r="B341">
        <v>4500.09</v>
      </c>
      <c r="C341">
        <v>4500.09</v>
      </c>
      <c r="D341">
        <v>4500.09</v>
      </c>
      <c r="E341">
        <v>4500.09</v>
      </c>
      <c r="F341">
        <v>0</v>
      </c>
      <c r="G341">
        <v>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28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</row>
    <row r="342" spans="1:53" x14ac:dyDescent="0.35">
      <c r="A342">
        <v>340</v>
      </c>
      <c r="B342">
        <v>4500.09</v>
      </c>
      <c r="C342">
        <v>4500.09</v>
      </c>
      <c r="D342">
        <v>4500.09</v>
      </c>
      <c r="E342">
        <v>4500.09</v>
      </c>
      <c r="F342">
        <v>0</v>
      </c>
      <c r="G342">
        <v>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28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</row>
    <row r="343" spans="1:53" x14ac:dyDescent="0.35">
      <c r="A343">
        <v>341</v>
      </c>
      <c r="B343">
        <v>4500.09</v>
      </c>
      <c r="C343">
        <v>4500.09</v>
      </c>
      <c r="D343">
        <v>4500.09</v>
      </c>
      <c r="E343">
        <v>4500.09</v>
      </c>
      <c r="F343">
        <v>0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27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</row>
    <row r="344" spans="1:53" x14ac:dyDescent="0.35">
      <c r="A344">
        <v>342</v>
      </c>
      <c r="B344">
        <v>4500.09</v>
      </c>
      <c r="C344">
        <v>4500.09</v>
      </c>
      <c r="D344">
        <v>4500.09</v>
      </c>
      <c r="E344">
        <v>4500.09</v>
      </c>
      <c r="F344">
        <v>0</v>
      </c>
      <c r="G344">
        <v>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27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</row>
    <row r="345" spans="1:53" x14ac:dyDescent="0.35">
      <c r="A345">
        <v>343</v>
      </c>
      <c r="B345">
        <v>4500.09</v>
      </c>
      <c r="C345">
        <v>4500.09</v>
      </c>
      <c r="D345">
        <v>4500.09</v>
      </c>
      <c r="E345">
        <v>4500.09</v>
      </c>
      <c r="F345">
        <v>0</v>
      </c>
      <c r="G345">
        <v>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26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</row>
    <row r="346" spans="1:53" x14ac:dyDescent="0.35">
      <c r="A346">
        <v>344</v>
      </c>
      <c r="B346">
        <v>4500.09</v>
      </c>
      <c r="C346">
        <v>4500.09</v>
      </c>
      <c r="D346">
        <v>4500.09</v>
      </c>
      <c r="E346">
        <v>4500.09</v>
      </c>
      <c r="F346">
        <v>0</v>
      </c>
      <c r="G346">
        <v>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25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</row>
    <row r="347" spans="1:53" x14ac:dyDescent="0.35">
      <c r="A347">
        <v>345</v>
      </c>
      <c r="B347">
        <v>4500.09</v>
      </c>
      <c r="C347">
        <v>4500.09</v>
      </c>
      <c r="D347">
        <v>4500.09</v>
      </c>
      <c r="E347">
        <v>4500.09</v>
      </c>
      <c r="F347">
        <v>0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24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</row>
    <row r="348" spans="1:53" x14ac:dyDescent="0.35">
      <c r="A348">
        <v>346</v>
      </c>
      <c r="B348">
        <v>4500.09</v>
      </c>
      <c r="C348">
        <v>4500.09</v>
      </c>
      <c r="D348">
        <v>4500.09</v>
      </c>
      <c r="E348">
        <v>4500.09</v>
      </c>
      <c r="F348">
        <v>0</v>
      </c>
      <c r="G348">
        <v>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24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</row>
    <row r="349" spans="1:53" x14ac:dyDescent="0.35">
      <c r="A349">
        <v>347</v>
      </c>
      <c r="B349">
        <v>4500.09</v>
      </c>
      <c r="C349">
        <v>4500.09</v>
      </c>
      <c r="D349">
        <v>4500.09</v>
      </c>
      <c r="E349">
        <v>4500.09</v>
      </c>
      <c r="F349">
        <v>0</v>
      </c>
      <c r="G349">
        <v>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23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</row>
    <row r="350" spans="1:53" x14ac:dyDescent="0.35">
      <c r="A350">
        <v>348</v>
      </c>
      <c r="B350">
        <v>4500.09</v>
      </c>
      <c r="C350">
        <v>4500.09</v>
      </c>
      <c r="D350">
        <v>4500.09</v>
      </c>
      <c r="E350">
        <v>4500.09</v>
      </c>
      <c r="F350">
        <v>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23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</row>
    <row r="351" spans="1:53" x14ac:dyDescent="0.35">
      <c r="A351">
        <v>349</v>
      </c>
      <c r="B351">
        <v>4500.09</v>
      </c>
      <c r="C351">
        <v>4500.09</v>
      </c>
      <c r="D351">
        <v>4500.09</v>
      </c>
      <c r="E351">
        <v>4500.09</v>
      </c>
      <c r="F351">
        <v>0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21</v>
      </c>
      <c r="T351">
        <v>1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</row>
    <row r="352" spans="1:53" x14ac:dyDescent="0.35">
      <c r="A352">
        <v>350</v>
      </c>
      <c r="B352">
        <v>4500.09</v>
      </c>
      <c r="C352">
        <v>4500.09</v>
      </c>
      <c r="D352">
        <v>4500.09</v>
      </c>
      <c r="E352">
        <v>4500.09</v>
      </c>
      <c r="F352">
        <v>0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</row>
    <row r="353" spans="1:53" x14ac:dyDescent="0.35">
      <c r="A353">
        <v>351</v>
      </c>
      <c r="B353">
        <v>4500.09</v>
      </c>
      <c r="C353">
        <v>4500.09</v>
      </c>
      <c r="D353">
        <v>4500.09</v>
      </c>
      <c r="E353">
        <v>4500.09</v>
      </c>
      <c r="F353">
        <v>0</v>
      </c>
      <c r="G353">
        <v>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</row>
    <row r="354" spans="1:53" x14ac:dyDescent="0.35">
      <c r="A354">
        <v>352</v>
      </c>
      <c r="B354">
        <v>4500.09</v>
      </c>
      <c r="C354">
        <v>4500.09</v>
      </c>
      <c r="D354">
        <v>4500.09</v>
      </c>
      <c r="E354">
        <v>4500.09</v>
      </c>
      <c r="F354">
        <v>0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</row>
    <row r="355" spans="1:53" x14ac:dyDescent="0.35">
      <c r="A355">
        <v>353</v>
      </c>
      <c r="B355">
        <v>4500.09</v>
      </c>
      <c r="C355">
        <v>4500.09</v>
      </c>
      <c r="D355">
        <v>4500.09</v>
      </c>
      <c r="E355">
        <v>4500.09</v>
      </c>
      <c r="F355">
        <v>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17</v>
      </c>
      <c r="T355">
        <v>2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</row>
    <row r="356" spans="1:53" x14ac:dyDescent="0.35">
      <c r="A356">
        <v>354</v>
      </c>
      <c r="B356">
        <v>4500.09</v>
      </c>
      <c r="C356">
        <v>4500.09</v>
      </c>
      <c r="D356">
        <v>4500.09</v>
      </c>
      <c r="E356">
        <v>4500.09</v>
      </c>
      <c r="F356">
        <v>0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16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</row>
    <row r="357" spans="1:53" x14ac:dyDescent="0.35">
      <c r="A357">
        <v>355</v>
      </c>
      <c r="B357">
        <v>4500.09</v>
      </c>
      <c r="C357">
        <v>4500.09</v>
      </c>
      <c r="D357">
        <v>4500.09</v>
      </c>
      <c r="E357">
        <v>4500.09</v>
      </c>
      <c r="F357">
        <v>0</v>
      </c>
      <c r="G357">
        <v>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16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</row>
    <row r="358" spans="1:53" x14ac:dyDescent="0.35">
      <c r="A358">
        <v>356</v>
      </c>
      <c r="B358">
        <v>4500.09</v>
      </c>
      <c r="C358">
        <v>4500.09</v>
      </c>
      <c r="D358">
        <v>4500.09</v>
      </c>
      <c r="E358">
        <v>4500.09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15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</row>
    <row r="359" spans="1:53" x14ac:dyDescent="0.35">
      <c r="A359">
        <v>357</v>
      </c>
      <c r="B359">
        <v>4500.09</v>
      </c>
      <c r="C359">
        <v>4500.09</v>
      </c>
      <c r="D359">
        <v>4500.09</v>
      </c>
      <c r="E359">
        <v>4500.09</v>
      </c>
      <c r="F359">
        <v>0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</row>
    <row r="360" spans="1:53" x14ac:dyDescent="0.35">
      <c r="A360">
        <v>358</v>
      </c>
      <c r="B360">
        <v>4500.09</v>
      </c>
      <c r="C360">
        <v>4500.09</v>
      </c>
      <c r="D360">
        <v>4500.09</v>
      </c>
      <c r="E360">
        <v>4500.09</v>
      </c>
      <c r="F360">
        <v>0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14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</row>
    <row r="361" spans="1:53" x14ac:dyDescent="0.35">
      <c r="A361">
        <v>359</v>
      </c>
      <c r="B361">
        <v>4500.09</v>
      </c>
      <c r="C361">
        <v>4500.09</v>
      </c>
      <c r="D361">
        <v>4500.09</v>
      </c>
      <c r="E361">
        <v>4500.09</v>
      </c>
      <c r="F361">
        <v>0</v>
      </c>
      <c r="G361">
        <v>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14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</row>
    <row r="362" spans="1:53" x14ac:dyDescent="0.35">
      <c r="A362">
        <v>360</v>
      </c>
      <c r="B362">
        <v>4500.09</v>
      </c>
      <c r="C362">
        <v>4500.09</v>
      </c>
      <c r="D362">
        <v>4500.09</v>
      </c>
      <c r="E362">
        <v>4500.09</v>
      </c>
      <c r="F362">
        <v>0</v>
      </c>
      <c r="G362">
        <v>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13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</row>
    <row r="363" spans="1:53" x14ac:dyDescent="0.35">
      <c r="A363">
        <v>361</v>
      </c>
      <c r="B363">
        <v>4500.09</v>
      </c>
      <c r="C363">
        <v>4500.09</v>
      </c>
      <c r="D363">
        <v>4500.09</v>
      </c>
      <c r="E363">
        <v>4500.09</v>
      </c>
      <c r="F363">
        <v>0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12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</row>
    <row r="364" spans="1:53" x14ac:dyDescent="0.35">
      <c r="A364">
        <v>362</v>
      </c>
      <c r="B364">
        <v>4500.09</v>
      </c>
      <c r="C364">
        <v>4500.09</v>
      </c>
      <c r="D364">
        <v>4500.09</v>
      </c>
      <c r="E364">
        <v>4500.09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12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</row>
    <row r="365" spans="1:53" x14ac:dyDescent="0.35">
      <c r="A365">
        <v>363</v>
      </c>
      <c r="B365">
        <v>4500.09</v>
      </c>
      <c r="C365">
        <v>4500.09</v>
      </c>
      <c r="D365">
        <v>4500.09</v>
      </c>
      <c r="E365">
        <v>4500.09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12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</row>
    <row r="366" spans="1:53" x14ac:dyDescent="0.35">
      <c r="A366">
        <v>364</v>
      </c>
      <c r="B366">
        <v>4500.09</v>
      </c>
      <c r="C366">
        <v>4500.09</v>
      </c>
      <c r="D366">
        <v>4500.09</v>
      </c>
      <c r="E366">
        <v>4500.09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11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</row>
    <row r="367" spans="1:53" x14ac:dyDescent="0.35">
      <c r="A367">
        <v>365</v>
      </c>
      <c r="B367">
        <v>4500.09</v>
      </c>
      <c r="C367">
        <v>4500.09</v>
      </c>
      <c r="D367">
        <v>4500.09</v>
      </c>
      <c r="E367">
        <v>4500.09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</row>
    <row r="368" spans="1:53" x14ac:dyDescent="0.35">
      <c r="A368">
        <v>366</v>
      </c>
      <c r="B368">
        <v>4500.09</v>
      </c>
      <c r="C368">
        <v>4500.09</v>
      </c>
      <c r="D368">
        <v>4500.09</v>
      </c>
      <c r="E368">
        <v>4500.09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</row>
    <row r="369" spans="1:53" x14ac:dyDescent="0.35">
      <c r="A369">
        <v>367</v>
      </c>
      <c r="B369">
        <v>4500.09</v>
      </c>
      <c r="C369">
        <v>4500.09</v>
      </c>
      <c r="D369">
        <v>4500.09</v>
      </c>
      <c r="E369">
        <v>4500.09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</row>
    <row r="370" spans="1:53" x14ac:dyDescent="0.35">
      <c r="A370">
        <v>368</v>
      </c>
      <c r="B370">
        <v>4500.09</v>
      </c>
      <c r="C370">
        <v>4500.09</v>
      </c>
      <c r="D370">
        <v>4500.09</v>
      </c>
      <c r="E370">
        <v>4500.09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</row>
    <row r="371" spans="1:53" x14ac:dyDescent="0.35">
      <c r="A371">
        <v>369</v>
      </c>
      <c r="B371">
        <v>4500.09</v>
      </c>
      <c r="C371">
        <v>4500.09</v>
      </c>
      <c r="D371">
        <v>4500.09</v>
      </c>
      <c r="E371">
        <v>4500.09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9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</row>
    <row r="372" spans="1:53" x14ac:dyDescent="0.35">
      <c r="A372">
        <v>370</v>
      </c>
      <c r="B372">
        <v>4500.09</v>
      </c>
      <c r="C372">
        <v>4500.09</v>
      </c>
      <c r="D372">
        <v>4500.09</v>
      </c>
      <c r="E372">
        <v>4500.09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8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</row>
    <row r="373" spans="1:53" x14ac:dyDescent="0.35">
      <c r="A373">
        <v>371</v>
      </c>
      <c r="B373">
        <v>4500.09</v>
      </c>
      <c r="C373">
        <v>4500.09</v>
      </c>
      <c r="D373">
        <v>4500.09</v>
      </c>
      <c r="E373">
        <v>4500.09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8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</row>
    <row r="374" spans="1:53" x14ac:dyDescent="0.35">
      <c r="A374">
        <v>372</v>
      </c>
      <c r="B374">
        <v>4500.09</v>
      </c>
      <c r="C374">
        <v>4500.09</v>
      </c>
      <c r="D374">
        <v>4500.09</v>
      </c>
      <c r="E374">
        <v>4500.09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8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</row>
    <row r="375" spans="1:53" x14ac:dyDescent="0.35">
      <c r="A375">
        <v>373</v>
      </c>
      <c r="B375">
        <v>4500.09</v>
      </c>
      <c r="C375">
        <v>4500.09</v>
      </c>
      <c r="D375">
        <v>4500.09</v>
      </c>
      <c r="E375">
        <v>4500.09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8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</row>
    <row r="376" spans="1:53" x14ac:dyDescent="0.35">
      <c r="A376">
        <v>374</v>
      </c>
      <c r="B376">
        <v>4500.09</v>
      </c>
      <c r="C376">
        <v>4500.09</v>
      </c>
      <c r="D376">
        <v>4500.09</v>
      </c>
      <c r="E376">
        <v>4500.09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8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</row>
    <row r="377" spans="1:53" x14ac:dyDescent="0.35">
      <c r="A377">
        <v>375</v>
      </c>
      <c r="B377">
        <v>4500.09</v>
      </c>
      <c r="C377">
        <v>4500.09</v>
      </c>
      <c r="D377">
        <v>4500.09</v>
      </c>
      <c r="E377">
        <v>4500.09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8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</row>
    <row r="378" spans="1:53" x14ac:dyDescent="0.35">
      <c r="A378">
        <v>376</v>
      </c>
      <c r="B378">
        <v>4500.09</v>
      </c>
      <c r="C378">
        <v>4500.09</v>
      </c>
      <c r="D378">
        <v>4500.09</v>
      </c>
      <c r="E378">
        <v>4500.09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</row>
    <row r="379" spans="1:53" x14ac:dyDescent="0.35">
      <c r="A379">
        <v>377</v>
      </c>
      <c r="B379">
        <v>4500.09</v>
      </c>
      <c r="C379">
        <v>4500.09</v>
      </c>
      <c r="D379">
        <v>4500.09</v>
      </c>
      <c r="E379">
        <v>4500.09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</row>
    <row r="380" spans="1:53" x14ac:dyDescent="0.35">
      <c r="A380">
        <v>378</v>
      </c>
      <c r="B380">
        <v>4500.09</v>
      </c>
      <c r="C380">
        <v>4500.09</v>
      </c>
      <c r="D380">
        <v>4500.09</v>
      </c>
      <c r="E380">
        <v>4500.09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8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</row>
    <row r="381" spans="1:53" x14ac:dyDescent="0.35">
      <c r="A381">
        <v>379</v>
      </c>
      <c r="B381">
        <v>4500.09</v>
      </c>
      <c r="C381">
        <v>4500.09</v>
      </c>
      <c r="D381">
        <v>4500.09</v>
      </c>
      <c r="E381">
        <v>4500.09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7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</row>
    <row r="382" spans="1:53" x14ac:dyDescent="0.35">
      <c r="A382">
        <v>380</v>
      </c>
      <c r="B382">
        <v>4500.09</v>
      </c>
      <c r="C382">
        <v>4500.09</v>
      </c>
      <c r="D382">
        <v>4500.09</v>
      </c>
      <c r="E382">
        <v>4500.09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7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</row>
    <row r="383" spans="1:53" x14ac:dyDescent="0.35">
      <c r="A383">
        <v>381</v>
      </c>
      <c r="B383">
        <v>4500.09</v>
      </c>
      <c r="C383">
        <v>4500.09</v>
      </c>
      <c r="D383">
        <v>4500.09</v>
      </c>
      <c r="E383">
        <v>4500.09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7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</row>
    <row r="384" spans="1:53" x14ac:dyDescent="0.35">
      <c r="A384">
        <v>382</v>
      </c>
      <c r="B384">
        <v>4500.09</v>
      </c>
      <c r="C384">
        <v>4500.09</v>
      </c>
      <c r="D384">
        <v>4500.09</v>
      </c>
      <c r="E384">
        <v>4500.09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7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</row>
    <row r="385" spans="1:53" x14ac:dyDescent="0.35">
      <c r="A385">
        <v>383</v>
      </c>
      <c r="B385">
        <v>4500.09</v>
      </c>
      <c r="C385">
        <v>4500.09</v>
      </c>
      <c r="D385">
        <v>4500.09</v>
      </c>
      <c r="E385">
        <v>4500.09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7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</row>
    <row r="386" spans="1:53" x14ac:dyDescent="0.35">
      <c r="A386">
        <v>384</v>
      </c>
      <c r="B386">
        <v>4500.09</v>
      </c>
      <c r="C386">
        <v>4500.09</v>
      </c>
      <c r="D386">
        <v>4500.09</v>
      </c>
      <c r="E386">
        <v>4500.09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7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</row>
    <row r="387" spans="1:53" x14ac:dyDescent="0.35">
      <c r="A387">
        <v>385</v>
      </c>
      <c r="B387">
        <v>4500.09</v>
      </c>
      <c r="C387">
        <v>4500.09</v>
      </c>
      <c r="D387">
        <v>4500.09</v>
      </c>
      <c r="E387">
        <v>4500.09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7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</row>
    <row r="388" spans="1:53" x14ac:dyDescent="0.35">
      <c r="A388">
        <v>386</v>
      </c>
      <c r="B388">
        <v>4500.09</v>
      </c>
      <c r="C388">
        <v>4500.09</v>
      </c>
      <c r="D388">
        <v>4500.09</v>
      </c>
      <c r="E388">
        <v>4500.09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7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</row>
    <row r="389" spans="1:53" x14ac:dyDescent="0.35">
      <c r="A389">
        <v>387</v>
      </c>
      <c r="B389">
        <v>4500.09</v>
      </c>
      <c r="C389">
        <v>4500.09</v>
      </c>
      <c r="D389">
        <v>4500.09</v>
      </c>
      <c r="E389">
        <v>4500.09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7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</row>
    <row r="390" spans="1:53" x14ac:dyDescent="0.35">
      <c r="A390">
        <v>388</v>
      </c>
      <c r="B390">
        <v>4500.09</v>
      </c>
      <c r="C390">
        <v>4500.09</v>
      </c>
      <c r="D390">
        <v>4500.09</v>
      </c>
      <c r="E390">
        <v>4500.09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</row>
    <row r="391" spans="1:53" x14ac:dyDescent="0.35">
      <c r="A391">
        <v>389</v>
      </c>
      <c r="B391">
        <v>4500.09</v>
      </c>
      <c r="C391">
        <v>4500.09</v>
      </c>
      <c r="D391">
        <v>4500.09</v>
      </c>
      <c r="E391">
        <v>4500.09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7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</row>
    <row r="392" spans="1:53" x14ac:dyDescent="0.35">
      <c r="A392">
        <v>390</v>
      </c>
      <c r="B392">
        <v>4500.09</v>
      </c>
      <c r="C392">
        <v>4500.09</v>
      </c>
      <c r="D392">
        <v>4500.09</v>
      </c>
      <c r="E392">
        <v>4500.09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7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</row>
    <row r="393" spans="1:53" x14ac:dyDescent="0.35">
      <c r="A393">
        <v>391</v>
      </c>
      <c r="B393">
        <v>4500.09</v>
      </c>
      <c r="C393">
        <v>4500.09</v>
      </c>
      <c r="D393">
        <v>4500.09</v>
      </c>
      <c r="E393">
        <v>4500.09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7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</row>
    <row r="394" spans="1:53" x14ac:dyDescent="0.35">
      <c r="A394">
        <v>392</v>
      </c>
      <c r="B394">
        <v>4500.09</v>
      </c>
      <c r="C394">
        <v>4500.09</v>
      </c>
      <c r="D394">
        <v>4500.09</v>
      </c>
      <c r="E394">
        <v>4500.09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</row>
    <row r="395" spans="1:53" x14ac:dyDescent="0.35">
      <c r="A395">
        <v>393</v>
      </c>
      <c r="B395">
        <v>4500.09</v>
      </c>
      <c r="C395">
        <v>4500.09</v>
      </c>
      <c r="D395">
        <v>4500.09</v>
      </c>
      <c r="E395">
        <v>4500.09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6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</row>
    <row r="396" spans="1:53" x14ac:dyDescent="0.35">
      <c r="A396">
        <v>394</v>
      </c>
      <c r="B396">
        <v>4500.09</v>
      </c>
      <c r="C396">
        <v>4500.09</v>
      </c>
      <c r="D396">
        <v>4500.09</v>
      </c>
      <c r="E396">
        <v>4500.09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5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</row>
    <row r="397" spans="1:53" x14ac:dyDescent="0.35">
      <c r="A397">
        <v>395</v>
      </c>
      <c r="B397">
        <v>4500.09</v>
      </c>
      <c r="C397">
        <v>4500.09</v>
      </c>
      <c r="D397">
        <v>4500.09</v>
      </c>
      <c r="E397">
        <v>4500.09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4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</row>
    <row r="398" spans="1:53" x14ac:dyDescent="0.35">
      <c r="A398">
        <v>396</v>
      </c>
      <c r="B398">
        <v>4500.09</v>
      </c>
      <c r="C398">
        <v>4500.09</v>
      </c>
      <c r="D398">
        <v>4500.09</v>
      </c>
      <c r="E398">
        <v>4500.09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</row>
    <row r="399" spans="1:53" x14ac:dyDescent="0.35">
      <c r="A399">
        <v>397</v>
      </c>
      <c r="B399">
        <v>4500.09</v>
      </c>
      <c r="C399">
        <v>4500.09</v>
      </c>
      <c r="D399">
        <v>4500.09</v>
      </c>
      <c r="E399">
        <v>4500.09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</row>
    <row r="400" spans="1:53" x14ac:dyDescent="0.35">
      <c r="A400">
        <v>398</v>
      </c>
      <c r="B400">
        <v>4500.09</v>
      </c>
      <c r="C400">
        <v>4500.09</v>
      </c>
      <c r="D400">
        <v>4500.09</v>
      </c>
      <c r="E400">
        <v>4500.09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</row>
    <row r="401" spans="1:53" x14ac:dyDescent="0.35">
      <c r="A401">
        <v>399</v>
      </c>
      <c r="B401">
        <v>4500.09</v>
      </c>
      <c r="C401">
        <v>4500.09</v>
      </c>
      <c r="D401">
        <v>4500.09</v>
      </c>
      <c r="E401">
        <v>4500.09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extendedDailySummary_IGP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Moya Laraño</dc:creator>
  <cp:lastModifiedBy>Jordi Moya Laraño</cp:lastModifiedBy>
  <dcterms:created xsi:type="dcterms:W3CDTF">2020-05-29T05:32:26Z</dcterms:created>
  <dcterms:modified xsi:type="dcterms:W3CDTF">2020-05-29T05:32:55Z</dcterms:modified>
</cp:coreProperties>
</file>