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Trabajo\BX\Xenofobia Per cápita\"/>
    </mc:Choice>
  </mc:AlternateContent>
  <xr:revisionPtr revIDLastSave="0" documentId="13_ncr:1_{C72BE460-9EC4-4E5F-838D-720433B68BF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2" i="1"/>
</calcChain>
</file>

<file path=xl/sharedStrings.xml><?xml version="1.0" encoding="utf-8"?>
<sst xmlns="http://schemas.openxmlformats.org/spreadsheetml/2006/main" count="364" uniqueCount="43">
  <si>
    <t>Xenofobia</t>
  </si>
  <si>
    <t>año</t>
  </si>
  <si>
    <t>General</t>
  </si>
  <si>
    <t>mes</t>
  </si>
  <si>
    <t>tasa_xenofobia</t>
  </si>
  <si>
    <t>departamento</t>
  </si>
  <si>
    <t>AMAZONAS</t>
  </si>
  <si>
    <t>ANTIOQUIA</t>
  </si>
  <si>
    <t>ARAUCA</t>
  </si>
  <si>
    <t>ATLANTICO</t>
  </si>
  <si>
    <t>BOGOTA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</si>
  <si>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</si>
  <si>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</si>
  <si>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</si>
  <si>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</si>
  <si>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</si>
  <si>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</si>
  <si>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</si>
  <si>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</si>
  <si>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</si>
  <si>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</si>
  <si>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GUAVIARE</t>
  </si>
  <si>
    <t>HUILA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</si>
  <si>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</si>
  <si>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</si>
  <si>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</si>
  <si>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</si>
  <si>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</si>
  <si>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</si>
  <si>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</si>
  <si>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</si>
  <si>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</si>
  <si>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</si>
  <si>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</si>
  <si>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</si>
  <si>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</si>
  <si>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VICHADA</t>
  </si>
  <si>
    <t>GUAINIA</t>
  </si>
  <si>
    <t>VAUPES</t>
  </si>
  <si>
    <t>coddepto</t>
  </si>
  <si>
    <t>pobl_tot</t>
  </si>
  <si>
    <t>tasa_xenofobia_per_capita</t>
  </si>
  <si>
    <t>tasa_xenofobia_1000_habitantes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</si>
</sst>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5"/>
  <sheetViews>
    <sheetView tabSelected="1" workbookViewId="0">
      <selection activeCell="J2" sqref="J2:J355"/>
    </sheetView>
  </sheetViews>
  <sheetFormatPr baseColWidth="10" defaultColWidth="9.140625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  <c r="J1" t="s">
        <v>42</v>
      </c>
    </row>
    <row r="2" spans="1:10">
      <c r="A2" s="1">
        <v>0</v>
      </c>
      <c r="B2" s="1">
        <v>0</v>
      </c>
      <c r="C2" s="1">
        <v>1</v>
      </c>
      <c r="D2" s="1">
        <v>10</v>
      </c>
      <c r="E2" s="1">
        <v>0</v>
      </c>
      <c r="F2" t="s">
        <v>6</v>
      </c>
      <c r="G2" s="1">
        <v>91</v>
      </c>
      <c r="H2" s="1">
        <v>79020</v>
      </c>
      <c r="I2" s="1">
        <v>0</v>
      </c>
      <c r="J2">
        <f>I2*1000</f>
        <v>0</v>
      </c>
    </row>
    <row r="3" spans="1:10">
      <c r="A3" s="1">
        <v>533</v>
      </c>
      <c r="B3" s="1">
        <v>2021</v>
      </c>
      <c r="C3" s="1">
        <v>4774</v>
      </c>
      <c r="D3" s="1">
        <v>7</v>
      </c>
      <c r="E3" s="1">
        <v>0.111646418098031</v>
      </c>
      <c r="F3" t="s">
        <v>7</v>
      </c>
      <c r="G3" s="1">
        <v>5</v>
      </c>
      <c r="H3" s="1">
        <v>6677930</v>
      </c>
      <c r="I3" s="1">
        <v>7.9815152275841683E-5</v>
      </c>
      <c r="J3">
        <f t="shared" ref="J3:J66" si="0">I3*1000</f>
        <v>7.9815152275841683E-2</v>
      </c>
    </row>
    <row r="4" spans="1:10">
      <c r="A4" s="1">
        <v>856</v>
      </c>
      <c r="B4" s="1">
        <v>2021</v>
      </c>
      <c r="C4" s="1">
        <v>6247</v>
      </c>
      <c r="D4" s="1">
        <v>8</v>
      </c>
      <c r="E4" s="1">
        <v>0.13702577237073801</v>
      </c>
      <c r="F4" t="s">
        <v>7</v>
      </c>
      <c r="G4" s="1">
        <v>5</v>
      </c>
      <c r="H4" s="1">
        <v>6677930</v>
      </c>
      <c r="I4" s="1">
        <v>1.2818344112019991E-4</v>
      </c>
      <c r="J4">
        <f t="shared" si="0"/>
        <v>0.12818344112019991</v>
      </c>
    </row>
    <row r="5" spans="1:10">
      <c r="A5" s="1">
        <v>620</v>
      </c>
      <c r="B5" s="1">
        <v>2021</v>
      </c>
      <c r="C5" s="1">
        <v>4090</v>
      </c>
      <c r="D5" s="1">
        <v>9</v>
      </c>
      <c r="E5" s="1">
        <v>0.15158924205378971</v>
      </c>
      <c r="F5" t="s">
        <v>7</v>
      </c>
      <c r="G5" s="1">
        <v>5</v>
      </c>
      <c r="H5" s="1">
        <v>6677930</v>
      </c>
      <c r="I5" s="1">
        <v>9.2843140009790659E-5</v>
      </c>
      <c r="J5">
        <f t="shared" si="0"/>
        <v>9.2843140009790659E-2</v>
      </c>
    </row>
    <row r="6" spans="1:10">
      <c r="A6" s="1">
        <v>521</v>
      </c>
      <c r="B6" s="1">
        <v>2021</v>
      </c>
      <c r="C6" s="1">
        <v>4263</v>
      </c>
      <c r="D6" s="1">
        <v>4</v>
      </c>
      <c r="E6" s="1">
        <v>0.1222144030025803</v>
      </c>
      <c r="F6" t="s">
        <v>7</v>
      </c>
      <c r="G6" s="1">
        <v>5</v>
      </c>
      <c r="H6" s="1">
        <v>6677930</v>
      </c>
      <c r="I6" s="1">
        <v>7.801818719599396E-5</v>
      </c>
      <c r="J6">
        <f t="shared" si="0"/>
        <v>7.801818719599396E-2</v>
      </c>
    </row>
    <row r="7" spans="1:10">
      <c r="A7" s="1">
        <v>521</v>
      </c>
      <c r="B7" s="1">
        <v>2021</v>
      </c>
      <c r="C7" s="1">
        <v>3807</v>
      </c>
      <c r="D7" s="1">
        <v>12</v>
      </c>
      <c r="E7" s="1">
        <v>0.13685316522195959</v>
      </c>
      <c r="F7" t="s">
        <v>7</v>
      </c>
      <c r="G7" s="1">
        <v>5</v>
      </c>
      <c r="H7" s="1">
        <v>6677930</v>
      </c>
      <c r="I7" s="1">
        <v>7.801818719599396E-5</v>
      </c>
      <c r="J7">
        <f t="shared" si="0"/>
        <v>7.801818719599396E-2</v>
      </c>
    </row>
    <row r="8" spans="1:10">
      <c r="A8" s="1">
        <v>642</v>
      </c>
      <c r="B8" s="1">
        <v>2021</v>
      </c>
      <c r="C8" s="1">
        <v>6795</v>
      </c>
      <c r="D8" s="1">
        <v>3</v>
      </c>
      <c r="E8" s="1">
        <v>9.4481236203090513E-2</v>
      </c>
      <c r="F8" t="s">
        <v>7</v>
      </c>
      <c r="G8" s="1">
        <v>5</v>
      </c>
      <c r="H8" s="1">
        <v>6677930</v>
      </c>
      <c r="I8" s="1">
        <v>9.6137577202171087E-5</v>
      </c>
      <c r="J8">
        <f t="shared" si="0"/>
        <v>9.6137577202171087E-2</v>
      </c>
    </row>
    <row r="9" spans="1:10">
      <c r="A9" s="1">
        <v>734</v>
      </c>
      <c r="B9" s="1">
        <v>2021</v>
      </c>
      <c r="C9" s="1">
        <v>7289</v>
      </c>
      <c r="D9" s="1">
        <v>2</v>
      </c>
      <c r="E9" s="1">
        <v>0.1006996844560296</v>
      </c>
      <c r="F9" t="s">
        <v>7</v>
      </c>
      <c r="G9" s="1">
        <v>5</v>
      </c>
      <c r="H9" s="1">
        <v>6677930</v>
      </c>
      <c r="I9" s="1">
        <v>1.0991429735440759E-4</v>
      </c>
      <c r="J9">
        <f t="shared" si="0"/>
        <v>0.10991429735440759</v>
      </c>
    </row>
    <row r="10" spans="1:10">
      <c r="A10" s="1">
        <v>649</v>
      </c>
      <c r="B10" s="1">
        <v>2021</v>
      </c>
      <c r="C10" s="1">
        <v>4795</v>
      </c>
      <c r="D10" s="1">
        <v>10</v>
      </c>
      <c r="E10" s="1">
        <v>0.13534932221063611</v>
      </c>
      <c r="F10" t="s">
        <v>7</v>
      </c>
      <c r="G10" s="1">
        <v>5</v>
      </c>
      <c r="H10" s="1">
        <v>6677930</v>
      </c>
      <c r="I10" s="1">
        <v>9.7185802587773651E-5</v>
      </c>
      <c r="J10">
        <f t="shared" si="0"/>
        <v>9.7185802587773651E-2</v>
      </c>
    </row>
    <row r="11" spans="1:10">
      <c r="A11" s="1">
        <v>717</v>
      </c>
      <c r="B11" s="1">
        <v>2021</v>
      </c>
      <c r="C11" s="1">
        <v>4126</v>
      </c>
      <c r="D11" s="1">
        <v>6</v>
      </c>
      <c r="E11" s="1">
        <v>0.17377605428986909</v>
      </c>
      <c r="F11" t="s">
        <v>7</v>
      </c>
      <c r="G11" s="1">
        <v>5</v>
      </c>
      <c r="H11" s="1">
        <v>6677930</v>
      </c>
      <c r="I11" s="1">
        <v>1.073685998562723E-4</v>
      </c>
      <c r="J11">
        <f t="shared" si="0"/>
        <v>0.1073685998562723</v>
      </c>
    </row>
    <row r="12" spans="1:10">
      <c r="A12" s="1">
        <v>444</v>
      </c>
      <c r="B12" s="1">
        <v>2021</v>
      </c>
      <c r="C12" s="1">
        <v>3381</v>
      </c>
      <c r="D12" s="1">
        <v>11</v>
      </c>
      <c r="E12" s="1">
        <v>0.1313220940550133</v>
      </c>
      <c r="F12" t="s">
        <v>7</v>
      </c>
      <c r="G12" s="1">
        <v>5</v>
      </c>
      <c r="H12" s="1">
        <v>6677930</v>
      </c>
      <c r="I12" s="1">
        <v>6.6487671574577689E-5</v>
      </c>
      <c r="J12">
        <f t="shared" si="0"/>
        <v>6.6487671574577689E-2</v>
      </c>
    </row>
    <row r="13" spans="1:10">
      <c r="A13" s="1">
        <v>462</v>
      </c>
      <c r="B13" s="1">
        <v>2021</v>
      </c>
      <c r="C13" s="1">
        <v>3293</v>
      </c>
      <c r="D13" s="1">
        <v>1</v>
      </c>
      <c r="E13" s="1">
        <v>0.14029760097175831</v>
      </c>
      <c r="F13" t="s">
        <v>7</v>
      </c>
      <c r="G13" s="1">
        <v>5</v>
      </c>
      <c r="H13" s="1">
        <v>6677930</v>
      </c>
      <c r="I13" s="1">
        <v>6.9183115556370467E-5</v>
      </c>
      <c r="J13">
        <f t="shared" si="0"/>
        <v>6.9183115556370467E-2</v>
      </c>
    </row>
    <row r="14" spans="1:10">
      <c r="A14" s="1">
        <v>746</v>
      </c>
      <c r="B14" s="1">
        <v>2021</v>
      </c>
      <c r="C14" s="1">
        <v>6235</v>
      </c>
      <c r="D14" s="1">
        <v>5</v>
      </c>
      <c r="E14" s="1">
        <v>0.1196471531676022</v>
      </c>
      <c r="F14" t="s">
        <v>7</v>
      </c>
      <c r="G14" s="1">
        <v>5</v>
      </c>
      <c r="H14" s="1">
        <v>6677930</v>
      </c>
      <c r="I14" s="1">
        <v>1.117112624342553E-4</v>
      </c>
      <c r="J14">
        <f t="shared" si="0"/>
        <v>0.1117112624342553</v>
      </c>
    </row>
    <row r="15" spans="1:10">
      <c r="A15" s="1">
        <v>3</v>
      </c>
      <c r="B15" s="1">
        <v>2021</v>
      </c>
      <c r="C15" s="1">
        <v>106</v>
      </c>
      <c r="D15" s="1">
        <v>4</v>
      </c>
      <c r="E15" s="1">
        <v>2.8301886792452831E-2</v>
      </c>
      <c r="F15" t="s">
        <v>8</v>
      </c>
      <c r="G15" s="1">
        <v>81</v>
      </c>
      <c r="H15" s="1">
        <v>294206</v>
      </c>
      <c r="I15" s="1">
        <v>1.0196937182627149E-5</v>
      </c>
      <c r="J15">
        <f t="shared" si="0"/>
        <v>1.0196937182627149E-2</v>
      </c>
    </row>
    <row r="16" spans="1:10">
      <c r="A16" s="1">
        <v>3</v>
      </c>
      <c r="B16" s="1">
        <v>2021</v>
      </c>
      <c r="C16" s="1">
        <v>51</v>
      </c>
      <c r="D16" s="1">
        <v>11</v>
      </c>
      <c r="E16" s="1">
        <v>5.8823529411764712E-2</v>
      </c>
      <c r="F16" t="s">
        <v>8</v>
      </c>
      <c r="G16" s="1">
        <v>81</v>
      </c>
      <c r="H16" s="1">
        <v>294206</v>
      </c>
      <c r="I16" s="1">
        <v>1.0196937182627149E-5</v>
      </c>
      <c r="J16">
        <f t="shared" si="0"/>
        <v>1.0196937182627149E-2</v>
      </c>
    </row>
    <row r="17" spans="1:10">
      <c r="A17" s="1">
        <v>6</v>
      </c>
      <c r="B17" s="1">
        <v>2021</v>
      </c>
      <c r="C17" s="1">
        <v>187</v>
      </c>
      <c r="D17" s="1">
        <v>2</v>
      </c>
      <c r="E17" s="1">
        <v>3.2085561497326207E-2</v>
      </c>
      <c r="F17" t="s">
        <v>8</v>
      </c>
      <c r="G17" s="1">
        <v>81</v>
      </c>
      <c r="H17" s="1">
        <v>294206</v>
      </c>
      <c r="I17" s="1">
        <v>2.0393874365254309E-5</v>
      </c>
      <c r="J17">
        <f t="shared" si="0"/>
        <v>2.0393874365254309E-2</v>
      </c>
    </row>
    <row r="18" spans="1:10">
      <c r="A18" s="1">
        <v>0</v>
      </c>
      <c r="B18" s="1">
        <v>0</v>
      </c>
      <c r="C18" s="1">
        <v>45</v>
      </c>
      <c r="D18" s="1">
        <v>12</v>
      </c>
      <c r="E18" s="1">
        <v>0</v>
      </c>
      <c r="F18" t="s">
        <v>8</v>
      </c>
      <c r="G18" s="1">
        <v>81</v>
      </c>
      <c r="H18" s="1">
        <v>294206</v>
      </c>
      <c r="I18" s="1">
        <v>0</v>
      </c>
      <c r="J18">
        <f t="shared" si="0"/>
        <v>0</v>
      </c>
    </row>
    <row r="19" spans="1:10">
      <c r="A19" s="1">
        <v>4</v>
      </c>
      <c r="B19" s="1">
        <v>2021</v>
      </c>
      <c r="C19" s="1">
        <v>67</v>
      </c>
      <c r="D19" s="1">
        <v>8</v>
      </c>
      <c r="E19" s="1">
        <v>5.9701492537313432E-2</v>
      </c>
      <c r="F19" t="s">
        <v>8</v>
      </c>
      <c r="G19" s="1">
        <v>81</v>
      </c>
      <c r="H19" s="1">
        <v>294206</v>
      </c>
      <c r="I19" s="1">
        <v>1.359591533400817E-5</v>
      </c>
      <c r="J19">
        <f t="shared" si="0"/>
        <v>1.359591533400817E-2</v>
      </c>
    </row>
    <row r="20" spans="1:10">
      <c r="A20" s="1">
        <v>0</v>
      </c>
      <c r="B20" s="1">
        <v>0</v>
      </c>
      <c r="C20" s="1">
        <v>49</v>
      </c>
      <c r="D20" s="1">
        <v>5</v>
      </c>
      <c r="E20" s="1">
        <v>0</v>
      </c>
      <c r="F20" t="s">
        <v>8</v>
      </c>
      <c r="G20" s="1">
        <v>81</v>
      </c>
      <c r="H20" s="1">
        <v>294206</v>
      </c>
      <c r="I20" s="1">
        <v>0</v>
      </c>
      <c r="J20">
        <f t="shared" si="0"/>
        <v>0</v>
      </c>
    </row>
    <row r="21" spans="1:10">
      <c r="A21" s="1">
        <v>2</v>
      </c>
      <c r="B21" s="1">
        <v>2021</v>
      </c>
      <c r="C21" s="1">
        <v>121</v>
      </c>
      <c r="D21" s="1">
        <v>10</v>
      </c>
      <c r="E21" s="1">
        <v>1.6528925619834711E-2</v>
      </c>
      <c r="F21" t="s">
        <v>8</v>
      </c>
      <c r="G21" s="1">
        <v>81</v>
      </c>
      <c r="H21" s="1">
        <v>294206</v>
      </c>
      <c r="I21" s="1">
        <v>6.7979576670040842E-6</v>
      </c>
      <c r="J21">
        <f t="shared" si="0"/>
        <v>6.7979576670040842E-3</v>
      </c>
    </row>
    <row r="22" spans="1:10">
      <c r="A22" s="1">
        <v>6</v>
      </c>
      <c r="B22" s="1">
        <v>2021</v>
      </c>
      <c r="C22" s="1">
        <v>60</v>
      </c>
      <c r="D22" s="1">
        <v>6</v>
      </c>
      <c r="E22" s="1">
        <v>0.1</v>
      </c>
      <c r="F22" t="s">
        <v>8</v>
      </c>
      <c r="G22" s="1">
        <v>81</v>
      </c>
      <c r="H22" s="1">
        <v>294206</v>
      </c>
      <c r="I22" s="1">
        <v>2.0393874365254309E-5</v>
      </c>
      <c r="J22">
        <f t="shared" si="0"/>
        <v>2.0393874365254309E-2</v>
      </c>
    </row>
    <row r="23" spans="1:10">
      <c r="A23" s="1">
        <v>3</v>
      </c>
      <c r="B23" s="1">
        <v>2021</v>
      </c>
      <c r="C23" s="1">
        <v>134</v>
      </c>
      <c r="D23" s="1">
        <v>1</v>
      </c>
      <c r="E23" s="1">
        <v>2.2388059701492539E-2</v>
      </c>
      <c r="F23" t="s">
        <v>8</v>
      </c>
      <c r="G23" s="1">
        <v>81</v>
      </c>
      <c r="H23" s="1">
        <v>294206</v>
      </c>
      <c r="I23" s="1">
        <v>1.0196937182627149E-5</v>
      </c>
      <c r="J23">
        <f t="shared" si="0"/>
        <v>1.0196937182627149E-2</v>
      </c>
    </row>
    <row r="24" spans="1:10">
      <c r="A24" s="1">
        <v>3</v>
      </c>
      <c r="B24" s="1">
        <v>2021</v>
      </c>
      <c r="C24" s="1">
        <v>121</v>
      </c>
      <c r="D24" s="1">
        <v>9</v>
      </c>
      <c r="E24" s="1">
        <v>2.479338842975207E-2</v>
      </c>
      <c r="F24" t="s">
        <v>8</v>
      </c>
      <c r="G24" s="1">
        <v>81</v>
      </c>
      <c r="H24" s="1">
        <v>294206</v>
      </c>
      <c r="I24" s="1">
        <v>1.0196937182627149E-5</v>
      </c>
      <c r="J24">
        <f t="shared" si="0"/>
        <v>1.0196937182627149E-2</v>
      </c>
    </row>
    <row r="25" spans="1:10">
      <c r="A25" s="1">
        <v>4</v>
      </c>
      <c r="B25" s="1">
        <v>2021</v>
      </c>
      <c r="C25" s="1">
        <v>46</v>
      </c>
      <c r="D25" s="1">
        <v>7</v>
      </c>
      <c r="E25" s="1">
        <v>8.6956521739130432E-2</v>
      </c>
      <c r="F25" t="s">
        <v>8</v>
      </c>
      <c r="G25" s="1">
        <v>81</v>
      </c>
      <c r="H25" s="1">
        <v>294206</v>
      </c>
      <c r="I25" s="1">
        <v>1.359591533400817E-5</v>
      </c>
      <c r="J25">
        <f t="shared" si="0"/>
        <v>1.359591533400817E-2</v>
      </c>
    </row>
    <row r="26" spans="1:10">
      <c r="A26" s="1">
        <v>3</v>
      </c>
      <c r="B26" s="1">
        <v>2021</v>
      </c>
      <c r="C26" s="1">
        <v>203</v>
      </c>
      <c r="D26" s="1">
        <v>3</v>
      </c>
      <c r="E26" s="1">
        <v>1.477832512315271E-2</v>
      </c>
      <c r="F26" t="s">
        <v>8</v>
      </c>
      <c r="G26" s="1">
        <v>81</v>
      </c>
      <c r="H26" s="1">
        <v>294206</v>
      </c>
      <c r="I26" s="1">
        <v>1.0196937182627149E-5</v>
      </c>
      <c r="J26">
        <f t="shared" si="0"/>
        <v>1.0196937182627149E-2</v>
      </c>
    </row>
    <row r="27" spans="1:10">
      <c r="A27" s="1">
        <v>278</v>
      </c>
      <c r="B27" s="1">
        <v>2021</v>
      </c>
      <c r="C27" s="1">
        <v>2897</v>
      </c>
      <c r="D27" s="1">
        <v>2</v>
      </c>
      <c r="E27" s="1">
        <v>9.5961339316534347E-2</v>
      </c>
      <c r="F27" t="s">
        <v>9</v>
      </c>
      <c r="G27" s="1">
        <v>8</v>
      </c>
      <c r="H27" s="1">
        <v>2722128</v>
      </c>
      <c r="I27" s="1">
        <v>1.021259813569486E-4</v>
      </c>
      <c r="J27">
        <f t="shared" si="0"/>
        <v>0.1021259813569486</v>
      </c>
    </row>
    <row r="28" spans="1:10">
      <c r="A28" s="1">
        <v>267</v>
      </c>
      <c r="B28" s="1">
        <v>2021</v>
      </c>
      <c r="C28" s="1">
        <v>1895</v>
      </c>
      <c r="D28" s="1">
        <v>7</v>
      </c>
      <c r="E28" s="1">
        <v>0.14089709762532979</v>
      </c>
      <c r="F28" t="s">
        <v>9</v>
      </c>
      <c r="G28" s="1">
        <v>8</v>
      </c>
      <c r="H28" s="1">
        <v>2722128</v>
      </c>
      <c r="I28" s="1">
        <v>9.8085030913352966E-5</v>
      </c>
      <c r="J28">
        <f t="shared" si="0"/>
        <v>9.8085030913352966E-2</v>
      </c>
    </row>
    <row r="29" spans="1:10">
      <c r="A29" s="1">
        <v>252</v>
      </c>
      <c r="B29" s="1">
        <v>2021</v>
      </c>
      <c r="C29" s="1">
        <v>2052</v>
      </c>
      <c r="D29" s="1">
        <v>6</v>
      </c>
      <c r="E29" s="1">
        <v>0.1228070175438596</v>
      </c>
      <c r="F29" t="s">
        <v>9</v>
      </c>
      <c r="G29" s="1">
        <v>8</v>
      </c>
      <c r="H29" s="1">
        <v>2722128</v>
      </c>
      <c r="I29" s="1">
        <v>9.2574635345954448E-5</v>
      </c>
      <c r="J29">
        <f t="shared" si="0"/>
        <v>9.2574635345954448E-2</v>
      </c>
    </row>
    <row r="30" spans="1:10">
      <c r="A30" s="1">
        <v>319</v>
      </c>
      <c r="B30" s="1">
        <v>2021</v>
      </c>
      <c r="C30" s="1">
        <v>1973</v>
      </c>
      <c r="D30" s="1">
        <v>9</v>
      </c>
      <c r="E30" s="1">
        <v>0.16168271667511411</v>
      </c>
      <c r="F30" t="s">
        <v>9</v>
      </c>
      <c r="G30" s="1">
        <v>8</v>
      </c>
      <c r="H30" s="1">
        <v>2722128</v>
      </c>
      <c r="I30" s="1">
        <v>1.171877302112989E-4</v>
      </c>
      <c r="J30">
        <f t="shared" si="0"/>
        <v>0.1171877302112989</v>
      </c>
    </row>
    <row r="31" spans="1:10">
      <c r="A31" s="1">
        <v>178</v>
      </c>
      <c r="B31" s="1">
        <v>2021</v>
      </c>
      <c r="C31" s="1">
        <v>1533</v>
      </c>
      <c r="D31" s="1">
        <v>12</v>
      </c>
      <c r="E31" s="1">
        <v>0.11611219830397911</v>
      </c>
      <c r="F31" t="s">
        <v>9</v>
      </c>
      <c r="G31" s="1">
        <v>8</v>
      </c>
      <c r="H31" s="1">
        <v>2722128</v>
      </c>
      <c r="I31" s="1">
        <v>6.5390020608901978E-5</v>
      </c>
      <c r="J31">
        <f t="shared" si="0"/>
        <v>6.5390020608901978E-2</v>
      </c>
    </row>
    <row r="32" spans="1:10">
      <c r="A32" s="1">
        <v>342</v>
      </c>
      <c r="B32" s="1">
        <v>2021</v>
      </c>
      <c r="C32" s="1">
        <v>2500</v>
      </c>
      <c r="D32" s="1">
        <v>8</v>
      </c>
      <c r="E32" s="1">
        <v>0.1368</v>
      </c>
      <c r="F32" t="s">
        <v>9</v>
      </c>
      <c r="G32" s="1">
        <v>8</v>
      </c>
      <c r="H32" s="1">
        <v>2722128</v>
      </c>
      <c r="I32" s="1">
        <v>1.2563700147438789E-4</v>
      </c>
      <c r="J32">
        <f t="shared" si="0"/>
        <v>0.12563700147438789</v>
      </c>
    </row>
    <row r="33" spans="1:10">
      <c r="A33" s="1">
        <v>389</v>
      </c>
      <c r="B33" s="1">
        <v>2021</v>
      </c>
      <c r="C33" s="1">
        <v>3245</v>
      </c>
      <c r="D33" s="1">
        <v>3</v>
      </c>
      <c r="E33" s="1">
        <v>0.1198767334360555</v>
      </c>
      <c r="F33" t="s">
        <v>9</v>
      </c>
      <c r="G33" s="1">
        <v>8</v>
      </c>
      <c r="H33" s="1">
        <v>2722128</v>
      </c>
      <c r="I33" s="1">
        <v>1.429029071005061E-4</v>
      </c>
      <c r="J33">
        <f t="shared" si="0"/>
        <v>0.1429029071005061</v>
      </c>
    </row>
    <row r="34" spans="1:10">
      <c r="A34" s="1">
        <v>314</v>
      </c>
      <c r="B34" s="1">
        <v>2021</v>
      </c>
      <c r="C34" s="1">
        <v>2037</v>
      </c>
      <c r="D34" s="1">
        <v>4</v>
      </c>
      <c r="E34" s="1">
        <v>0.15414825724104081</v>
      </c>
      <c r="F34" t="s">
        <v>9</v>
      </c>
      <c r="G34" s="1">
        <v>8</v>
      </c>
      <c r="H34" s="1">
        <v>2722128</v>
      </c>
      <c r="I34" s="1">
        <v>1.1535092926351349E-4</v>
      </c>
      <c r="J34">
        <f t="shared" si="0"/>
        <v>0.11535092926351349</v>
      </c>
    </row>
    <row r="35" spans="1:10">
      <c r="A35" s="1">
        <v>251</v>
      </c>
      <c r="B35" s="1">
        <v>2021</v>
      </c>
      <c r="C35" s="1">
        <v>2959</v>
      </c>
      <c r="D35" s="1">
        <v>5</v>
      </c>
      <c r="E35" s="1">
        <v>8.4825954714430551E-2</v>
      </c>
      <c r="F35" t="s">
        <v>9</v>
      </c>
      <c r="G35" s="1">
        <v>8</v>
      </c>
      <c r="H35" s="1">
        <v>2722128</v>
      </c>
      <c r="I35" s="1">
        <v>9.2207272246014327E-5</v>
      </c>
      <c r="J35">
        <f t="shared" si="0"/>
        <v>9.2207272246014327E-2</v>
      </c>
    </row>
    <row r="36" spans="1:10">
      <c r="A36" s="1">
        <v>158</v>
      </c>
      <c r="B36" s="1">
        <v>2021</v>
      </c>
      <c r="C36" s="1">
        <v>1313</v>
      </c>
      <c r="D36" s="1">
        <v>11</v>
      </c>
      <c r="E36" s="1">
        <v>0.1203351104341203</v>
      </c>
      <c r="F36" t="s">
        <v>9</v>
      </c>
      <c r="G36" s="1">
        <v>8</v>
      </c>
      <c r="H36" s="1">
        <v>2722128</v>
      </c>
      <c r="I36" s="1">
        <v>5.8042824093718082E-5</v>
      </c>
      <c r="J36">
        <f t="shared" si="0"/>
        <v>5.8042824093718082E-2</v>
      </c>
    </row>
    <row r="37" spans="1:10">
      <c r="A37" s="1">
        <v>259</v>
      </c>
      <c r="B37" s="1">
        <v>2021</v>
      </c>
      <c r="C37" s="1">
        <v>2162</v>
      </c>
      <c r="D37" s="1">
        <v>10</v>
      </c>
      <c r="E37" s="1">
        <v>0.11979648473635519</v>
      </c>
      <c r="F37" t="s">
        <v>9</v>
      </c>
      <c r="G37" s="1">
        <v>8</v>
      </c>
      <c r="H37" s="1">
        <v>2722128</v>
      </c>
      <c r="I37" s="1">
        <v>9.5146147941704839E-5</v>
      </c>
      <c r="J37">
        <f t="shared" si="0"/>
        <v>9.5146147941704839E-2</v>
      </c>
    </row>
    <row r="38" spans="1:10">
      <c r="A38" s="1">
        <v>174</v>
      </c>
      <c r="B38" s="1">
        <v>2021</v>
      </c>
      <c r="C38" s="1">
        <v>1365</v>
      </c>
      <c r="D38" s="1">
        <v>1</v>
      </c>
      <c r="E38" s="1">
        <v>0.12747252747252749</v>
      </c>
      <c r="F38" t="s">
        <v>9</v>
      </c>
      <c r="G38" s="1">
        <v>8</v>
      </c>
      <c r="H38" s="1">
        <v>2722128</v>
      </c>
      <c r="I38" s="1">
        <v>6.3920582761056721E-5</v>
      </c>
      <c r="J38">
        <f t="shared" si="0"/>
        <v>6.3920582761056721E-2</v>
      </c>
    </row>
    <row r="39" spans="1:10">
      <c r="A39" s="1">
        <v>1999</v>
      </c>
      <c r="B39" s="1">
        <v>2021</v>
      </c>
      <c r="C39" s="1">
        <v>22997</v>
      </c>
      <c r="D39" s="1">
        <v>7</v>
      </c>
      <c r="E39" s="1">
        <v>8.6924381441057533E-2</v>
      </c>
      <c r="F39" t="s">
        <v>10</v>
      </c>
      <c r="G39" s="1">
        <v>11</v>
      </c>
      <c r="H39" s="1">
        <v>7743955</v>
      </c>
      <c r="I39" s="1">
        <v>2.5813683168962598E-4</v>
      </c>
      <c r="J39">
        <f t="shared" si="0"/>
        <v>0.25813683168962598</v>
      </c>
    </row>
    <row r="40" spans="1:10">
      <c r="A40" s="1">
        <v>1289</v>
      </c>
      <c r="B40" s="1">
        <v>2021</v>
      </c>
      <c r="C40" s="1">
        <v>15538</v>
      </c>
      <c r="D40" s="1">
        <v>11</v>
      </c>
      <c r="E40" s="1">
        <v>8.2957909640880428E-2</v>
      </c>
      <c r="F40" t="s">
        <v>10</v>
      </c>
      <c r="G40" s="1">
        <v>11</v>
      </c>
      <c r="H40" s="1">
        <v>7743955</v>
      </c>
      <c r="I40" s="1">
        <v>1.6645241703372449E-4</v>
      </c>
      <c r="J40">
        <f t="shared" si="0"/>
        <v>0.16645241703372449</v>
      </c>
    </row>
    <row r="41" spans="1:10">
      <c r="A41" s="1">
        <v>1928</v>
      </c>
      <c r="B41" s="1">
        <v>2021</v>
      </c>
      <c r="C41" s="1">
        <v>17429</v>
      </c>
      <c r="D41" s="1">
        <v>1</v>
      </c>
      <c r="E41" s="1">
        <v>0.110620230650066</v>
      </c>
      <c r="F41" t="s">
        <v>10</v>
      </c>
      <c r="G41" s="1">
        <v>11</v>
      </c>
      <c r="H41" s="1">
        <v>7743955</v>
      </c>
      <c r="I41" s="1">
        <v>2.4896839749999339E-4</v>
      </c>
      <c r="J41">
        <f t="shared" si="0"/>
        <v>0.24896839749999339</v>
      </c>
    </row>
    <row r="42" spans="1:10">
      <c r="A42" s="1">
        <v>2722</v>
      </c>
      <c r="B42" s="1">
        <v>2021</v>
      </c>
      <c r="C42" s="1">
        <v>28996</v>
      </c>
      <c r="D42" s="1">
        <v>5</v>
      </c>
      <c r="E42" s="1">
        <v>9.3875017243757755E-2</v>
      </c>
      <c r="F42" t="s">
        <v>10</v>
      </c>
      <c r="G42" s="1">
        <v>11</v>
      </c>
      <c r="H42" s="1">
        <v>7743955</v>
      </c>
      <c r="I42" s="1">
        <v>3.514999698381871E-4</v>
      </c>
      <c r="J42">
        <f t="shared" si="0"/>
        <v>0.3514999698381871</v>
      </c>
    </row>
    <row r="43" spans="1:10">
      <c r="A43" s="1">
        <v>2269</v>
      </c>
      <c r="B43" s="1">
        <v>2021</v>
      </c>
      <c r="C43" s="1">
        <v>22740</v>
      </c>
      <c r="D43" s="1">
        <v>10</v>
      </c>
      <c r="E43" s="1">
        <v>9.9780123131046616E-2</v>
      </c>
      <c r="F43" t="s">
        <v>10</v>
      </c>
      <c r="G43" s="1">
        <v>11</v>
      </c>
      <c r="H43" s="1">
        <v>7743955</v>
      </c>
      <c r="I43" s="1">
        <v>2.9300272581167519E-4</v>
      </c>
      <c r="J43">
        <f t="shared" si="0"/>
        <v>0.29300272581167519</v>
      </c>
    </row>
    <row r="44" spans="1:10">
      <c r="A44" s="1">
        <v>3727</v>
      </c>
      <c r="B44" s="1">
        <v>2021</v>
      </c>
      <c r="C44" s="1">
        <v>34760</v>
      </c>
      <c r="D44" s="1">
        <v>8</v>
      </c>
      <c r="E44" s="1">
        <v>0.1072209436133487</v>
      </c>
      <c r="F44" t="s">
        <v>10</v>
      </c>
      <c r="G44" s="1">
        <v>11</v>
      </c>
      <c r="H44" s="1">
        <v>7743955</v>
      </c>
      <c r="I44" s="1">
        <v>4.8127863556146622E-4</v>
      </c>
      <c r="J44">
        <f t="shared" si="0"/>
        <v>0.48127863556146622</v>
      </c>
    </row>
    <row r="45" spans="1:10">
      <c r="A45" s="1">
        <v>2421</v>
      </c>
      <c r="B45" s="1">
        <v>2021</v>
      </c>
      <c r="C45" s="1">
        <v>20106</v>
      </c>
      <c r="D45" s="1">
        <v>9</v>
      </c>
      <c r="E45" s="1">
        <v>0.1204118173679499</v>
      </c>
      <c r="F45" t="s">
        <v>10</v>
      </c>
      <c r="G45" s="1">
        <v>11</v>
      </c>
      <c r="H45" s="1">
        <v>7743955</v>
      </c>
      <c r="I45" s="1">
        <v>3.1263096025213599E-4</v>
      </c>
      <c r="J45">
        <f t="shared" si="0"/>
        <v>0.31263096025213599</v>
      </c>
    </row>
    <row r="46" spans="1:10">
      <c r="A46" s="1">
        <v>1430</v>
      </c>
      <c r="B46" s="1">
        <v>2021</v>
      </c>
      <c r="C46" s="1">
        <v>17677</v>
      </c>
      <c r="D46" s="1">
        <v>12</v>
      </c>
      <c r="E46" s="1">
        <v>8.089607965152458E-2</v>
      </c>
      <c r="F46" t="s">
        <v>10</v>
      </c>
      <c r="G46" s="1">
        <v>11</v>
      </c>
      <c r="H46" s="1">
        <v>7743955</v>
      </c>
      <c r="I46" s="1">
        <v>1.8466016626916831E-4</v>
      </c>
      <c r="J46">
        <f t="shared" si="0"/>
        <v>0.18466016626916831</v>
      </c>
    </row>
    <row r="47" spans="1:10">
      <c r="A47" s="1">
        <v>3474</v>
      </c>
      <c r="B47" s="1">
        <v>2021</v>
      </c>
      <c r="C47" s="1">
        <v>43625</v>
      </c>
      <c r="D47" s="1">
        <v>3</v>
      </c>
      <c r="E47" s="1">
        <v>7.9633237822349573E-2</v>
      </c>
      <c r="F47" t="s">
        <v>10</v>
      </c>
      <c r="G47" s="1">
        <v>11</v>
      </c>
      <c r="H47" s="1">
        <v>7743955</v>
      </c>
      <c r="I47" s="1">
        <v>4.4860798516310751E-4</v>
      </c>
      <c r="J47">
        <f t="shared" si="0"/>
        <v>0.44860798516310751</v>
      </c>
    </row>
    <row r="48" spans="1:10">
      <c r="A48" s="1">
        <v>2820</v>
      </c>
      <c r="B48" s="1">
        <v>2021</v>
      </c>
      <c r="C48" s="1">
        <v>22849</v>
      </c>
      <c r="D48" s="1">
        <v>6</v>
      </c>
      <c r="E48" s="1">
        <v>0.12341896800735259</v>
      </c>
      <c r="F48" t="s">
        <v>10</v>
      </c>
      <c r="G48" s="1">
        <v>11</v>
      </c>
      <c r="H48" s="1">
        <v>7743955</v>
      </c>
      <c r="I48" s="1">
        <v>3.6415501381270587E-4</v>
      </c>
      <c r="J48">
        <f t="shared" si="0"/>
        <v>0.36415501381270587</v>
      </c>
    </row>
    <row r="49" spans="1:10">
      <c r="A49" s="1">
        <v>2191</v>
      </c>
      <c r="B49" s="1">
        <v>2021</v>
      </c>
      <c r="C49" s="1">
        <v>22005</v>
      </c>
      <c r="D49" s="1">
        <v>4</v>
      </c>
      <c r="E49" s="1">
        <v>9.9568279936378096E-2</v>
      </c>
      <c r="F49" t="s">
        <v>10</v>
      </c>
      <c r="G49" s="1">
        <v>11</v>
      </c>
      <c r="H49" s="1">
        <v>7743955</v>
      </c>
      <c r="I49" s="1">
        <v>2.8293035575188702E-4</v>
      </c>
      <c r="J49">
        <f t="shared" si="0"/>
        <v>0.28293035575188702</v>
      </c>
    </row>
    <row r="50" spans="1:10">
      <c r="A50" s="1">
        <v>3792</v>
      </c>
      <c r="B50" s="1">
        <v>2021</v>
      </c>
      <c r="C50" s="1">
        <v>39896</v>
      </c>
      <c r="D50" s="1">
        <v>2</v>
      </c>
      <c r="E50" s="1">
        <v>9.504712251854823E-2</v>
      </c>
      <c r="F50" t="s">
        <v>10</v>
      </c>
      <c r="G50" s="1">
        <v>11</v>
      </c>
      <c r="H50" s="1">
        <v>7743955</v>
      </c>
      <c r="I50" s="1">
        <v>4.8967223847284913E-4</v>
      </c>
      <c r="J50">
        <f t="shared" si="0"/>
        <v>0.48967223847284913</v>
      </c>
    </row>
    <row r="51" spans="1:10">
      <c r="A51" s="1">
        <v>51</v>
      </c>
      <c r="B51" s="1">
        <v>2021</v>
      </c>
      <c r="C51" s="1">
        <v>865</v>
      </c>
      <c r="D51" s="1">
        <v>9</v>
      </c>
      <c r="E51" s="1">
        <v>5.8959537572254327E-2</v>
      </c>
      <c r="F51" t="s">
        <v>11</v>
      </c>
      <c r="G51" s="1">
        <v>13</v>
      </c>
      <c r="H51" s="1">
        <v>2180976</v>
      </c>
      <c r="I51" s="1">
        <v>2.3384025553241369E-5</v>
      </c>
      <c r="J51">
        <f t="shared" si="0"/>
        <v>2.3384025553241369E-2</v>
      </c>
    </row>
    <row r="52" spans="1:10">
      <c r="A52" s="1">
        <v>35</v>
      </c>
      <c r="B52" s="1">
        <v>2021</v>
      </c>
      <c r="C52" s="1">
        <v>697</v>
      </c>
      <c r="D52" s="1">
        <v>1</v>
      </c>
      <c r="E52" s="1">
        <v>5.0215208034433287E-2</v>
      </c>
      <c r="F52" t="s">
        <v>11</v>
      </c>
      <c r="G52" s="1">
        <v>13</v>
      </c>
      <c r="H52" s="1">
        <v>2180976</v>
      </c>
      <c r="I52" s="1">
        <v>1.6047861208789979E-5</v>
      </c>
      <c r="J52">
        <f t="shared" si="0"/>
        <v>1.6047861208789978E-2</v>
      </c>
    </row>
    <row r="53" spans="1:10">
      <c r="A53" s="1">
        <v>24</v>
      </c>
      <c r="B53" s="1">
        <v>2021</v>
      </c>
      <c r="C53" s="1">
        <v>797</v>
      </c>
      <c r="D53" s="1">
        <v>11</v>
      </c>
      <c r="E53" s="1">
        <v>3.0112923462986201E-2</v>
      </c>
      <c r="F53" t="s">
        <v>11</v>
      </c>
      <c r="G53" s="1">
        <v>13</v>
      </c>
      <c r="H53" s="1">
        <v>2180976</v>
      </c>
      <c r="I53" s="1">
        <v>1.100424742617179E-5</v>
      </c>
      <c r="J53">
        <f t="shared" si="0"/>
        <v>1.1004247426171791E-2</v>
      </c>
    </row>
    <row r="54" spans="1:10">
      <c r="A54" s="1">
        <v>54</v>
      </c>
      <c r="B54" s="1">
        <v>2021</v>
      </c>
      <c r="C54" s="1">
        <v>671</v>
      </c>
      <c r="D54" s="1">
        <v>7</v>
      </c>
      <c r="E54" s="1">
        <v>8.0476900149031291E-2</v>
      </c>
      <c r="F54" t="s">
        <v>11</v>
      </c>
      <c r="G54" s="1">
        <v>13</v>
      </c>
      <c r="H54" s="1">
        <v>2180976</v>
      </c>
      <c r="I54" s="1">
        <v>2.475955807312857E-5</v>
      </c>
      <c r="J54">
        <f t="shared" si="0"/>
        <v>2.475955807312857E-2</v>
      </c>
    </row>
    <row r="55" spans="1:10">
      <c r="A55" s="1">
        <v>54</v>
      </c>
      <c r="B55" s="1">
        <v>2021</v>
      </c>
      <c r="C55" s="1">
        <v>946</v>
      </c>
      <c r="D55" s="1">
        <v>5</v>
      </c>
      <c r="E55" s="1">
        <v>5.7082452431289642E-2</v>
      </c>
      <c r="F55" t="s">
        <v>11</v>
      </c>
      <c r="G55" s="1">
        <v>13</v>
      </c>
      <c r="H55" s="1">
        <v>2180976</v>
      </c>
      <c r="I55" s="1">
        <v>2.475955807312857E-5</v>
      </c>
      <c r="J55">
        <f t="shared" si="0"/>
        <v>2.475955807312857E-2</v>
      </c>
    </row>
    <row r="56" spans="1:10">
      <c r="A56" s="1">
        <v>28</v>
      </c>
      <c r="B56" s="1">
        <v>2021</v>
      </c>
      <c r="C56" s="1">
        <v>890</v>
      </c>
      <c r="D56" s="1">
        <v>12</v>
      </c>
      <c r="E56" s="1">
        <v>3.1460674157303373E-2</v>
      </c>
      <c r="F56" t="s">
        <v>11</v>
      </c>
      <c r="G56" s="1">
        <v>13</v>
      </c>
      <c r="H56" s="1">
        <v>2180976</v>
      </c>
      <c r="I56" s="1">
        <v>1.2838288967031991E-5</v>
      </c>
      <c r="J56">
        <f t="shared" si="0"/>
        <v>1.2838288967031991E-2</v>
      </c>
    </row>
    <row r="57" spans="1:10">
      <c r="A57" s="1">
        <v>59</v>
      </c>
      <c r="B57" s="1">
        <v>2021</v>
      </c>
      <c r="C57" s="1">
        <v>854</v>
      </c>
      <c r="D57" s="1">
        <v>10</v>
      </c>
      <c r="E57" s="1">
        <v>6.9086651053864162E-2</v>
      </c>
      <c r="F57" t="s">
        <v>11</v>
      </c>
      <c r="G57" s="1">
        <v>13</v>
      </c>
      <c r="H57" s="1">
        <v>2180976</v>
      </c>
      <c r="I57" s="1">
        <v>2.7052108634961769E-5</v>
      </c>
      <c r="J57">
        <f t="shared" si="0"/>
        <v>2.7052108634961769E-2</v>
      </c>
    </row>
    <row r="58" spans="1:10">
      <c r="A58" s="1">
        <v>36</v>
      </c>
      <c r="B58" s="1">
        <v>2021</v>
      </c>
      <c r="C58" s="1">
        <v>1169</v>
      </c>
      <c r="D58" s="1">
        <v>3</v>
      </c>
      <c r="E58" s="1">
        <v>3.0795551753635589E-2</v>
      </c>
      <c r="F58" t="s">
        <v>11</v>
      </c>
      <c r="G58" s="1">
        <v>13</v>
      </c>
      <c r="H58" s="1">
        <v>2180976</v>
      </c>
      <c r="I58" s="1">
        <v>1.6506372048752379E-5</v>
      </c>
      <c r="J58">
        <f t="shared" si="0"/>
        <v>1.6506372048752379E-2</v>
      </c>
    </row>
    <row r="59" spans="1:10">
      <c r="A59" s="1">
        <v>61</v>
      </c>
      <c r="B59" s="1">
        <v>2021</v>
      </c>
      <c r="C59" s="1">
        <v>786</v>
      </c>
      <c r="D59" s="1">
        <v>6</v>
      </c>
      <c r="E59" s="1">
        <v>7.7608142493638677E-2</v>
      </c>
      <c r="F59" t="s">
        <v>11</v>
      </c>
      <c r="G59" s="1">
        <v>13</v>
      </c>
      <c r="H59" s="1">
        <v>2180976</v>
      </c>
      <c r="I59" s="1">
        <v>2.796913031488657E-5</v>
      </c>
      <c r="J59">
        <f t="shared" si="0"/>
        <v>2.796913031488657E-2</v>
      </c>
    </row>
    <row r="60" spans="1:10">
      <c r="A60" s="1">
        <v>70</v>
      </c>
      <c r="B60" s="1">
        <v>2021</v>
      </c>
      <c r="C60" s="1">
        <v>1221</v>
      </c>
      <c r="D60" s="1">
        <v>2</v>
      </c>
      <c r="E60" s="1">
        <v>5.7330057330057332E-2</v>
      </c>
      <c r="F60" t="s">
        <v>11</v>
      </c>
      <c r="G60" s="1">
        <v>13</v>
      </c>
      <c r="H60" s="1">
        <v>2180976</v>
      </c>
      <c r="I60" s="1">
        <v>3.2095722417579957E-5</v>
      </c>
      <c r="J60">
        <f t="shared" si="0"/>
        <v>3.2095722417579957E-2</v>
      </c>
    </row>
    <row r="61" spans="1:10">
      <c r="A61" s="1">
        <v>31</v>
      </c>
      <c r="B61" s="1">
        <v>2021</v>
      </c>
      <c r="C61" s="1">
        <v>809</v>
      </c>
      <c r="D61" s="1">
        <v>4</v>
      </c>
      <c r="E61" s="1">
        <v>3.8318912237330027E-2</v>
      </c>
      <c r="F61" t="s">
        <v>11</v>
      </c>
      <c r="G61" s="1">
        <v>13</v>
      </c>
      <c r="H61" s="1">
        <v>2180976</v>
      </c>
      <c r="I61" s="1">
        <v>1.421381966792978E-5</v>
      </c>
      <c r="J61">
        <f t="shared" si="0"/>
        <v>1.421381966792978E-2</v>
      </c>
    </row>
    <row r="62" spans="1:10">
      <c r="A62" s="1">
        <v>75</v>
      </c>
      <c r="B62" s="1">
        <v>2021</v>
      </c>
      <c r="C62" s="1">
        <v>890</v>
      </c>
      <c r="D62" s="1">
        <v>8</v>
      </c>
      <c r="E62" s="1">
        <v>8.4269662921348312E-2</v>
      </c>
      <c r="F62" t="s">
        <v>11</v>
      </c>
      <c r="G62" s="1">
        <v>13</v>
      </c>
      <c r="H62" s="1">
        <v>2180976</v>
      </c>
      <c r="I62" s="1">
        <v>3.4388274798402563E-5</v>
      </c>
      <c r="J62">
        <f t="shared" si="0"/>
        <v>3.4388274798402563E-2</v>
      </c>
    </row>
    <row r="63" spans="1:10">
      <c r="A63" s="1">
        <v>18</v>
      </c>
      <c r="B63" s="1">
        <v>2021</v>
      </c>
      <c r="C63" s="1">
        <v>279</v>
      </c>
      <c r="D63" s="1">
        <v>4</v>
      </c>
      <c r="E63" s="1">
        <v>6.4516129032258063E-2</v>
      </c>
      <c r="F63" t="s">
        <v>12</v>
      </c>
      <c r="G63" s="1">
        <v>15</v>
      </c>
      <c r="H63" s="1">
        <v>1242731</v>
      </c>
      <c r="I63" s="1">
        <v>1.448422881367151E-5</v>
      </c>
      <c r="J63">
        <f t="shared" si="0"/>
        <v>1.448422881367151E-2</v>
      </c>
    </row>
    <row r="64" spans="1:10">
      <c r="A64" s="1">
        <v>8</v>
      </c>
      <c r="B64" s="1">
        <v>2021</v>
      </c>
      <c r="C64" s="1">
        <v>208</v>
      </c>
      <c r="D64" s="1">
        <v>12</v>
      </c>
      <c r="E64" s="1">
        <v>3.8461538461538457E-2</v>
      </c>
      <c r="F64" t="s">
        <v>12</v>
      </c>
      <c r="G64" s="1">
        <v>15</v>
      </c>
      <c r="H64" s="1">
        <v>1242731</v>
      </c>
      <c r="I64" s="1">
        <v>6.4374348767159972E-6</v>
      </c>
      <c r="J64">
        <f t="shared" si="0"/>
        <v>6.4374348767159972E-3</v>
      </c>
    </row>
    <row r="65" spans="1:10">
      <c r="A65" s="1">
        <v>17</v>
      </c>
      <c r="B65" s="1">
        <v>2021</v>
      </c>
      <c r="C65" s="1">
        <v>305</v>
      </c>
      <c r="D65" s="1">
        <v>9</v>
      </c>
      <c r="E65" s="1">
        <v>5.5737704918032788E-2</v>
      </c>
      <c r="F65" t="s">
        <v>12</v>
      </c>
      <c r="G65" s="1">
        <v>15</v>
      </c>
      <c r="H65" s="1">
        <v>1242731</v>
      </c>
      <c r="I65" s="1">
        <v>1.36795497382991E-5</v>
      </c>
      <c r="J65">
        <f t="shared" si="0"/>
        <v>1.36795497382991E-2</v>
      </c>
    </row>
    <row r="66" spans="1:10">
      <c r="A66" s="1">
        <v>21</v>
      </c>
      <c r="B66" s="1">
        <v>2021</v>
      </c>
      <c r="C66" s="1">
        <v>301</v>
      </c>
      <c r="D66" s="1">
        <v>7</v>
      </c>
      <c r="E66" s="1">
        <v>6.9767441860465115E-2</v>
      </c>
      <c r="F66" t="s">
        <v>12</v>
      </c>
      <c r="G66" s="1">
        <v>15</v>
      </c>
      <c r="H66" s="1">
        <v>1242731</v>
      </c>
      <c r="I66" s="1">
        <v>1.689826603978872E-5</v>
      </c>
      <c r="J66">
        <f t="shared" si="0"/>
        <v>1.689826603978872E-2</v>
      </c>
    </row>
    <row r="67" spans="1:10">
      <c r="A67" s="1">
        <v>10</v>
      </c>
      <c r="B67" s="1">
        <v>2021</v>
      </c>
      <c r="C67" s="1">
        <v>247</v>
      </c>
      <c r="D67" s="1">
        <v>1</v>
      </c>
      <c r="E67" s="1">
        <v>4.048582995951417E-2</v>
      </c>
      <c r="F67" t="s">
        <v>12</v>
      </c>
      <c r="G67" s="1">
        <v>15</v>
      </c>
      <c r="H67" s="1">
        <v>1242731</v>
      </c>
      <c r="I67" s="1">
        <v>8.0467934822081588E-6</v>
      </c>
      <c r="J67">
        <f t="shared" ref="J67:J130" si="1">I67*1000</f>
        <v>8.0467934822081588E-3</v>
      </c>
    </row>
    <row r="68" spans="1:10">
      <c r="A68" s="1">
        <v>25</v>
      </c>
      <c r="B68" s="1">
        <v>2021</v>
      </c>
      <c r="C68" s="1">
        <v>437</v>
      </c>
      <c r="D68" s="1">
        <v>3</v>
      </c>
      <c r="E68" s="1">
        <v>5.7208237986270033E-2</v>
      </c>
      <c r="F68" t="s">
        <v>12</v>
      </c>
      <c r="G68" s="1">
        <v>15</v>
      </c>
      <c r="H68" s="1">
        <v>1242731</v>
      </c>
      <c r="I68" s="1">
        <v>2.0116984160267751E-5</v>
      </c>
      <c r="J68">
        <f t="shared" si="1"/>
        <v>2.0116984160267751E-2</v>
      </c>
    </row>
    <row r="69" spans="1:10">
      <c r="A69" s="1">
        <v>31</v>
      </c>
      <c r="B69" s="1">
        <v>2021</v>
      </c>
      <c r="C69" s="1">
        <v>312</v>
      </c>
      <c r="D69" s="1">
        <v>5</v>
      </c>
      <c r="E69" s="1">
        <v>9.9358974358974353E-2</v>
      </c>
      <c r="F69" t="s">
        <v>12</v>
      </c>
      <c r="G69" s="1">
        <v>15</v>
      </c>
      <c r="H69" s="1">
        <v>1242731</v>
      </c>
      <c r="I69" s="1">
        <v>2.494506043149158E-5</v>
      </c>
      <c r="J69">
        <f t="shared" si="1"/>
        <v>2.494506043149158E-2</v>
      </c>
    </row>
    <row r="70" spans="1:10">
      <c r="A70" s="1">
        <v>59</v>
      </c>
      <c r="B70" s="1">
        <v>2021</v>
      </c>
      <c r="C70" s="1">
        <v>455</v>
      </c>
      <c r="D70" s="1">
        <v>8</v>
      </c>
      <c r="E70" s="1">
        <v>0.12967032967032971</v>
      </c>
      <c r="F70" t="s">
        <v>12</v>
      </c>
      <c r="G70" s="1">
        <v>15</v>
      </c>
      <c r="H70" s="1">
        <v>1242731</v>
      </c>
      <c r="I70" s="1">
        <v>4.7476081817876548E-5</v>
      </c>
      <c r="J70">
        <f t="shared" si="1"/>
        <v>4.7476081817876548E-2</v>
      </c>
    </row>
    <row r="71" spans="1:10">
      <c r="A71" s="1">
        <v>12</v>
      </c>
      <c r="B71" s="1">
        <v>2021</v>
      </c>
      <c r="C71" s="1">
        <v>172</v>
      </c>
      <c r="D71" s="1">
        <v>11</v>
      </c>
      <c r="E71" s="1">
        <v>6.9767441860465115E-2</v>
      </c>
      <c r="F71" t="s">
        <v>12</v>
      </c>
      <c r="G71" s="1">
        <v>15</v>
      </c>
      <c r="H71" s="1">
        <v>1242731</v>
      </c>
      <c r="I71" s="1">
        <v>9.6561525424476713E-6</v>
      </c>
      <c r="J71">
        <f t="shared" si="1"/>
        <v>9.6561525424476713E-3</v>
      </c>
    </row>
    <row r="72" spans="1:10">
      <c r="A72" s="1">
        <v>42</v>
      </c>
      <c r="B72" s="1">
        <v>2021</v>
      </c>
      <c r="C72" s="1">
        <v>497</v>
      </c>
      <c r="D72" s="1">
        <v>2</v>
      </c>
      <c r="E72" s="1">
        <v>8.4507042253521125E-2</v>
      </c>
      <c r="F72" t="s">
        <v>12</v>
      </c>
      <c r="G72" s="1">
        <v>15</v>
      </c>
      <c r="H72" s="1">
        <v>1242731</v>
      </c>
      <c r="I72" s="1">
        <v>3.3796532079577453E-5</v>
      </c>
      <c r="J72">
        <f t="shared" si="1"/>
        <v>3.3796532079577453E-2</v>
      </c>
    </row>
    <row r="73" spans="1:10">
      <c r="A73" s="1">
        <v>39</v>
      </c>
      <c r="B73" s="1">
        <v>2021</v>
      </c>
      <c r="C73" s="1">
        <v>372</v>
      </c>
      <c r="D73" s="1">
        <v>6</v>
      </c>
      <c r="E73" s="1">
        <v>0.1048387096774194</v>
      </c>
      <c r="F73" t="s">
        <v>12</v>
      </c>
      <c r="G73" s="1">
        <v>15</v>
      </c>
      <c r="H73" s="1">
        <v>1242731</v>
      </c>
      <c r="I73" s="1">
        <v>3.1382496672449627E-5</v>
      </c>
      <c r="J73">
        <f t="shared" si="1"/>
        <v>3.1382496672449627E-2</v>
      </c>
    </row>
    <row r="74" spans="1:10">
      <c r="A74" s="1">
        <v>18</v>
      </c>
      <c r="B74" s="1">
        <v>2021</v>
      </c>
      <c r="C74" s="1">
        <v>325</v>
      </c>
      <c r="D74" s="1">
        <v>10</v>
      </c>
      <c r="E74" s="1">
        <v>5.5384615384615393E-2</v>
      </c>
      <c r="F74" t="s">
        <v>12</v>
      </c>
      <c r="G74" s="1">
        <v>15</v>
      </c>
      <c r="H74" s="1">
        <v>1242731</v>
      </c>
      <c r="I74" s="1">
        <v>1.448422881367151E-5</v>
      </c>
      <c r="J74">
        <f t="shared" si="1"/>
        <v>1.448422881367151E-2</v>
      </c>
    </row>
    <row r="75" spans="1:10">
      <c r="A75" s="1">
        <v>10</v>
      </c>
      <c r="B75" s="1">
        <v>2021</v>
      </c>
      <c r="C75" s="1">
        <v>195</v>
      </c>
      <c r="D75" s="1">
        <v>12</v>
      </c>
      <c r="E75" s="1">
        <v>5.128205128205128E-2</v>
      </c>
      <c r="F75" t="s">
        <v>13</v>
      </c>
      <c r="G75" s="1">
        <v>17</v>
      </c>
      <c r="H75" s="1">
        <v>1018453</v>
      </c>
      <c r="I75" s="1">
        <v>9.818813850870356E-6</v>
      </c>
      <c r="J75">
        <f t="shared" si="1"/>
        <v>9.818813850870356E-3</v>
      </c>
    </row>
    <row r="76" spans="1:10">
      <c r="A76" s="1">
        <v>21</v>
      </c>
      <c r="B76" s="1">
        <v>2021</v>
      </c>
      <c r="C76" s="1">
        <v>178</v>
      </c>
      <c r="D76" s="1">
        <v>1</v>
      </c>
      <c r="E76" s="1">
        <v>0.1179775280898876</v>
      </c>
      <c r="F76" t="s">
        <v>13</v>
      </c>
      <c r="G76" s="1">
        <v>17</v>
      </c>
      <c r="H76" s="1">
        <v>1018453</v>
      </c>
      <c r="I76" s="1">
        <v>2.0619509086827751E-5</v>
      </c>
      <c r="J76">
        <f t="shared" si="1"/>
        <v>2.0619509086827751E-2</v>
      </c>
    </row>
    <row r="77" spans="1:10">
      <c r="A77" s="1">
        <v>29</v>
      </c>
      <c r="B77" s="1">
        <v>2021</v>
      </c>
      <c r="C77" s="1">
        <v>390</v>
      </c>
      <c r="D77" s="1">
        <v>8</v>
      </c>
      <c r="E77" s="1">
        <v>7.4358974358974358E-2</v>
      </c>
      <c r="F77" t="s">
        <v>13</v>
      </c>
      <c r="G77" s="1">
        <v>17</v>
      </c>
      <c r="H77" s="1">
        <v>1018453</v>
      </c>
      <c r="I77" s="1">
        <v>2.8474558348534629E-5</v>
      </c>
      <c r="J77">
        <f t="shared" si="1"/>
        <v>2.8474558348534629E-2</v>
      </c>
    </row>
    <row r="78" spans="1:10">
      <c r="A78" s="1">
        <v>24</v>
      </c>
      <c r="B78" s="1">
        <v>2021</v>
      </c>
      <c r="C78" s="1">
        <v>228</v>
      </c>
      <c r="D78" s="1">
        <v>9</v>
      </c>
      <c r="E78" s="1">
        <v>0.10526315789473679</v>
      </c>
      <c r="F78" t="s">
        <v>13</v>
      </c>
      <c r="G78" s="1">
        <v>17</v>
      </c>
      <c r="H78" s="1">
        <v>1018453</v>
      </c>
      <c r="I78" s="1">
        <v>2.3565151423099451E-5</v>
      </c>
      <c r="J78">
        <f t="shared" si="1"/>
        <v>2.3565151423099451E-2</v>
      </c>
    </row>
    <row r="79" spans="1:10">
      <c r="A79" s="1">
        <v>20</v>
      </c>
      <c r="B79" s="1">
        <v>2021</v>
      </c>
      <c r="C79" s="1">
        <v>326</v>
      </c>
      <c r="D79" s="1">
        <v>5</v>
      </c>
      <c r="E79" s="1">
        <v>6.1349693251533742E-2</v>
      </c>
      <c r="F79" t="s">
        <v>13</v>
      </c>
      <c r="G79" s="1">
        <v>17</v>
      </c>
      <c r="H79" s="1">
        <v>1018453</v>
      </c>
      <c r="I79" s="1">
        <v>1.9637627701740709E-5</v>
      </c>
      <c r="J79">
        <f t="shared" si="1"/>
        <v>1.9637627701740708E-2</v>
      </c>
    </row>
    <row r="80" spans="1:10">
      <c r="A80" s="1">
        <v>39</v>
      </c>
      <c r="B80" s="1">
        <v>2021</v>
      </c>
      <c r="C80" s="1">
        <v>580</v>
      </c>
      <c r="D80" s="1">
        <v>2</v>
      </c>
      <c r="E80" s="1">
        <v>6.7241379310344823E-2</v>
      </c>
      <c r="F80" t="s">
        <v>13</v>
      </c>
      <c r="G80" s="1">
        <v>17</v>
      </c>
      <c r="H80" s="1">
        <v>1018453</v>
      </c>
      <c r="I80" s="1">
        <v>3.8293372199404978E-5</v>
      </c>
      <c r="J80">
        <f t="shared" si="1"/>
        <v>3.8293372199404978E-2</v>
      </c>
    </row>
    <row r="81" spans="1:10">
      <c r="A81" s="1">
        <v>22</v>
      </c>
      <c r="B81" s="1">
        <v>2021</v>
      </c>
      <c r="C81" s="1">
        <v>300</v>
      </c>
      <c r="D81" s="1">
        <v>7</v>
      </c>
      <c r="E81" s="1">
        <v>7.3333333333333334E-2</v>
      </c>
      <c r="F81" t="s">
        <v>13</v>
      </c>
      <c r="G81" s="1">
        <v>17</v>
      </c>
      <c r="H81" s="1">
        <v>1018453</v>
      </c>
      <c r="I81" s="1">
        <v>2.160138865292538E-5</v>
      </c>
      <c r="J81">
        <f t="shared" si="1"/>
        <v>2.160138865292538E-2</v>
      </c>
    </row>
    <row r="82" spans="1:10">
      <c r="A82" s="1">
        <v>40</v>
      </c>
      <c r="B82" s="1">
        <v>2021</v>
      </c>
      <c r="C82" s="1">
        <v>497</v>
      </c>
      <c r="D82" s="1">
        <v>3</v>
      </c>
      <c r="E82" s="1">
        <v>8.0482897384305835E-2</v>
      </c>
      <c r="F82" t="s">
        <v>13</v>
      </c>
      <c r="G82" s="1">
        <v>17</v>
      </c>
      <c r="H82" s="1">
        <v>1018453</v>
      </c>
      <c r="I82" s="1">
        <v>3.9275255403481417E-5</v>
      </c>
      <c r="J82">
        <f t="shared" si="1"/>
        <v>3.9275255403481417E-2</v>
      </c>
    </row>
    <row r="83" spans="1:10">
      <c r="A83" s="1">
        <v>15</v>
      </c>
      <c r="B83" s="1">
        <v>2021</v>
      </c>
      <c r="C83" s="1">
        <v>264</v>
      </c>
      <c r="D83" s="1">
        <v>4</v>
      </c>
      <c r="E83" s="1">
        <v>5.6818181818181823E-2</v>
      </c>
      <c r="F83" t="s">
        <v>13</v>
      </c>
      <c r="G83" s="1">
        <v>17</v>
      </c>
      <c r="H83" s="1">
        <v>1018453</v>
      </c>
      <c r="I83" s="1">
        <v>1.472821986681083E-5</v>
      </c>
      <c r="J83">
        <f t="shared" si="1"/>
        <v>1.472821986681083E-2</v>
      </c>
    </row>
    <row r="84" spans="1:10">
      <c r="A84" s="1">
        <v>33</v>
      </c>
      <c r="B84" s="1">
        <v>2021</v>
      </c>
      <c r="C84" s="1">
        <v>256</v>
      </c>
      <c r="D84" s="1">
        <v>6</v>
      </c>
      <c r="E84" s="1">
        <v>0.12890625</v>
      </c>
      <c r="F84" t="s">
        <v>13</v>
      </c>
      <c r="G84" s="1">
        <v>17</v>
      </c>
      <c r="H84" s="1">
        <v>1018453</v>
      </c>
      <c r="I84" s="1">
        <v>3.2402083888882771E-5</v>
      </c>
      <c r="J84">
        <f t="shared" si="1"/>
        <v>3.2402083888882771E-2</v>
      </c>
    </row>
    <row r="85" spans="1:10">
      <c r="A85" s="1">
        <v>33</v>
      </c>
      <c r="B85" s="1">
        <v>2021</v>
      </c>
      <c r="C85" s="1">
        <v>290</v>
      </c>
      <c r="D85" s="1">
        <v>10</v>
      </c>
      <c r="E85" s="1">
        <v>0.1137931034482759</v>
      </c>
      <c r="F85" t="s">
        <v>13</v>
      </c>
      <c r="G85" s="1">
        <v>17</v>
      </c>
      <c r="H85" s="1">
        <v>1018453</v>
      </c>
      <c r="I85" s="1">
        <v>3.2402083888882771E-5</v>
      </c>
      <c r="J85">
        <f t="shared" si="1"/>
        <v>3.2402083888882771E-2</v>
      </c>
    </row>
    <row r="86" spans="1:10">
      <c r="A86" s="1">
        <v>13</v>
      </c>
      <c r="B86" s="1">
        <v>2021</v>
      </c>
      <c r="C86" s="1">
        <v>151</v>
      </c>
      <c r="D86" s="1">
        <v>11</v>
      </c>
      <c r="E86" s="1">
        <v>8.6092715231788075E-2</v>
      </c>
      <c r="F86" t="s">
        <v>13</v>
      </c>
      <c r="G86" s="1">
        <v>17</v>
      </c>
      <c r="H86" s="1">
        <v>1018453</v>
      </c>
      <c r="I86" s="1">
        <v>1.2764457096636759E-5</v>
      </c>
      <c r="J86">
        <f t="shared" si="1"/>
        <v>1.2764457096636759E-2</v>
      </c>
    </row>
    <row r="87" spans="1:10">
      <c r="A87" s="1">
        <v>9</v>
      </c>
      <c r="B87" s="1">
        <v>2021</v>
      </c>
      <c r="C87" s="1">
        <v>48</v>
      </c>
      <c r="D87" s="1">
        <v>6</v>
      </c>
      <c r="E87" s="1">
        <v>0.1875</v>
      </c>
      <c r="F87" t="s">
        <v>14</v>
      </c>
      <c r="G87" s="1">
        <v>18</v>
      </c>
      <c r="H87" s="1">
        <v>410521</v>
      </c>
      <c r="I87" s="1">
        <v>2.1923360691289421E-5</v>
      </c>
      <c r="J87">
        <f t="shared" si="1"/>
        <v>2.1923360691289421E-2</v>
      </c>
    </row>
    <row r="88" spans="1:10">
      <c r="A88" s="1">
        <v>8</v>
      </c>
      <c r="B88" s="1">
        <v>2021</v>
      </c>
      <c r="C88" s="1">
        <v>55</v>
      </c>
      <c r="D88" s="1">
        <v>5</v>
      </c>
      <c r="E88" s="1">
        <v>0.14545454545454539</v>
      </c>
      <c r="F88" t="s">
        <v>14</v>
      </c>
      <c r="G88" s="1">
        <v>18</v>
      </c>
      <c r="H88" s="1">
        <v>410521</v>
      </c>
      <c r="I88" s="1">
        <v>1.948743192770053E-5</v>
      </c>
      <c r="J88">
        <f t="shared" si="1"/>
        <v>1.948743192770053E-2</v>
      </c>
    </row>
    <row r="89" spans="1:10">
      <c r="A89" s="1">
        <v>3</v>
      </c>
      <c r="B89" s="1">
        <v>2021</v>
      </c>
      <c r="C89" s="1">
        <v>19</v>
      </c>
      <c r="D89" s="1">
        <v>1</v>
      </c>
      <c r="E89" s="1">
        <v>0.15789473684210531</v>
      </c>
      <c r="F89" t="s">
        <v>14</v>
      </c>
      <c r="G89" s="1">
        <v>18</v>
      </c>
      <c r="H89" s="1">
        <v>410521</v>
      </c>
      <c r="I89" s="1">
        <v>7.3077867455140222E-6</v>
      </c>
      <c r="J89">
        <f t="shared" si="1"/>
        <v>7.3077867455140222E-3</v>
      </c>
    </row>
    <row r="90" spans="1:10">
      <c r="A90" s="1">
        <v>3</v>
      </c>
      <c r="B90" s="1">
        <v>2021</v>
      </c>
      <c r="C90" s="1">
        <v>20</v>
      </c>
      <c r="D90" s="1">
        <v>12</v>
      </c>
      <c r="E90" s="1">
        <v>0.15</v>
      </c>
      <c r="F90" t="s">
        <v>14</v>
      </c>
      <c r="G90" s="1">
        <v>18</v>
      </c>
      <c r="H90" s="1">
        <v>410521</v>
      </c>
      <c r="I90" s="1">
        <v>7.3077867455140222E-6</v>
      </c>
      <c r="J90">
        <f t="shared" si="1"/>
        <v>7.3077867455140222E-3</v>
      </c>
    </row>
    <row r="91" spans="1:10">
      <c r="A91" s="1">
        <v>4</v>
      </c>
      <c r="B91" s="1">
        <v>2021</v>
      </c>
      <c r="C91" s="1">
        <v>28</v>
      </c>
      <c r="D91" s="1">
        <v>9</v>
      </c>
      <c r="E91" s="1">
        <v>0.14285714285714279</v>
      </c>
      <c r="F91" t="s">
        <v>14</v>
      </c>
      <c r="G91" s="1">
        <v>18</v>
      </c>
      <c r="H91" s="1">
        <v>410521</v>
      </c>
      <c r="I91" s="1">
        <v>9.7437159638502635E-6</v>
      </c>
      <c r="J91">
        <f t="shared" si="1"/>
        <v>9.7437159638502635E-3</v>
      </c>
    </row>
    <row r="92" spans="1:10">
      <c r="A92" s="1">
        <v>4</v>
      </c>
      <c r="B92" s="1">
        <v>2021</v>
      </c>
      <c r="C92" s="1">
        <v>17</v>
      </c>
      <c r="D92" s="1">
        <v>11</v>
      </c>
      <c r="E92" s="1">
        <v>0.23529411764705879</v>
      </c>
      <c r="F92" t="s">
        <v>14</v>
      </c>
      <c r="G92" s="1">
        <v>18</v>
      </c>
      <c r="H92" s="1">
        <v>410521</v>
      </c>
      <c r="I92" s="1">
        <v>9.7437159638502635E-6</v>
      </c>
      <c r="J92">
        <f t="shared" si="1"/>
        <v>9.7437159638502635E-3</v>
      </c>
    </row>
    <row r="93" spans="1:10">
      <c r="A93" s="1">
        <v>8</v>
      </c>
      <c r="B93" s="1">
        <v>2021</v>
      </c>
      <c r="C93" s="1">
        <v>35</v>
      </c>
      <c r="D93" s="1">
        <v>4</v>
      </c>
      <c r="E93" s="1">
        <v>0.22857142857142859</v>
      </c>
      <c r="F93" t="s">
        <v>14</v>
      </c>
      <c r="G93" s="1">
        <v>18</v>
      </c>
      <c r="H93" s="1">
        <v>410521</v>
      </c>
      <c r="I93" s="1">
        <v>1.948743192770053E-5</v>
      </c>
      <c r="J93">
        <f t="shared" si="1"/>
        <v>1.948743192770053E-2</v>
      </c>
    </row>
    <row r="94" spans="1:10">
      <c r="A94" s="1">
        <v>4</v>
      </c>
      <c r="B94" s="1">
        <v>2021</v>
      </c>
      <c r="C94" s="1">
        <v>53</v>
      </c>
      <c r="D94" s="1">
        <v>3</v>
      </c>
      <c r="E94" s="1">
        <v>7.5471698113207544E-2</v>
      </c>
      <c r="F94" t="s">
        <v>14</v>
      </c>
      <c r="G94" s="1">
        <v>18</v>
      </c>
      <c r="H94" s="1">
        <v>410521</v>
      </c>
      <c r="I94" s="1">
        <v>9.7437159638502635E-6</v>
      </c>
      <c r="J94">
        <f t="shared" si="1"/>
        <v>9.7437159638502635E-3</v>
      </c>
    </row>
    <row r="95" spans="1:10">
      <c r="A95" s="1">
        <v>5</v>
      </c>
      <c r="B95" s="1">
        <v>2021</v>
      </c>
      <c r="C95" s="1">
        <v>56</v>
      </c>
      <c r="D95" s="1">
        <v>2</v>
      </c>
      <c r="E95" s="1">
        <v>8.9285714285714288E-2</v>
      </c>
      <c r="F95" t="s">
        <v>14</v>
      </c>
      <c r="G95" s="1">
        <v>18</v>
      </c>
      <c r="H95" s="1">
        <v>410521</v>
      </c>
      <c r="I95" s="1">
        <v>1.2179644727439151E-5</v>
      </c>
      <c r="J95">
        <f t="shared" si="1"/>
        <v>1.217964472743915E-2</v>
      </c>
    </row>
    <row r="96" spans="1:10">
      <c r="A96" s="1">
        <v>3</v>
      </c>
      <c r="B96" s="1">
        <v>2021</v>
      </c>
      <c r="C96" s="1">
        <v>46</v>
      </c>
      <c r="D96" s="1">
        <v>7</v>
      </c>
      <c r="E96" s="1">
        <v>6.5217391304347824E-2</v>
      </c>
      <c r="F96" t="s">
        <v>14</v>
      </c>
      <c r="G96" s="1">
        <v>18</v>
      </c>
      <c r="H96" s="1">
        <v>410521</v>
      </c>
      <c r="I96" s="1">
        <v>7.3077867455140222E-6</v>
      </c>
      <c r="J96">
        <f t="shared" si="1"/>
        <v>7.3077867455140222E-3</v>
      </c>
    </row>
    <row r="97" spans="1:10">
      <c r="A97" s="1">
        <v>11</v>
      </c>
      <c r="B97" s="1">
        <v>2021</v>
      </c>
      <c r="C97" s="1">
        <v>45</v>
      </c>
      <c r="D97" s="1">
        <v>10</v>
      </c>
      <c r="E97" s="1">
        <v>0.24444444444444441</v>
      </c>
      <c r="F97" t="s">
        <v>14</v>
      </c>
      <c r="G97" s="1">
        <v>18</v>
      </c>
      <c r="H97" s="1">
        <v>410521</v>
      </c>
      <c r="I97" s="1">
        <v>2.6795218218467198E-5</v>
      </c>
      <c r="J97">
        <f t="shared" si="1"/>
        <v>2.6795218218467198E-2</v>
      </c>
    </row>
    <row r="98" spans="1:10">
      <c r="A98" s="1">
        <v>3</v>
      </c>
      <c r="B98" s="1">
        <v>2021</v>
      </c>
      <c r="C98" s="1">
        <v>36</v>
      </c>
      <c r="D98" s="1">
        <v>8</v>
      </c>
      <c r="E98" s="1">
        <v>8.3333333333333329E-2</v>
      </c>
      <c r="F98" t="s">
        <v>14</v>
      </c>
      <c r="G98" s="1">
        <v>18</v>
      </c>
      <c r="H98" s="1">
        <v>410521</v>
      </c>
      <c r="I98" s="1">
        <v>7.3077867455140222E-6</v>
      </c>
      <c r="J98">
        <f t="shared" si="1"/>
        <v>7.3077867455140222E-3</v>
      </c>
    </row>
    <row r="99" spans="1:10">
      <c r="A99" s="1">
        <v>7</v>
      </c>
      <c r="B99" s="1">
        <v>2021</v>
      </c>
      <c r="C99" s="1">
        <v>110</v>
      </c>
      <c r="D99" s="1">
        <v>8</v>
      </c>
      <c r="E99" s="1">
        <v>6.363636363636363E-2</v>
      </c>
      <c r="F99" t="s">
        <v>15</v>
      </c>
      <c r="G99" s="1">
        <v>85</v>
      </c>
      <c r="H99" s="1">
        <v>435195</v>
      </c>
      <c r="I99" s="1">
        <v>1.6084743037936281E-5</v>
      </c>
      <c r="J99">
        <f t="shared" si="1"/>
        <v>1.6084743037936281E-2</v>
      </c>
    </row>
    <row r="100" spans="1:10">
      <c r="A100" s="1">
        <v>15</v>
      </c>
      <c r="B100" s="1">
        <v>2021</v>
      </c>
      <c r="C100" s="1">
        <v>209</v>
      </c>
      <c r="D100" s="1">
        <v>2</v>
      </c>
      <c r="E100" s="1">
        <v>7.1770334928229665E-2</v>
      </c>
      <c r="F100" t="s">
        <v>15</v>
      </c>
      <c r="G100" s="1">
        <v>85</v>
      </c>
      <c r="H100" s="1">
        <v>435195</v>
      </c>
      <c r="I100" s="1">
        <v>3.4467306250007823E-5</v>
      </c>
      <c r="J100">
        <f t="shared" si="1"/>
        <v>3.4467306250007823E-2</v>
      </c>
    </row>
    <row r="101" spans="1:10">
      <c r="A101" s="1">
        <v>11</v>
      </c>
      <c r="B101" s="1">
        <v>2021</v>
      </c>
      <c r="C101" s="1">
        <v>85</v>
      </c>
      <c r="D101" s="1">
        <v>6</v>
      </c>
      <c r="E101" s="1">
        <v>0.12941176470588239</v>
      </c>
      <c r="F101" t="s">
        <v>15</v>
      </c>
      <c r="G101" s="1">
        <v>85</v>
      </c>
      <c r="H101" s="1">
        <v>435195</v>
      </c>
      <c r="I101" s="1">
        <v>2.5276025553466749E-5</v>
      </c>
      <c r="J101">
        <f t="shared" si="1"/>
        <v>2.5276025553466749E-2</v>
      </c>
    </row>
    <row r="102" spans="1:10">
      <c r="A102" s="1">
        <v>6</v>
      </c>
      <c r="B102" s="1">
        <v>2021</v>
      </c>
      <c r="C102" s="1">
        <v>105</v>
      </c>
      <c r="D102" s="1">
        <v>4</v>
      </c>
      <c r="E102" s="1">
        <v>5.7142857142857141E-2</v>
      </c>
      <c r="F102" t="s">
        <v>15</v>
      </c>
      <c r="G102" s="1">
        <v>85</v>
      </c>
      <c r="H102" s="1">
        <v>435195</v>
      </c>
      <c r="I102" s="1">
        <v>1.378692286380101E-5</v>
      </c>
      <c r="J102">
        <f t="shared" si="1"/>
        <v>1.378692286380101E-2</v>
      </c>
    </row>
    <row r="103" spans="1:10">
      <c r="A103" s="1">
        <v>8</v>
      </c>
      <c r="B103" s="1">
        <v>2021</v>
      </c>
      <c r="C103" s="1">
        <v>99</v>
      </c>
      <c r="D103" s="1">
        <v>5</v>
      </c>
      <c r="E103" s="1">
        <v>8.0808080808080815E-2</v>
      </c>
      <c r="F103" t="s">
        <v>15</v>
      </c>
      <c r="G103" s="1">
        <v>85</v>
      </c>
      <c r="H103" s="1">
        <v>435195</v>
      </c>
      <c r="I103" s="1">
        <v>1.8382565031060949E-5</v>
      </c>
      <c r="J103">
        <f t="shared" si="1"/>
        <v>1.8382565031060949E-2</v>
      </c>
    </row>
    <row r="104" spans="1:10">
      <c r="A104" s="1">
        <v>6</v>
      </c>
      <c r="B104" s="1">
        <v>2021</v>
      </c>
      <c r="C104" s="1">
        <v>85</v>
      </c>
      <c r="D104" s="1">
        <v>10</v>
      </c>
      <c r="E104" s="1">
        <v>7.0588235294117646E-2</v>
      </c>
      <c r="F104" t="s">
        <v>15</v>
      </c>
      <c r="G104" s="1">
        <v>85</v>
      </c>
      <c r="H104" s="1">
        <v>435195</v>
      </c>
      <c r="I104" s="1">
        <v>1.378692286380101E-5</v>
      </c>
      <c r="J104">
        <f t="shared" si="1"/>
        <v>1.378692286380101E-2</v>
      </c>
    </row>
    <row r="105" spans="1:10">
      <c r="A105" s="1">
        <v>4</v>
      </c>
      <c r="B105" s="1">
        <v>2021</v>
      </c>
      <c r="C105" s="1">
        <v>111</v>
      </c>
      <c r="D105" s="1">
        <v>1</v>
      </c>
      <c r="E105" s="1">
        <v>3.6036036036036043E-2</v>
      </c>
      <c r="F105" t="s">
        <v>15</v>
      </c>
      <c r="G105" s="1">
        <v>85</v>
      </c>
      <c r="H105" s="1">
        <v>435195</v>
      </c>
      <c r="I105" s="1">
        <v>9.1912825155304745E-6</v>
      </c>
      <c r="J105">
        <f t="shared" si="1"/>
        <v>9.1912825155304745E-3</v>
      </c>
    </row>
    <row r="106" spans="1:10">
      <c r="A106" s="1">
        <v>6</v>
      </c>
      <c r="B106" s="1">
        <v>2021</v>
      </c>
      <c r="C106" s="1">
        <v>127</v>
      </c>
      <c r="D106" s="1">
        <v>3</v>
      </c>
      <c r="E106" s="1">
        <v>4.7244094488188983E-2</v>
      </c>
      <c r="F106" t="s">
        <v>15</v>
      </c>
      <c r="G106" s="1">
        <v>85</v>
      </c>
      <c r="H106" s="1">
        <v>435195</v>
      </c>
      <c r="I106" s="1">
        <v>1.378692286380101E-5</v>
      </c>
      <c r="J106">
        <f t="shared" si="1"/>
        <v>1.378692286380101E-2</v>
      </c>
    </row>
    <row r="107" spans="1:10">
      <c r="A107" s="1">
        <v>5</v>
      </c>
      <c r="B107" s="1">
        <v>2021</v>
      </c>
      <c r="C107" s="1">
        <v>56</v>
      </c>
      <c r="D107" s="1">
        <v>12</v>
      </c>
      <c r="E107" s="1">
        <v>8.9285714285714288E-2</v>
      </c>
      <c r="F107" t="s">
        <v>15</v>
      </c>
      <c r="G107" s="1">
        <v>85</v>
      </c>
      <c r="H107" s="1">
        <v>435195</v>
      </c>
      <c r="I107" s="1">
        <v>1.1489102689665741E-5</v>
      </c>
      <c r="J107">
        <f t="shared" si="1"/>
        <v>1.148910268966574E-2</v>
      </c>
    </row>
    <row r="108" spans="1:10">
      <c r="A108" s="1">
        <v>4</v>
      </c>
      <c r="B108" s="1">
        <v>2021</v>
      </c>
      <c r="C108" s="1">
        <v>75</v>
      </c>
      <c r="D108" s="1">
        <v>7</v>
      </c>
      <c r="E108" s="1">
        <v>5.3333333333333337E-2</v>
      </c>
      <c r="F108" t="s">
        <v>15</v>
      </c>
      <c r="G108" s="1">
        <v>85</v>
      </c>
      <c r="H108" s="1">
        <v>435195</v>
      </c>
      <c r="I108" s="1">
        <v>9.1912825155304745E-6</v>
      </c>
      <c r="J108">
        <f t="shared" si="1"/>
        <v>9.1912825155304745E-3</v>
      </c>
    </row>
    <row r="109" spans="1:10">
      <c r="A109" s="1">
        <v>2</v>
      </c>
      <c r="B109" s="1">
        <v>2021</v>
      </c>
      <c r="C109" s="1">
        <v>64</v>
      </c>
      <c r="D109" s="1">
        <v>11</v>
      </c>
      <c r="E109" s="1">
        <v>3.125E-2</v>
      </c>
      <c r="F109" t="s">
        <v>15</v>
      </c>
      <c r="G109" s="1">
        <v>85</v>
      </c>
      <c r="H109" s="1">
        <v>435195</v>
      </c>
      <c r="I109" s="1">
        <v>4.5956412577652372E-6</v>
      </c>
      <c r="J109">
        <f t="shared" si="1"/>
        <v>4.5956412577652372E-3</v>
      </c>
    </row>
    <row r="110" spans="1:10">
      <c r="A110" s="1">
        <v>6</v>
      </c>
      <c r="B110" s="1">
        <v>2021</v>
      </c>
      <c r="C110" s="1">
        <v>79</v>
      </c>
      <c r="D110" s="1">
        <v>9</v>
      </c>
      <c r="E110" s="1">
        <v>7.5949367088607597E-2</v>
      </c>
      <c r="F110" t="s">
        <v>15</v>
      </c>
      <c r="G110" s="1">
        <v>85</v>
      </c>
      <c r="H110" s="1">
        <v>435195</v>
      </c>
      <c r="I110" s="1">
        <v>1.378692286380101E-5</v>
      </c>
      <c r="J110">
        <f t="shared" si="1"/>
        <v>1.378692286380101E-2</v>
      </c>
    </row>
    <row r="111" spans="1:10">
      <c r="A111" s="1">
        <v>14</v>
      </c>
      <c r="B111" s="1">
        <v>2021</v>
      </c>
      <c r="C111" s="1">
        <v>95</v>
      </c>
      <c r="D111" s="1">
        <v>4</v>
      </c>
      <c r="E111" s="1">
        <v>0.14736842105263159</v>
      </c>
      <c r="F111" t="s">
        <v>16</v>
      </c>
      <c r="G111" s="1">
        <v>19</v>
      </c>
      <c r="H111" s="1">
        <v>1491937</v>
      </c>
      <c r="I111" s="1">
        <v>9.3837743406766094E-6</v>
      </c>
      <c r="J111">
        <f t="shared" si="1"/>
        <v>9.3837743406766094E-3</v>
      </c>
    </row>
    <row r="112" spans="1:10">
      <c r="A112" s="1">
        <v>14</v>
      </c>
      <c r="B112" s="1">
        <v>2021</v>
      </c>
      <c r="C112" s="1">
        <v>140</v>
      </c>
      <c r="D112" s="1">
        <v>7</v>
      </c>
      <c r="E112" s="1">
        <v>0.1</v>
      </c>
      <c r="F112" t="s">
        <v>16</v>
      </c>
      <c r="G112" s="1">
        <v>19</v>
      </c>
      <c r="H112" s="1">
        <v>1491937</v>
      </c>
      <c r="I112" s="1">
        <v>9.3837743406766094E-6</v>
      </c>
      <c r="J112">
        <f t="shared" si="1"/>
        <v>9.3837743406766094E-3</v>
      </c>
    </row>
    <row r="113" spans="1:10">
      <c r="A113" s="1">
        <v>5</v>
      </c>
      <c r="B113" s="1">
        <v>2021</v>
      </c>
      <c r="C113" s="1">
        <v>58</v>
      </c>
      <c r="D113" s="1">
        <v>11</v>
      </c>
      <c r="E113" s="1">
        <v>8.6206896551724144E-2</v>
      </c>
      <c r="F113" t="s">
        <v>16</v>
      </c>
      <c r="G113" s="1">
        <v>19</v>
      </c>
      <c r="H113" s="1">
        <v>1491937</v>
      </c>
      <c r="I113" s="1">
        <v>3.3513479138491679E-6</v>
      </c>
      <c r="J113">
        <f t="shared" si="1"/>
        <v>3.351347913849168E-3</v>
      </c>
    </row>
    <row r="114" spans="1:10">
      <c r="A114" s="1">
        <v>6</v>
      </c>
      <c r="B114" s="1">
        <v>2021</v>
      </c>
      <c r="C114" s="1">
        <v>70</v>
      </c>
      <c r="D114" s="1">
        <v>1</v>
      </c>
      <c r="E114" s="1">
        <v>8.5714285714285715E-2</v>
      </c>
      <c r="F114" t="s">
        <v>16</v>
      </c>
      <c r="G114" s="1">
        <v>19</v>
      </c>
      <c r="H114" s="1">
        <v>1491937</v>
      </c>
      <c r="I114" s="1">
        <v>4.0216173147200607E-6</v>
      </c>
      <c r="J114">
        <f t="shared" si="1"/>
        <v>4.0216173147200607E-3</v>
      </c>
    </row>
    <row r="115" spans="1:10">
      <c r="A115" s="1">
        <v>24</v>
      </c>
      <c r="B115" s="1">
        <v>2021</v>
      </c>
      <c r="C115" s="1">
        <v>149</v>
      </c>
      <c r="D115" s="1">
        <v>6</v>
      </c>
      <c r="E115" s="1">
        <v>0.16107382550335569</v>
      </c>
      <c r="F115" t="s">
        <v>16</v>
      </c>
      <c r="G115" s="1">
        <v>19</v>
      </c>
      <c r="H115" s="1">
        <v>1491937</v>
      </c>
      <c r="I115" s="1">
        <v>1.6086469258880239E-5</v>
      </c>
      <c r="J115">
        <f t="shared" si="1"/>
        <v>1.6086469258880239E-2</v>
      </c>
    </row>
    <row r="116" spans="1:10">
      <c r="A116" s="1">
        <v>11</v>
      </c>
      <c r="B116" s="1">
        <v>2021</v>
      </c>
      <c r="C116" s="1">
        <v>179</v>
      </c>
      <c r="D116" s="1">
        <v>8</v>
      </c>
      <c r="E116" s="1">
        <v>6.1452513966480438E-2</v>
      </c>
      <c r="F116" t="s">
        <v>16</v>
      </c>
      <c r="G116" s="1">
        <v>19</v>
      </c>
      <c r="H116" s="1">
        <v>1491937</v>
      </c>
      <c r="I116" s="1">
        <v>7.3729656833165791E-6</v>
      </c>
      <c r="J116">
        <f t="shared" si="1"/>
        <v>7.3729656833165791E-3</v>
      </c>
    </row>
    <row r="117" spans="1:10">
      <c r="A117" s="1">
        <v>4</v>
      </c>
      <c r="B117" s="1">
        <v>2021</v>
      </c>
      <c r="C117" s="1">
        <v>80</v>
      </c>
      <c r="D117" s="1">
        <v>12</v>
      </c>
      <c r="E117" s="1">
        <v>0.05</v>
      </c>
      <c r="F117" t="s">
        <v>16</v>
      </c>
      <c r="G117" s="1">
        <v>19</v>
      </c>
      <c r="H117" s="1">
        <v>1491937</v>
      </c>
      <c r="I117" s="1">
        <v>2.6810782856045989E-6</v>
      </c>
      <c r="J117">
        <f t="shared" si="1"/>
        <v>2.6810782856045989E-3</v>
      </c>
    </row>
    <row r="118" spans="1:10">
      <c r="A118" s="1">
        <v>24</v>
      </c>
      <c r="B118" s="1">
        <v>2021</v>
      </c>
      <c r="C118" s="1">
        <v>185</v>
      </c>
      <c r="D118" s="1">
        <v>5</v>
      </c>
      <c r="E118" s="1">
        <v>0.12972972972972971</v>
      </c>
      <c r="F118" t="s">
        <v>16</v>
      </c>
      <c r="G118" s="1">
        <v>19</v>
      </c>
      <c r="H118" s="1">
        <v>1491937</v>
      </c>
      <c r="I118" s="1">
        <v>1.6086469258880239E-5</v>
      </c>
      <c r="J118">
        <f t="shared" si="1"/>
        <v>1.6086469258880239E-2</v>
      </c>
    </row>
    <row r="119" spans="1:10">
      <c r="A119" s="1">
        <v>26</v>
      </c>
      <c r="B119" s="1">
        <v>2021</v>
      </c>
      <c r="C119" s="1">
        <v>230</v>
      </c>
      <c r="D119" s="1">
        <v>2</v>
      </c>
      <c r="E119" s="1">
        <v>0.11304347826086961</v>
      </c>
      <c r="F119" t="s">
        <v>16</v>
      </c>
      <c r="G119" s="1">
        <v>19</v>
      </c>
      <c r="H119" s="1">
        <v>1491937</v>
      </c>
      <c r="I119" s="1">
        <v>1.7427009879611429E-5</v>
      </c>
      <c r="J119">
        <f t="shared" si="1"/>
        <v>1.7427009879611429E-2</v>
      </c>
    </row>
    <row r="120" spans="1:10">
      <c r="A120" s="1">
        <v>16</v>
      </c>
      <c r="B120" s="1">
        <v>2021</v>
      </c>
      <c r="C120" s="1">
        <v>199</v>
      </c>
      <c r="D120" s="1">
        <v>3</v>
      </c>
      <c r="E120" s="1">
        <v>8.0402010050251257E-2</v>
      </c>
      <c r="F120" t="s">
        <v>16</v>
      </c>
      <c r="G120" s="1">
        <v>19</v>
      </c>
      <c r="H120" s="1">
        <v>1491937</v>
      </c>
      <c r="I120" s="1">
        <v>1.0724313142418401E-5</v>
      </c>
      <c r="J120">
        <f t="shared" si="1"/>
        <v>1.0724313142418401E-2</v>
      </c>
    </row>
    <row r="121" spans="1:10">
      <c r="A121" s="1">
        <v>11</v>
      </c>
      <c r="B121" s="1">
        <v>2021</v>
      </c>
      <c r="C121" s="1">
        <v>88</v>
      </c>
      <c r="D121" s="1">
        <v>9</v>
      </c>
      <c r="E121" s="1">
        <v>0.125</v>
      </c>
      <c r="F121" t="s">
        <v>16</v>
      </c>
      <c r="G121" s="1">
        <v>19</v>
      </c>
      <c r="H121" s="1">
        <v>1491937</v>
      </c>
      <c r="I121" s="1">
        <v>7.3729656833165791E-6</v>
      </c>
      <c r="J121">
        <f t="shared" si="1"/>
        <v>7.3729656833165791E-3</v>
      </c>
    </row>
    <row r="122" spans="1:10">
      <c r="A122" s="1">
        <v>9</v>
      </c>
      <c r="B122" s="1">
        <v>2021</v>
      </c>
      <c r="C122" s="1">
        <v>123</v>
      </c>
      <c r="D122" s="1">
        <v>10</v>
      </c>
      <c r="E122" s="1">
        <v>7.3170731707317069E-2</v>
      </c>
      <c r="F122" t="s">
        <v>16</v>
      </c>
      <c r="G122" s="1">
        <v>19</v>
      </c>
      <c r="H122" s="1">
        <v>1491937</v>
      </c>
      <c r="I122" s="1">
        <v>6.0324264268274419E-6</v>
      </c>
      <c r="J122">
        <f t="shared" si="1"/>
        <v>6.0324264268274419E-3</v>
      </c>
    </row>
    <row r="123" spans="1:10">
      <c r="A123" s="1">
        <v>45</v>
      </c>
      <c r="B123" s="1">
        <v>2021</v>
      </c>
      <c r="C123" s="1">
        <v>468</v>
      </c>
      <c r="D123" s="1">
        <v>10</v>
      </c>
      <c r="E123" s="1">
        <v>9.6153846153846159E-2</v>
      </c>
      <c r="F123" t="s">
        <v>17</v>
      </c>
      <c r="G123" s="1">
        <v>20</v>
      </c>
      <c r="H123" s="1">
        <v>1295387</v>
      </c>
      <c r="I123" s="1">
        <v>3.4738652175292373E-5</v>
      </c>
      <c r="J123">
        <f t="shared" si="1"/>
        <v>3.4738652175292373E-2</v>
      </c>
    </row>
    <row r="124" spans="1:10">
      <c r="A124" s="1">
        <v>47</v>
      </c>
      <c r="B124" s="1">
        <v>2021</v>
      </c>
      <c r="C124" s="1">
        <v>375</v>
      </c>
      <c r="D124" s="1">
        <v>7</v>
      </c>
      <c r="E124" s="1">
        <v>0.1253333333333333</v>
      </c>
      <c r="F124" t="s">
        <v>17</v>
      </c>
      <c r="G124" s="1">
        <v>20</v>
      </c>
      <c r="H124" s="1">
        <v>1295387</v>
      </c>
      <c r="I124" s="1">
        <v>3.628259219112806E-5</v>
      </c>
      <c r="J124">
        <f t="shared" si="1"/>
        <v>3.628259219112806E-2</v>
      </c>
    </row>
    <row r="125" spans="1:10">
      <c r="A125" s="1">
        <v>44</v>
      </c>
      <c r="B125" s="1">
        <v>2021</v>
      </c>
      <c r="C125" s="1">
        <v>630</v>
      </c>
      <c r="D125" s="1">
        <v>3</v>
      </c>
      <c r="E125" s="1">
        <v>6.9841269841269843E-2</v>
      </c>
      <c r="F125" t="s">
        <v>17</v>
      </c>
      <c r="G125" s="1">
        <v>20</v>
      </c>
      <c r="H125" s="1">
        <v>1295387</v>
      </c>
      <c r="I125" s="1">
        <v>3.3966683986363932E-5</v>
      </c>
      <c r="J125">
        <f t="shared" si="1"/>
        <v>3.3966683986363932E-2</v>
      </c>
    </row>
    <row r="126" spans="1:10">
      <c r="A126" s="1">
        <v>26</v>
      </c>
      <c r="B126" s="1">
        <v>2021</v>
      </c>
      <c r="C126" s="1">
        <v>279</v>
      </c>
      <c r="D126" s="1">
        <v>1</v>
      </c>
      <c r="E126" s="1">
        <v>9.3189964157706098E-2</v>
      </c>
      <c r="F126" t="s">
        <v>17</v>
      </c>
      <c r="G126" s="1">
        <v>20</v>
      </c>
      <c r="H126" s="1">
        <v>1295387</v>
      </c>
      <c r="I126" s="1">
        <v>2.0071222024853341E-5</v>
      </c>
      <c r="J126">
        <f t="shared" si="1"/>
        <v>2.0071222024853341E-2</v>
      </c>
    </row>
    <row r="127" spans="1:10">
      <c r="A127" s="1">
        <v>52</v>
      </c>
      <c r="B127" s="1">
        <v>2021</v>
      </c>
      <c r="C127" s="1">
        <v>327</v>
      </c>
      <c r="D127" s="1">
        <v>6</v>
      </c>
      <c r="E127" s="1">
        <v>0.15902140672782869</v>
      </c>
      <c r="F127" t="s">
        <v>17</v>
      </c>
      <c r="G127" s="1">
        <v>20</v>
      </c>
      <c r="H127" s="1">
        <v>1295387</v>
      </c>
      <c r="I127" s="1">
        <v>4.0142444049706683E-5</v>
      </c>
      <c r="J127">
        <f t="shared" si="1"/>
        <v>4.0142444049706683E-2</v>
      </c>
    </row>
    <row r="128" spans="1:10">
      <c r="A128" s="1">
        <v>60</v>
      </c>
      <c r="B128" s="1">
        <v>2021</v>
      </c>
      <c r="C128" s="1">
        <v>450</v>
      </c>
      <c r="D128" s="1">
        <v>5</v>
      </c>
      <c r="E128" s="1">
        <v>0.1333333333333333</v>
      </c>
      <c r="F128" t="s">
        <v>17</v>
      </c>
      <c r="G128" s="1">
        <v>20</v>
      </c>
      <c r="H128" s="1">
        <v>1295387</v>
      </c>
      <c r="I128" s="1">
        <v>4.6318204113049433E-5</v>
      </c>
      <c r="J128">
        <f t="shared" si="1"/>
        <v>4.6318204113049433E-2</v>
      </c>
    </row>
    <row r="129" spans="1:10">
      <c r="A129" s="1">
        <v>37</v>
      </c>
      <c r="B129" s="1">
        <v>2021</v>
      </c>
      <c r="C129" s="1">
        <v>393</v>
      </c>
      <c r="D129" s="1">
        <v>4</v>
      </c>
      <c r="E129" s="1">
        <v>9.4147582697201013E-2</v>
      </c>
      <c r="F129" t="s">
        <v>17</v>
      </c>
      <c r="G129" s="1">
        <v>20</v>
      </c>
      <c r="H129" s="1">
        <v>1295387</v>
      </c>
      <c r="I129" s="1">
        <v>2.8562892111949619E-5</v>
      </c>
      <c r="J129">
        <f t="shared" si="1"/>
        <v>2.8562892111949619E-2</v>
      </c>
    </row>
    <row r="130" spans="1:10">
      <c r="A130" s="1">
        <v>26</v>
      </c>
      <c r="B130" s="1">
        <v>2021</v>
      </c>
      <c r="C130" s="1">
        <v>260</v>
      </c>
      <c r="D130" s="1">
        <v>11</v>
      </c>
      <c r="E130" s="1">
        <v>0.1</v>
      </c>
      <c r="F130" t="s">
        <v>17</v>
      </c>
      <c r="G130" s="1">
        <v>20</v>
      </c>
      <c r="H130" s="1">
        <v>1295387</v>
      </c>
      <c r="I130" s="1">
        <v>2.0071222024853341E-5</v>
      </c>
      <c r="J130">
        <f t="shared" si="1"/>
        <v>2.0071222024853341E-2</v>
      </c>
    </row>
    <row r="131" spans="1:10">
      <c r="A131" s="1">
        <v>48</v>
      </c>
      <c r="B131" s="1">
        <v>2021</v>
      </c>
      <c r="C131" s="1">
        <v>402</v>
      </c>
      <c r="D131" s="1">
        <v>9</v>
      </c>
      <c r="E131" s="1">
        <v>0.11940298507462691</v>
      </c>
      <c r="F131" t="s">
        <v>17</v>
      </c>
      <c r="G131" s="1">
        <v>20</v>
      </c>
      <c r="H131" s="1">
        <v>1295387</v>
      </c>
      <c r="I131" s="1">
        <v>3.7054564018035308E-5</v>
      </c>
      <c r="J131">
        <f t="shared" ref="J131:J194" si="2">I131*1000</f>
        <v>3.7054564018035308E-2</v>
      </c>
    </row>
    <row r="132" spans="1:10">
      <c r="A132" s="1">
        <v>35</v>
      </c>
      <c r="B132" s="1">
        <v>2021</v>
      </c>
      <c r="C132" s="1">
        <v>636</v>
      </c>
      <c r="D132" s="1">
        <v>2</v>
      </c>
      <c r="E132" s="1">
        <v>5.5031446540880498E-2</v>
      </c>
      <c r="F132" t="s">
        <v>17</v>
      </c>
      <c r="G132" s="1">
        <v>20</v>
      </c>
      <c r="H132" s="1">
        <v>1295387</v>
      </c>
      <c r="I132" s="1">
        <v>2.7018952096113939E-5</v>
      </c>
      <c r="J132">
        <f t="shared" si="2"/>
        <v>2.7018952096113939E-2</v>
      </c>
    </row>
    <row r="133" spans="1:10">
      <c r="A133" s="1">
        <v>39</v>
      </c>
      <c r="B133" s="1">
        <v>2021</v>
      </c>
      <c r="C133" s="1">
        <v>309</v>
      </c>
      <c r="D133" s="1">
        <v>12</v>
      </c>
      <c r="E133" s="1">
        <v>0.12621359223300971</v>
      </c>
      <c r="F133" t="s">
        <v>17</v>
      </c>
      <c r="G133" s="1">
        <v>20</v>
      </c>
      <c r="H133" s="1">
        <v>1295387</v>
      </c>
      <c r="I133" s="1">
        <v>3.010683212778531E-5</v>
      </c>
      <c r="J133">
        <f t="shared" si="2"/>
        <v>3.010683212778531E-2</v>
      </c>
    </row>
    <row r="134" spans="1:10">
      <c r="A134" s="1">
        <v>50</v>
      </c>
      <c r="B134" s="1">
        <v>2021</v>
      </c>
      <c r="C134" s="1">
        <v>673</v>
      </c>
      <c r="D134" s="1">
        <v>8</v>
      </c>
      <c r="E134" s="1">
        <v>7.4294205052005943E-2</v>
      </c>
      <c r="F134" t="s">
        <v>17</v>
      </c>
      <c r="G134" s="1">
        <v>20</v>
      </c>
      <c r="H134" s="1">
        <v>1295387</v>
      </c>
      <c r="I134" s="1">
        <v>3.8598504033871002E-5</v>
      </c>
      <c r="J134">
        <f t="shared" si="2"/>
        <v>3.8598504033871002E-2</v>
      </c>
    </row>
    <row r="135" spans="1:10">
      <c r="A135" s="1">
        <v>1</v>
      </c>
      <c r="B135" s="1">
        <v>2021</v>
      </c>
      <c r="C135" s="1">
        <v>22</v>
      </c>
      <c r="D135" s="1">
        <v>1</v>
      </c>
      <c r="E135" s="1">
        <v>4.5454545454545463E-2</v>
      </c>
      <c r="F135" t="s">
        <v>18</v>
      </c>
      <c r="G135" s="1">
        <v>27</v>
      </c>
      <c r="H135" s="1">
        <v>544764</v>
      </c>
      <c r="I135" s="1">
        <v>1.835657258197898E-6</v>
      </c>
      <c r="J135">
        <f t="shared" si="2"/>
        <v>1.835657258197898E-3</v>
      </c>
    </row>
    <row r="136" spans="1:10">
      <c r="A136" s="1">
        <v>5</v>
      </c>
      <c r="B136" s="1">
        <v>2021</v>
      </c>
      <c r="C136" s="1">
        <v>18</v>
      </c>
      <c r="D136" s="1">
        <v>12</v>
      </c>
      <c r="E136" s="1">
        <v>0.27777777777777779</v>
      </c>
      <c r="F136" t="s">
        <v>18</v>
      </c>
      <c r="G136" s="1">
        <v>27</v>
      </c>
      <c r="H136" s="1">
        <v>544764</v>
      </c>
      <c r="I136" s="1">
        <v>9.1782867457368411E-6</v>
      </c>
      <c r="J136">
        <f t="shared" si="2"/>
        <v>9.1782867457368411E-3</v>
      </c>
    </row>
    <row r="137" spans="1:10">
      <c r="A137" s="1">
        <v>2</v>
      </c>
      <c r="B137" s="1">
        <v>2021</v>
      </c>
      <c r="C137" s="1">
        <v>44</v>
      </c>
      <c r="D137" s="1">
        <v>5</v>
      </c>
      <c r="E137" s="1">
        <v>4.5454545454545463E-2</v>
      </c>
      <c r="F137" t="s">
        <v>18</v>
      </c>
      <c r="G137" s="1">
        <v>27</v>
      </c>
      <c r="H137" s="1">
        <v>544764</v>
      </c>
      <c r="I137" s="1">
        <v>3.6713145163957961E-6</v>
      </c>
      <c r="J137">
        <f t="shared" si="2"/>
        <v>3.6713145163957961E-3</v>
      </c>
    </row>
    <row r="138" spans="1:10">
      <c r="A138" s="1">
        <v>2</v>
      </c>
      <c r="B138" s="1">
        <v>2021</v>
      </c>
      <c r="C138" s="1">
        <v>35</v>
      </c>
      <c r="D138" s="1">
        <v>9</v>
      </c>
      <c r="E138" s="1">
        <v>5.7142857142857141E-2</v>
      </c>
      <c r="F138" t="s">
        <v>18</v>
      </c>
      <c r="G138" s="1">
        <v>27</v>
      </c>
      <c r="H138" s="1">
        <v>544764</v>
      </c>
      <c r="I138" s="1">
        <v>3.6713145163957961E-6</v>
      </c>
      <c r="J138">
        <f t="shared" si="2"/>
        <v>3.6713145163957961E-3</v>
      </c>
    </row>
    <row r="139" spans="1:10">
      <c r="A139" s="1">
        <v>0</v>
      </c>
      <c r="B139" s="1">
        <v>0</v>
      </c>
      <c r="C139" s="1">
        <v>21</v>
      </c>
      <c r="D139" s="1">
        <v>7</v>
      </c>
      <c r="E139" s="1">
        <v>0</v>
      </c>
      <c r="F139" t="s">
        <v>18</v>
      </c>
      <c r="G139" s="1">
        <v>27</v>
      </c>
      <c r="H139" s="1">
        <v>544764</v>
      </c>
      <c r="I139" s="1">
        <v>0</v>
      </c>
      <c r="J139">
        <f t="shared" si="2"/>
        <v>0</v>
      </c>
    </row>
    <row r="140" spans="1:10">
      <c r="A140" s="1">
        <v>1</v>
      </c>
      <c r="B140" s="1">
        <v>2021</v>
      </c>
      <c r="C140" s="1">
        <v>22</v>
      </c>
      <c r="D140" s="1">
        <v>4</v>
      </c>
      <c r="E140" s="1">
        <v>4.5454545454545463E-2</v>
      </c>
      <c r="F140" t="s">
        <v>18</v>
      </c>
      <c r="G140" s="1">
        <v>27</v>
      </c>
      <c r="H140" s="1">
        <v>544764</v>
      </c>
      <c r="I140" s="1">
        <v>1.835657258197898E-6</v>
      </c>
      <c r="J140">
        <f t="shared" si="2"/>
        <v>1.835657258197898E-3</v>
      </c>
    </row>
    <row r="141" spans="1:10">
      <c r="A141" s="1">
        <v>2</v>
      </c>
      <c r="B141" s="1">
        <v>2021</v>
      </c>
      <c r="C141" s="1">
        <v>19</v>
      </c>
      <c r="D141" s="1">
        <v>11</v>
      </c>
      <c r="E141" s="1">
        <v>0.10526315789473679</v>
      </c>
      <c r="F141" t="s">
        <v>18</v>
      </c>
      <c r="G141" s="1">
        <v>27</v>
      </c>
      <c r="H141" s="1">
        <v>544764</v>
      </c>
      <c r="I141" s="1">
        <v>3.6713145163957961E-6</v>
      </c>
      <c r="J141">
        <f t="shared" si="2"/>
        <v>3.6713145163957961E-3</v>
      </c>
    </row>
    <row r="142" spans="1:10">
      <c r="A142" s="1">
        <v>8</v>
      </c>
      <c r="B142" s="1">
        <v>2021</v>
      </c>
      <c r="C142" s="1">
        <v>43</v>
      </c>
      <c r="D142" s="1">
        <v>8</v>
      </c>
      <c r="E142" s="1">
        <v>0.186046511627907</v>
      </c>
      <c r="F142" t="s">
        <v>18</v>
      </c>
      <c r="G142" s="1">
        <v>27</v>
      </c>
      <c r="H142" s="1">
        <v>544764</v>
      </c>
      <c r="I142" s="1">
        <v>1.4685258065583179E-5</v>
      </c>
      <c r="J142">
        <f t="shared" si="2"/>
        <v>1.4685258065583179E-2</v>
      </c>
    </row>
    <row r="143" spans="1:10">
      <c r="A143" s="1">
        <v>6</v>
      </c>
      <c r="B143" s="1">
        <v>2021</v>
      </c>
      <c r="C143" s="1">
        <v>41</v>
      </c>
      <c r="D143" s="1">
        <v>3</v>
      </c>
      <c r="E143" s="1">
        <v>0.14634146341463411</v>
      </c>
      <c r="F143" t="s">
        <v>18</v>
      </c>
      <c r="G143" s="1">
        <v>27</v>
      </c>
      <c r="H143" s="1">
        <v>544764</v>
      </c>
      <c r="I143" s="1">
        <v>1.101394354918739E-5</v>
      </c>
      <c r="J143">
        <f t="shared" si="2"/>
        <v>1.101394354918739E-2</v>
      </c>
    </row>
    <row r="144" spans="1:10">
      <c r="A144" s="1">
        <v>3</v>
      </c>
      <c r="B144" s="1">
        <v>2021</v>
      </c>
      <c r="C144" s="1">
        <v>35</v>
      </c>
      <c r="D144" s="1">
        <v>10</v>
      </c>
      <c r="E144" s="1">
        <v>8.5714285714285715E-2</v>
      </c>
      <c r="F144" t="s">
        <v>18</v>
      </c>
      <c r="G144" s="1">
        <v>27</v>
      </c>
      <c r="H144" s="1">
        <v>544764</v>
      </c>
      <c r="I144" s="1">
        <v>5.5069717745936941E-6</v>
      </c>
      <c r="J144">
        <f t="shared" si="2"/>
        <v>5.5069717745936941E-3</v>
      </c>
    </row>
    <row r="145" spans="1:10">
      <c r="A145" s="1">
        <v>4</v>
      </c>
      <c r="B145" s="1">
        <v>2021</v>
      </c>
      <c r="C145" s="1">
        <v>28</v>
      </c>
      <c r="D145" s="1">
        <v>6</v>
      </c>
      <c r="E145" s="1">
        <v>0.14285714285714279</v>
      </c>
      <c r="F145" t="s">
        <v>18</v>
      </c>
      <c r="G145" s="1">
        <v>27</v>
      </c>
      <c r="H145" s="1">
        <v>544764</v>
      </c>
      <c r="I145" s="1">
        <v>7.3426290327915922E-6</v>
      </c>
      <c r="J145">
        <f t="shared" si="2"/>
        <v>7.3426290327915922E-3</v>
      </c>
    </row>
    <row r="146" spans="1:10">
      <c r="A146" s="1">
        <v>6</v>
      </c>
      <c r="B146" s="1">
        <v>2021</v>
      </c>
      <c r="C146" s="1">
        <v>64</v>
      </c>
      <c r="D146" s="1">
        <v>2</v>
      </c>
      <c r="E146" s="1">
        <v>9.375E-2</v>
      </c>
      <c r="F146" t="s">
        <v>18</v>
      </c>
      <c r="G146" s="1">
        <v>27</v>
      </c>
      <c r="H146" s="1">
        <v>544764</v>
      </c>
      <c r="I146" s="1">
        <v>1.101394354918739E-5</v>
      </c>
      <c r="J146">
        <f t="shared" si="2"/>
        <v>1.101394354918739E-2</v>
      </c>
    </row>
    <row r="147" spans="1:10">
      <c r="A147" s="1">
        <v>32</v>
      </c>
      <c r="B147" s="1">
        <v>2021</v>
      </c>
      <c r="C147" s="1">
        <v>298</v>
      </c>
      <c r="D147" s="1">
        <v>6</v>
      </c>
      <c r="E147" s="1">
        <v>0.1073825503355705</v>
      </c>
      <c r="F147" t="s">
        <v>19</v>
      </c>
      <c r="G147" s="1">
        <v>23</v>
      </c>
      <c r="H147" s="1">
        <v>1828947</v>
      </c>
      <c r="I147" s="1">
        <v>1.7496406144346111E-5</v>
      </c>
      <c r="J147">
        <f t="shared" si="2"/>
        <v>1.7496406144346111E-2</v>
      </c>
    </row>
    <row r="148" spans="1:10">
      <c r="A148" s="1">
        <v>12</v>
      </c>
      <c r="B148" s="1">
        <v>2021</v>
      </c>
      <c r="C148" s="1">
        <v>233</v>
      </c>
      <c r="D148" s="1">
        <v>12</v>
      </c>
      <c r="E148" s="1">
        <v>5.1502145922746781E-2</v>
      </c>
      <c r="F148" t="s">
        <v>19</v>
      </c>
      <c r="G148" s="1">
        <v>23</v>
      </c>
      <c r="H148" s="1">
        <v>1828947</v>
      </c>
      <c r="I148" s="1">
        <v>6.5611525315034669E-6</v>
      </c>
      <c r="J148">
        <f t="shared" si="2"/>
        <v>6.5611525315034669E-3</v>
      </c>
    </row>
    <row r="149" spans="1:10">
      <c r="A149" s="1">
        <v>43</v>
      </c>
      <c r="B149" s="1">
        <v>2021</v>
      </c>
      <c r="C149" s="1">
        <v>375</v>
      </c>
      <c r="D149" s="1">
        <v>8</v>
      </c>
      <c r="E149" s="1">
        <v>0.11466666666666669</v>
      </c>
      <c r="F149" t="s">
        <v>19</v>
      </c>
      <c r="G149" s="1">
        <v>23</v>
      </c>
      <c r="H149" s="1">
        <v>1828947</v>
      </c>
      <c r="I149" s="1">
        <v>2.351079638174269E-5</v>
      </c>
      <c r="J149">
        <f t="shared" si="2"/>
        <v>2.351079638174269E-2</v>
      </c>
    </row>
    <row r="150" spans="1:10">
      <c r="A150" s="1">
        <v>36</v>
      </c>
      <c r="B150" s="1">
        <v>2021</v>
      </c>
      <c r="C150" s="1">
        <v>254</v>
      </c>
      <c r="D150" s="1">
        <v>9</v>
      </c>
      <c r="E150" s="1">
        <v>0.1417322834645669</v>
      </c>
      <c r="F150" t="s">
        <v>19</v>
      </c>
      <c r="G150" s="1">
        <v>23</v>
      </c>
      <c r="H150" s="1">
        <v>1828947</v>
      </c>
      <c r="I150" s="1">
        <v>1.968345713976305E-5</v>
      </c>
      <c r="J150">
        <f t="shared" si="2"/>
        <v>1.968345713976305E-2</v>
      </c>
    </row>
    <row r="151" spans="1:10">
      <c r="A151" s="1">
        <v>12</v>
      </c>
      <c r="B151" s="1">
        <v>2021</v>
      </c>
      <c r="C151" s="1">
        <v>306</v>
      </c>
      <c r="D151" s="1">
        <v>7</v>
      </c>
      <c r="E151" s="1">
        <v>3.9215686274509803E-2</v>
      </c>
      <c r="F151" t="s">
        <v>19</v>
      </c>
      <c r="G151" s="1">
        <v>23</v>
      </c>
      <c r="H151" s="1">
        <v>1828947</v>
      </c>
      <c r="I151" s="1">
        <v>6.5611525315034669E-6</v>
      </c>
      <c r="J151">
        <f t="shared" si="2"/>
        <v>6.5611525315034669E-3</v>
      </c>
    </row>
    <row r="152" spans="1:10">
      <c r="A152" s="1">
        <v>21</v>
      </c>
      <c r="B152" s="1">
        <v>2021</v>
      </c>
      <c r="C152" s="1">
        <v>257</v>
      </c>
      <c r="D152" s="1">
        <v>1</v>
      </c>
      <c r="E152" s="1">
        <v>8.171206225680934E-2</v>
      </c>
      <c r="F152" t="s">
        <v>19</v>
      </c>
      <c r="G152" s="1">
        <v>23</v>
      </c>
      <c r="H152" s="1">
        <v>1828947</v>
      </c>
      <c r="I152" s="1">
        <v>1.1482016816444229E-5</v>
      </c>
      <c r="J152">
        <f t="shared" si="2"/>
        <v>1.1482016816444229E-2</v>
      </c>
    </row>
    <row r="153" spans="1:10">
      <c r="A153" s="1">
        <v>28</v>
      </c>
      <c r="B153" s="1">
        <v>2021</v>
      </c>
      <c r="C153" s="1">
        <v>345</v>
      </c>
      <c r="D153" s="1">
        <v>5</v>
      </c>
      <c r="E153" s="1">
        <v>8.1159420289855067E-2</v>
      </c>
      <c r="F153" t="s">
        <v>19</v>
      </c>
      <c r="G153" s="1">
        <v>23</v>
      </c>
      <c r="H153" s="1">
        <v>1828947</v>
      </c>
      <c r="I153" s="1">
        <v>1.5309355148929171E-5</v>
      </c>
      <c r="J153">
        <f t="shared" si="2"/>
        <v>1.5309355148929171E-2</v>
      </c>
    </row>
    <row r="154" spans="1:10">
      <c r="A154" s="1">
        <v>35</v>
      </c>
      <c r="B154" s="1">
        <v>2021</v>
      </c>
      <c r="C154" s="1">
        <v>500</v>
      </c>
      <c r="D154" s="1">
        <v>2</v>
      </c>
      <c r="E154" s="1">
        <v>7.0000000000000007E-2</v>
      </c>
      <c r="F154" t="s">
        <v>19</v>
      </c>
      <c r="G154" s="1">
        <v>23</v>
      </c>
      <c r="H154" s="1">
        <v>1828947</v>
      </c>
      <c r="I154" s="1">
        <v>1.9136694390908812E-5</v>
      </c>
      <c r="J154">
        <f t="shared" si="2"/>
        <v>1.9136694390908811E-2</v>
      </c>
    </row>
    <row r="155" spans="1:10">
      <c r="A155" s="1">
        <v>39</v>
      </c>
      <c r="B155" s="1">
        <v>2021</v>
      </c>
      <c r="C155" s="1">
        <v>378</v>
      </c>
      <c r="D155" s="1">
        <v>10</v>
      </c>
      <c r="E155" s="1">
        <v>0.1031746031746032</v>
      </c>
      <c r="F155" t="s">
        <v>19</v>
      </c>
      <c r="G155" s="1">
        <v>23</v>
      </c>
      <c r="H155" s="1">
        <v>1828947</v>
      </c>
      <c r="I155" s="1">
        <v>2.1323745386325751E-5</v>
      </c>
      <c r="J155">
        <f t="shared" si="2"/>
        <v>2.1323745386325751E-2</v>
      </c>
    </row>
    <row r="156" spans="1:10">
      <c r="A156" s="1">
        <v>12</v>
      </c>
      <c r="B156" s="1">
        <v>2021</v>
      </c>
      <c r="C156" s="1">
        <v>233</v>
      </c>
      <c r="D156" s="1">
        <v>11</v>
      </c>
      <c r="E156" s="1">
        <v>5.1502145922746781E-2</v>
      </c>
      <c r="F156" t="s">
        <v>19</v>
      </c>
      <c r="G156" s="1">
        <v>23</v>
      </c>
      <c r="H156" s="1">
        <v>1828947</v>
      </c>
      <c r="I156" s="1">
        <v>6.5611525315034669E-6</v>
      </c>
      <c r="J156">
        <f t="shared" si="2"/>
        <v>6.5611525315034669E-3</v>
      </c>
    </row>
    <row r="157" spans="1:10">
      <c r="A157" s="1">
        <v>21</v>
      </c>
      <c r="B157" s="1">
        <v>2021</v>
      </c>
      <c r="C157" s="1">
        <v>304</v>
      </c>
      <c r="D157" s="1">
        <v>4</v>
      </c>
      <c r="E157" s="1">
        <v>6.9078947368421059E-2</v>
      </c>
      <c r="F157" t="s">
        <v>19</v>
      </c>
      <c r="G157" s="1">
        <v>23</v>
      </c>
      <c r="H157" s="1">
        <v>1828947</v>
      </c>
      <c r="I157" s="1">
        <v>1.1482016816444229E-5</v>
      </c>
      <c r="J157">
        <f t="shared" si="2"/>
        <v>1.1482016816444229E-2</v>
      </c>
    </row>
    <row r="158" spans="1:10">
      <c r="A158" s="1">
        <v>38</v>
      </c>
      <c r="B158" s="1">
        <v>2021</v>
      </c>
      <c r="C158" s="1">
        <v>436</v>
      </c>
      <c r="D158" s="1">
        <v>3</v>
      </c>
      <c r="E158" s="1">
        <v>8.7155963302752298E-2</v>
      </c>
      <c r="F158" t="s">
        <v>19</v>
      </c>
      <c r="G158" s="1">
        <v>23</v>
      </c>
      <c r="H158" s="1">
        <v>1828947</v>
      </c>
      <c r="I158" s="1">
        <v>2.0776982637471519E-5</v>
      </c>
      <c r="J158">
        <f t="shared" si="2"/>
        <v>2.0776982637471519E-2</v>
      </c>
    </row>
    <row r="159" spans="1:10">
      <c r="A159" s="1">
        <v>38</v>
      </c>
      <c r="B159" s="1">
        <v>2021</v>
      </c>
      <c r="C159" s="1">
        <v>334</v>
      </c>
      <c r="D159" s="1">
        <v>5</v>
      </c>
      <c r="E159" s="1">
        <v>0.1137724550898204</v>
      </c>
      <c r="F159" t="s">
        <v>20</v>
      </c>
      <c r="G159" s="1">
        <v>25</v>
      </c>
      <c r="H159" s="1">
        <v>3242999</v>
      </c>
      <c r="I159" s="1">
        <v>1.1717548659362359E-5</v>
      </c>
      <c r="J159">
        <f t="shared" si="2"/>
        <v>1.1717548659362359E-2</v>
      </c>
    </row>
    <row r="160" spans="1:10">
      <c r="A160" s="1">
        <v>25</v>
      </c>
      <c r="B160" s="1">
        <v>2021</v>
      </c>
      <c r="C160" s="1">
        <v>246</v>
      </c>
      <c r="D160" s="1">
        <v>6</v>
      </c>
      <c r="E160" s="1">
        <v>0.1016260162601626</v>
      </c>
      <c r="F160" t="s">
        <v>20</v>
      </c>
      <c r="G160" s="1">
        <v>25</v>
      </c>
      <c r="H160" s="1">
        <v>3242999</v>
      </c>
      <c r="I160" s="1">
        <v>7.7089134720154107E-6</v>
      </c>
      <c r="J160">
        <f t="shared" si="2"/>
        <v>7.7089134720154107E-3</v>
      </c>
    </row>
    <row r="161" spans="1:10">
      <c r="A161" s="1">
        <v>30</v>
      </c>
      <c r="B161" s="1">
        <v>2021</v>
      </c>
      <c r="C161" s="1">
        <v>224</v>
      </c>
      <c r="D161" s="1">
        <v>9</v>
      </c>
      <c r="E161" s="1">
        <v>0.1339285714285714</v>
      </c>
      <c r="F161" t="s">
        <v>20</v>
      </c>
      <c r="G161" s="1">
        <v>25</v>
      </c>
      <c r="H161" s="1">
        <v>3242999</v>
      </c>
      <c r="I161" s="1">
        <v>9.2506970759131946E-6</v>
      </c>
      <c r="J161">
        <f t="shared" si="2"/>
        <v>9.2506970759131946E-3</v>
      </c>
    </row>
    <row r="162" spans="1:10">
      <c r="A162" s="1">
        <v>29</v>
      </c>
      <c r="B162" s="1">
        <v>2021</v>
      </c>
      <c r="C162" s="1">
        <v>246</v>
      </c>
      <c r="D162" s="1">
        <v>10</v>
      </c>
      <c r="E162" s="1">
        <v>0.11788617886178859</v>
      </c>
      <c r="F162" t="s">
        <v>20</v>
      </c>
      <c r="G162" s="1">
        <v>25</v>
      </c>
      <c r="H162" s="1">
        <v>3242999</v>
      </c>
      <c r="I162" s="1">
        <v>8.9423401732346974E-6</v>
      </c>
      <c r="J162">
        <f t="shared" si="2"/>
        <v>8.9423401732346974E-3</v>
      </c>
    </row>
    <row r="163" spans="1:10">
      <c r="A163" s="1">
        <v>37</v>
      </c>
      <c r="B163" s="1">
        <v>2021</v>
      </c>
      <c r="C163" s="1">
        <v>249</v>
      </c>
      <c r="D163" s="1">
        <v>4</v>
      </c>
      <c r="E163" s="1">
        <v>0.14859437751004009</v>
      </c>
      <c r="F163" t="s">
        <v>20</v>
      </c>
      <c r="G163" s="1">
        <v>25</v>
      </c>
      <c r="H163" s="1">
        <v>3242999</v>
      </c>
      <c r="I163" s="1">
        <v>1.1409192666178569E-5</v>
      </c>
      <c r="J163">
        <f t="shared" si="2"/>
        <v>1.1409192666178569E-2</v>
      </c>
    </row>
    <row r="164" spans="1:10">
      <c r="A164" s="1">
        <v>34</v>
      </c>
      <c r="B164" s="1">
        <v>2021</v>
      </c>
      <c r="C164" s="1">
        <v>274</v>
      </c>
      <c r="D164" s="1">
        <v>7</v>
      </c>
      <c r="E164" s="1">
        <v>0.1240875912408759</v>
      </c>
      <c r="F164" t="s">
        <v>20</v>
      </c>
      <c r="G164" s="1">
        <v>25</v>
      </c>
      <c r="H164" s="1">
        <v>3242999</v>
      </c>
      <c r="I164" s="1">
        <v>1.048412286763778E-5</v>
      </c>
      <c r="J164">
        <f t="shared" si="2"/>
        <v>1.048412286763778E-2</v>
      </c>
    </row>
    <row r="165" spans="1:10">
      <c r="A165" s="1">
        <v>38</v>
      </c>
      <c r="B165" s="1">
        <v>2021</v>
      </c>
      <c r="C165" s="1">
        <v>439</v>
      </c>
      <c r="D165" s="1">
        <v>8</v>
      </c>
      <c r="E165" s="1">
        <v>8.656036446469248E-2</v>
      </c>
      <c r="F165" t="s">
        <v>20</v>
      </c>
      <c r="G165" s="1">
        <v>25</v>
      </c>
      <c r="H165" s="1">
        <v>3242999</v>
      </c>
      <c r="I165" s="1">
        <v>1.1717548659362359E-5</v>
      </c>
      <c r="J165">
        <f t="shared" si="2"/>
        <v>1.1717548659362359E-2</v>
      </c>
    </row>
    <row r="166" spans="1:10">
      <c r="A166" s="1">
        <v>25</v>
      </c>
      <c r="B166" s="1">
        <v>2021</v>
      </c>
      <c r="C166" s="1">
        <v>174</v>
      </c>
      <c r="D166" s="1">
        <v>1</v>
      </c>
      <c r="E166" s="1">
        <v>0.14367816091954019</v>
      </c>
      <c r="F166" t="s">
        <v>20</v>
      </c>
      <c r="G166" s="1">
        <v>25</v>
      </c>
      <c r="H166" s="1">
        <v>3242999</v>
      </c>
      <c r="I166" s="1">
        <v>7.7089134720154107E-6</v>
      </c>
      <c r="J166">
        <f t="shared" si="2"/>
        <v>7.7089134720154107E-3</v>
      </c>
    </row>
    <row r="167" spans="1:10">
      <c r="A167" s="1">
        <v>12</v>
      </c>
      <c r="B167" s="1">
        <v>2021</v>
      </c>
      <c r="C167" s="1">
        <v>185</v>
      </c>
      <c r="D167" s="1">
        <v>11</v>
      </c>
      <c r="E167" s="1">
        <v>6.4864864864864868E-2</v>
      </c>
      <c r="F167" t="s">
        <v>20</v>
      </c>
      <c r="G167" s="1">
        <v>25</v>
      </c>
      <c r="H167" s="1">
        <v>3242999</v>
      </c>
      <c r="I167" s="1">
        <v>3.7002787394158081E-6</v>
      </c>
      <c r="J167">
        <f t="shared" si="2"/>
        <v>3.7002787394158081E-3</v>
      </c>
    </row>
    <row r="168" spans="1:10">
      <c r="A168" s="1">
        <v>55</v>
      </c>
      <c r="B168" s="1">
        <v>2021</v>
      </c>
      <c r="C168" s="1">
        <v>465</v>
      </c>
      <c r="D168" s="1">
        <v>3</v>
      </c>
      <c r="E168" s="1">
        <v>0.1182795698924731</v>
      </c>
      <c r="F168" t="s">
        <v>20</v>
      </c>
      <c r="G168" s="1">
        <v>25</v>
      </c>
      <c r="H168" s="1">
        <v>3242999</v>
      </c>
      <c r="I168" s="1">
        <v>1.69596096384339E-5</v>
      </c>
      <c r="J168">
        <f t="shared" si="2"/>
        <v>1.69596096384339E-2</v>
      </c>
    </row>
    <row r="169" spans="1:10">
      <c r="A169" s="1">
        <v>69</v>
      </c>
      <c r="B169" s="1">
        <v>2021</v>
      </c>
      <c r="C169" s="1">
        <v>401</v>
      </c>
      <c r="D169" s="1">
        <v>2</v>
      </c>
      <c r="E169" s="1">
        <v>0.172069825436409</v>
      </c>
      <c r="F169" t="s">
        <v>20</v>
      </c>
      <c r="G169" s="1">
        <v>25</v>
      </c>
      <c r="H169" s="1">
        <v>3242999</v>
      </c>
      <c r="I169" s="1">
        <v>2.127660263795406E-5</v>
      </c>
      <c r="J169">
        <f t="shared" si="2"/>
        <v>2.127660263795406E-2</v>
      </c>
    </row>
    <row r="170" spans="1:10">
      <c r="A170" s="1">
        <v>19</v>
      </c>
      <c r="B170" s="1">
        <v>2021</v>
      </c>
      <c r="C170" s="1">
        <v>194</v>
      </c>
      <c r="D170" s="1">
        <v>12</v>
      </c>
      <c r="E170" s="1">
        <v>9.7938144329896906E-2</v>
      </c>
      <c r="F170" t="s">
        <v>20</v>
      </c>
      <c r="G170" s="1">
        <v>25</v>
      </c>
      <c r="H170" s="1">
        <v>3242999</v>
      </c>
      <c r="I170" s="1">
        <v>5.8587743296811823E-6</v>
      </c>
      <c r="J170">
        <f t="shared" si="2"/>
        <v>5.8587743296811823E-3</v>
      </c>
    </row>
    <row r="171" spans="1:10">
      <c r="A171" s="1">
        <v>2</v>
      </c>
      <c r="B171" s="1">
        <v>2021</v>
      </c>
      <c r="C171" s="1">
        <v>7</v>
      </c>
      <c r="D171" s="1">
        <v>2</v>
      </c>
      <c r="E171" s="1">
        <v>0.2857142857142857</v>
      </c>
      <c r="F171" t="s">
        <v>21</v>
      </c>
      <c r="G171" s="1">
        <v>95</v>
      </c>
      <c r="H171" s="1">
        <v>86657</v>
      </c>
      <c r="I171" s="1">
        <v>2.3079497623257339E-5</v>
      </c>
      <c r="J171">
        <f t="shared" si="2"/>
        <v>2.3079497623257339E-2</v>
      </c>
    </row>
    <row r="172" spans="1:10">
      <c r="A172" s="1">
        <v>1</v>
      </c>
      <c r="B172" s="1">
        <v>2021</v>
      </c>
      <c r="C172" s="1">
        <v>8</v>
      </c>
      <c r="D172" s="1">
        <v>8</v>
      </c>
      <c r="E172" s="1">
        <v>0.125</v>
      </c>
      <c r="F172" t="s">
        <v>21</v>
      </c>
      <c r="G172" s="1">
        <v>95</v>
      </c>
      <c r="H172" s="1">
        <v>86657</v>
      </c>
      <c r="I172" s="1">
        <v>1.153974881162867E-5</v>
      </c>
      <c r="J172">
        <f t="shared" si="2"/>
        <v>1.153974881162867E-2</v>
      </c>
    </row>
    <row r="173" spans="1:10">
      <c r="A173" s="1">
        <v>0</v>
      </c>
      <c r="B173" s="1">
        <v>0</v>
      </c>
      <c r="C173" s="1">
        <v>2</v>
      </c>
      <c r="D173" s="1">
        <v>3</v>
      </c>
      <c r="E173" s="1">
        <v>0</v>
      </c>
      <c r="F173" t="s">
        <v>21</v>
      </c>
      <c r="G173" s="1">
        <v>95</v>
      </c>
      <c r="H173" s="1">
        <v>86657</v>
      </c>
      <c r="I173" s="1">
        <v>0</v>
      </c>
      <c r="J173">
        <f t="shared" si="2"/>
        <v>0</v>
      </c>
    </row>
    <row r="174" spans="1:10">
      <c r="A174" s="1">
        <v>1</v>
      </c>
      <c r="B174" s="1">
        <v>2021</v>
      </c>
      <c r="C174" s="1">
        <v>5</v>
      </c>
      <c r="D174" s="1">
        <v>4</v>
      </c>
      <c r="E174" s="1">
        <v>0.2</v>
      </c>
      <c r="F174" t="s">
        <v>21</v>
      </c>
      <c r="G174" s="1">
        <v>95</v>
      </c>
      <c r="H174" s="1">
        <v>86657</v>
      </c>
      <c r="I174" s="1">
        <v>1.153974881162867E-5</v>
      </c>
      <c r="J174">
        <f t="shared" si="2"/>
        <v>1.153974881162867E-2</v>
      </c>
    </row>
    <row r="175" spans="1:10">
      <c r="A175" s="1">
        <v>0</v>
      </c>
      <c r="B175" s="1">
        <v>0</v>
      </c>
      <c r="C175" s="1">
        <v>3</v>
      </c>
      <c r="D175" s="1">
        <v>11</v>
      </c>
      <c r="E175" s="1">
        <v>0</v>
      </c>
      <c r="F175" t="s">
        <v>21</v>
      </c>
      <c r="G175" s="1">
        <v>95</v>
      </c>
      <c r="H175" s="1">
        <v>86657</v>
      </c>
      <c r="I175" s="1">
        <v>0</v>
      </c>
      <c r="J175">
        <f t="shared" si="2"/>
        <v>0</v>
      </c>
    </row>
    <row r="176" spans="1:10">
      <c r="A176" s="1">
        <v>0</v>
      </c>
      <c r="B176" s="1">
        <v>0</v>
      </c>
      <c r="C176" s="1">
        <v>1</v>
      </c>
      <c r="D176" s="1">
        <v>7</v>
      </c>
      <c r="E176" s="1">
        <v>0</v>
      </c>
      <c r="F176" t="s">
        <v>21</v>
      </c>
      <c r="G176" s="1">
        <v>95</v>
      </c>
      <c r="H176" s="1">
        <v>86657</v>
      </c>
      <c r="I176" s="1">
        <v>0</v>
      </c>
      <c r="J176">
        <f t="shared" si="2"/>
        <v>0</v>
      </c>
    </row>
    <row r="177" spans="1:10">
      <c r="A177" s="1">
        <v>0</v>
      </c>
      <c r="B177" s="1">
        <v>0</v>
      </c>
      <c r="C177" s="1">
        <v>11</v>
      </c>
      <c r="D177" s="1">
        <v>10</v>
      </c>
      <c r="E177" s="1">
        <v>0</v>
      </c>
      <c r="F177" t="s">
        <v>21</v>
      </c>
      <c r="G177" s="1">
        <v>95</v>
      </c>
      <c r="H177" s="1">
        <v>86657</v>
      </c>
      <c r="I177" s="1">
        <v>0</v>
      </c>
      <c r="J177">
        <f t="shared" si="2"/>
        <v>0</v>
      </c>
    </row>
    <row r="178" spans="1:10">
      <c r="A178" s="1">
        <v>0</v>
      </c>
      <c r="B178" s="1">
        <v>0</v>
      </c>
      <c r="C178" s="1">
        <v>3</v>
      </c>
      <c r="D178" s="1">
        <v>9</v>
      </c>
      <c r="E178" s="1">
        <v>0</v>
      </c>
      <c r="F178" t="s">
        <v>21</v>
      </c>
      <c r="G178" s="1">
        <v>95</v>
      </c>
      <c r="H178" s="1">
        <v>86657</v>
      </c>
      <c r="I178" s="1">
        <v>0</v>
      </c>
      <c r="J178">
        <f t="shared" si="2"/>
        <v>0</v>
      </c>
    </row>
    <row r="179" spans="1:10">
      <c r="A179" s="1">
        <v>2</v>
      </c>
      <c r="B179" s="1">
        <v>2021</v>
      </c>
      <c r="C179" s="1">
        <v>12</v>
      </c>
      <c r="D179" s="1">
        <v>6</v>
      </c>
      <c r="E179" s="1">
        <v>0.16666666666666671</v>
      </c>
      <c r="F179" t="s">
        <v>21</v>
      </c>
      <c r="G179" s="1">
        <v>95</v>
      </c>
      <c r="H179" s="1">
        <v>86657</v>
      </c>
      <c r="I179" s="1">
        <v>2.3079497623257339E-5</v>
      </c>
      <c r="J179">
        <f t="shared" si="2"/>
        <v>2.3079497623257339E-2</v>
      </c>
    </row>
    <row r="180" spans="1:10">
      <c r="A180" s="1">
        <v>1</v>
      </c>
      <c r="B180" s="1">
        <v>2021</v>
      </c>
      <c r="C180" s="1">
        <v>7</v>
      </c>
      <c r="D180" s="1">
        <v>5</v>
      </c>
      <c r="E180" s="1">
        <v>0.14285714285714279</v>
      </c>
      <c r="F180" t="s">
        <v>21</v>
      </c>
      <c r="G180" s="1">
        <v>95</v>
      </c>
      <c r="H180" s="1">
        <v>86657</v>
      </c>
      <c r="I180" s="1">
        <v>1.153974881162867E-5</v>
      </c>
      <c r="J180">
        <f t="shared" si="2"/>
        <v>1.153974881162867E-2</v>
      </c>
    </row>
    <row r="181" spans="1:10">
      <c r="A181" s="1">
        <v>0</v>
      </c>
      <c r="B181" s="1">
        <v>0</v>
      </c>
      <c r="C181" s="1">
        <v>4</v>
      </c>
      <c r="D181" s="1">
        <v>12</v>
      </c>
      <c r="E181" s="1">
        <v>0</v>
      </c>
      <c r="F181" t="s">
        <v>21</v>
      </c>
      <c r="G181" s="1">
        <v>95</v>
      </c>
      <c r="H181" s="1">
        <v>86657</v>
      </c>
      <c r="I181" s="1">
        <v>0</v>
      </c>
      <c r="J181">
        <f t="shared" si="2"/>
        <v>0</v>
      </c>
    </row>
    <row r="182" spans="1:10">
      <c r="A182" s="1">
        <v>1</v>
      </c>
      <c r="B182" s="1">
        <v>2021</v>
      </c>
      <c r="C182" s="1">
        <v>4</v>
      </c>
      <c r="D182" s="1">
        <v>1</v>
      </c>
      <c r="E182" s="1">
        <v>0.25</v>
      </c>
      <c r="F182" t="s">
        <v>21</v>
      </c>
      <c r="G182" s="1">
        <v>95</v>
      </c>
      <c r="H182" s="1">
        <v>86657</v>
      </c>
      <c r="I182" s="1">
        <v>1.153974881162867E-5</v>
      </c>
      <c r="J182">
        <f t="shared" si="2"/>
        <v>1.153974881162867E-2</v>
      </c>
    </row>
    <row r="183" spans="1:10">
      <c r="A183" s="1">
        <v>25</v>
      </c>
      <c r="B183" s="1">
        <v>2021</v>
      </c>
      <c r="C183" s="1">
        <v>274</v>
      </c>
      <c r="D183" s="1">
        <v>8</v>
      </c>
      <c r="E183" s="1">
        <v>9.1240875912408759E-2</v>
      </c>
      <c r="F183" t="s">
        <v>22</v>
      </c>
      <c r="G183" s="1">
        <v>41</v>
      </c>
      <c r="H183" s="1">
        <v>1122622</v>
      </c>
      <c r="I183" s="1">
        <v>2.2269294277066361E-5</v>
      </c>
      <c r="J183">
        <f t="shared" si="2"/>
        <v>2.2269294277066361E-2</v>
      </c>
    </row>
    <row r="184" spans="1:10">
      <c r="A184" s="1">
        <v>15</v>
      </c>
      <c r="B184" s="1">
        <v>2021</v>
      </c>
      <c r="C184" s="1">
        <v>128</v>
      </c>
      <c r="D184" s="1">
        <v>1</v>
      </c>
      <c r="E184" s="1">
        <v>0.1171875</v>
      </c>
      <c r="F184" t="s">
        <v>22</v>
      </c>
      <c r="G184" s="1">
        <v>41</v>
      </c>
      <c r="H184" s="1">
        <v>1122622</v>
      </c>
      <c r="I184" s="1">
        <v>1.3361576748138759E-5</v>
      </c>
      <c r="J184">
        <f t="shared" si="2"/>
        <v>1.3361576748138759E-2</v>
      </c>
    </row>
    <row r="185" spans="1:10">
      <c r="A185" s="1">
        <v>15</v>
      </c>
      <c r="B185" s="1">
        <v>2021</v>
      </c>
      <c r="C185" s="1">
        <v>175</v>
      </c>
      <c r="D185" s="1">
        <v>5</v>
      </c>
      <c r="E185" s="1">
        <v>8.5714285714285715E-2</v>
      </c>
      <c r="F185" t="s">
        <v>22</v>
      </c>
      <c r="G185" s="1">
        <v>41</v>
      </c>
      <c r="H185" s="1">
        <v>1122622</v>
      </c>
      <c r="I185" s="1">
        <v>1.3361576748138759E-5</v>
      </c>
      <c r="J185">
        <f t="shared" si="2"/>
        <v>1.3361576748138759E-2</v>
      </c>
    </row>
    <row r="186" spans="1:10">
      <c r="A186" s="1">
        <v>18</v>
      </c>
      <c r="B186" s="1">
        <v>2021</v>
      </c>
      <c r="C186" s="1">
        <v>160</v>
      </c>
      <c r="D186" s="1">
        <v>9</v>
      </c>
      <c r="E186" s="1">
        <v>0.1125</v>
      </c>
      <c r="F186" t="s">
        <v>22</v>
      </c>
      <c r="G186" s="1">
        <v>41</v>
      </c>
      <c r="H186" s="1">
        <v>1122622</v>
      </c>
      <c r="I186" s="1">
        <v>1.603389137017075E-5</v>
      </c>
      <c r="J186">
        <f t="shared" si="2"/>
        <v>1.603389137017075E-2</v>
      </c>
    </row>
    <row r="187" spans="1:10">
      <c r="A187" s="1">
        <v>15</v>
      </c>
      <c r="B187" s="1">
        <v>2021</v>
      </c>
      <c r="C187" s="1">
        <v>257</v>
      </c>
      <c r="D187" s="1">
        <v>3</v>
      </c>
      <c r="E187" s="1">
        <v>5.8365758754863807E-2</v>
      </c>
      <c r="F187" t="s">
        <v>22</v>
      </c>
      <c r="G187" s="1">
        <v>41</v>
      </c>
      <c r="H187" s="1">
        <v>1122622</v>
      </c>
      <c r="I187" s="1">
        <v>1.3361576748138759E-5</v>
      </c>
      <c r="J187">
        <f t="shared" si="2"/>
        <v>1.3361576748138759E-2</v>
      </c>
    </row>
    <row r="188" spans="1:10">
      <c r="A188" s="1">
        <v>10</v>
      </c>
      <c r="B188" s="1">
        <v>2021</v>
      </c>
      <c r="C188" s="1">
        <v>134</v>
      </c>
      <c r="D188" s="1">
        <v>11</v>
      </c>
      <c r="E188" s="1">
        <v>7.4626865671641784E-2</v>
      </c>
      <c r="F188" t="s">
        <v>22</v>
      </c>
      <c r="G188" s="1">
        <v>41</v>
      </c>
      <c r="H188" s="1">
        <v>1122622</v>
      </c>
      <c r="I188" s="1">
        <v>8.9077175289276056E-6</v>
      </c>
      <c r="J188">
        <f t="shared" si="2"/>
        <v>8.9077175289276056E-3</v>
      </c>
    </row>
    <row r="189" spans="1:10">
      <c r="A189" s="1">
        <v>18</v>
      </c>
      <c r="B189" s="1">
        <v>2021</v>
      </c>
      <c r="C189" s="1">
        <v>184</v>
      </c>
      <c r="D189" s="1">
        <v>10</v>
      </c>
      <c r="E189" s="1">
        <v>9.7826086956521743E-2</v>
      </c>
      <c r="F189" t="s">
        <v>22</v>
      </c>
      <c r="G189" s="1">
        <v>41</v>
      </c>
      <c r="H189" s="1">
        <v>1122622</v>
      </c>
      <c r="I189" s="1">
        <v>1.603389137017075E-5</v>
      </c>
      <c r="J189">
        <f t="shared" si="2"/>
        <v>1.603389137017075E-2</v>
      </c>
    </row>
    <row r="190" spans="1:10">
      <c r="A190" s="1">
        <v>12</v>
      </c>
      <c r="B190" s="1">
        <v>2021</v>
      </c>
      <c r="C190" s="1">
        <v>125</v>
      </c>
      <c r="D190" s="1">
        <v>12</v>
      </c>
      <c r="E190" s="1">
        <v>9.6000000000000002E-2</v>
      </c>
      <c r="F190" t="s">
        <v>22</v>
      </c>
      <c r="G190" s="1">
        <v>41</v>
      </c>
      <c r="H190" s="1">
        <v>1122622</v>
      </c>
      <c r="I190" s="1">
        <v>1.068926121661207E-5</v>
      </c>
      <c r="J190">
        <f t="shared" si="2"/>
        <v>1.0689261216612071E-2</v>
      </c>
    </row>
    <row r="191" spans="1:10">
      <c r="A191" s="1">
        <v>25</v>
      </c>
      <c r="B191" s="1">
        <v>2021</v>
      </c>
      <c r="C191" s="1">
        <v>139</v>
      </c>
      <c r="D191" s="1">
        <v>6</v>
      </c>
      <c r="E191" s="1">
        <v>0.17985611510791369</v>
      </c>
      <c r="F191" t="s">
        <v>22</v>
      </c>
      <c r="G191" s="1">
        <v>41</v>
      </c>
      <c r="H191" s="1">
        <v>1122622</v>
      </c>
      <c r="I191" s="1">
        <v>2.2269294277066361E-5</v>
      </c>
      <c r="J191">
        <f t="shared" si="2"/>
        <v>2.2269294277066361E-2</v>
      </c>
    </row>
    <row r="192" spans="1:10">
      <c r="A192" s="1">
        <v>34</v>
      </c>
      <c r="B192" s="1">
        <v>2021</v>
      </c>
      <c r="C192" s="1">
        <v>297</v>
      </c>
      <c r="D192" s="1">
        <v>2</v>
      </c>
      <c r="E192" s="1">
        <v>0.1144781144781145</v>
      </c>
      <c r="F192" t="s">
        <v>22</v>
      </c>
      <c r="G192" s="1">
        <v>41</v>
      </c>
      <c r="H192" s="1">
        <v>1122622</v>
      </c>
      <c r="I192" s="1">
        <v>3.0286240871646442E-5</v>
      </c>
      <c r="J192">
        <f t="shared" si="2"/>
        <v>3.0286240871646442E-2</v>
      </c>
    </row>
    <row r="193" spans="1:10">
      <c r="A193" s="1">
        <v>6</v>
      </c>
      <c r="B193" s="1">
        <v>2021</v>
      </c>
      <c r="C193" s="1">
        <v>162</v>
      </c>
      <c r="D193" s="1">
        <v>7</v>
      </c>
      <c r="E193" s="1">
        <v>3.7037037037037028E-2</v>
      </c>
      <c r="F193" t="s">
        <v>22</v>
      </c>
      <c r="G193" s="1">
        <v>41</v>
      </c>
      <c r="H193" s="1">
        <v>1122622</v>
      </c>
      <c r="I193" s="1">
        <v>5.3446306083060344E-6</v>
      </c>
      <c r="J193">
        <f t="shared" si="2"/>
        <v>5.3446306083060344E-3</v>
      </c>
    </row>
    <row r="194" spans="1:10">
      <c r="A194" s="1">
        <v>16</v>
      </c>
      <c r="B194" s="1">
        <v>2021</v>
      </c>
      <c r="C194" s="1">
        <v>147</v>
      </c>
      <c r="D194" s="1">
        <v>4</v>
      </c>
      <c r="E194" s="1">
        <v>0.108843537414966</v>
      </c>
      <c r="F194" t="s">
        <v>22</v>
      </c>
      <c r="G194" s="1">
        <v>41</v>
      </c>
      <c r="H194" s="1">
        <v>1122622</v>
      </c>
      <c r="I194" s="1">
        <v>1.425234859198099E-5</v>
      </c>
      <c r="J194">
        <f t="shared" si="2"/>
        <v>1.425234859198099E-2</v>
      </c>
    </row>
    <row r="195" spans="1:10">
      <c r="A195" s="1">
        <v>14</v>
      </c>
      <c r="B195" s="1">
        <v>2021</v>
      </c>
      <c r="C195" s="1">
        <v>203</v>
      </c>
      <c r="D195" s="1">
        <v>4</v>
      </c>
      <c r="E195" s="1">
        <v>6.8965517241379309E-2</v>
      </c>
      <c r="F195" t="s">
        <v>23</v>
      </c>
      <c r="G195" s="1">
        <v>44</v>
      </c>
      <c r="H195" s="1">
        <v>965718</v>
      </c>
      <c r="I195" s="1">
        <v>1.4496985386358571E-5</v>
      </c>
      <c r="J195">
        <f t="shared" ref="J195:J258" si="3">I195*1000</f>
        <v>1.4496985386358571E-2</v>
      </c>
    </row>
    <row r="196" spans="1:10">
      <c r="A196" s="1">
        <v>6</v>
      </c>
      <c r="B196" s="1">
        <v>2021</v>
      </c>
      <c r="C196" s="1">
        <v>199</v>
      </c>
      <c r="D196" s="1">
        <v>11</v>
      </c>
      <c r="E196" s="1">
        <v>3.015075376884422E-2</v>
      </c>
      <c r="F196" t="s">
        <v>23</v>
      </c>
      <c r="G196" s="1">
        <v>44</v>
      </c>
      <c r="H196" s="1">
        <v>965718</v>
      </c>
      <c r="I196" s="1">
        <v>6.212993866938632E-6</v>
      </c>
      <c r="J196">
        <f t="shared" si="3"/>
        <v>6.212993866938632E-3</v>
      </c>
    </row>
    <row r="197" spans="1:10">
      <c r="A197" s="1">
        <v>18</v>
      </c>
      <c r="B197" s="1">
        <v>2021</v>
      </c>
      <c r="C197" s="1">
        <v>262</v>
      </c>
      <c r="D197" s="1">
        <v>9</v>
      </c>
      <c r="E197" s="1">
        <v>6.8702290076335881E-2</v>
      </c>
      <c r="F197" t="s">
        <v>23</v>
      </c>
      <c r="G197" s="1">
        <v>44</v>
      </c>
      <c r="H197" s="1">
        <v>965718</v>
      </c>
      <c r="I197" s="1">
        <v>1.8638980691321191E-5</v>
      </c>
      <c r="J197">
        <f t="shared" si="3"/>
        <v>1.8638980691321191E-2</v>
      </c>
    </row>
    <row r="198" spans="1:10">
      <c r="A198" s="1">
        <v>13</v>
      </c>
      <c r="B198" s="1">
        <v>2021</v>
      </c>
      <c r="C198" s="1">
        <v>245</v>
      </c>
      <c r="D198" s="1">
        <v>6</v>
      </c>
      <c r="E198" s="1">
        <v>5.3061224489795923E-2</v>
      </c>
      <c r="F198" t="s">
        <v>23</v>
      </c>
      <c r="G198" s="1">
        <v>44</v>
      </c>
      <c r="H198" s="1">
        <v>965718</v>
      </c>
      <c r="I198" s="1">
        <v>1.3461486560117921E-5</v>
      </c>
      <c r="J198">
        <f t="shared" si="3"/>
        <v>1.3461486560117921E-2</v>
      </c>
    </row>
    <row r="199" spans="1:10">
      <c r="A199" s="1">
        <v>6</v>
      </c>
      <c r="B199" s="1">
        <v>2021</v>
      </c>
      <c r="C199" s="1">
        <v>201</v>
      </c>
      <c r="D199" s="1">
        <v>12</v>
      </c>
      <c r="E199" s="1">
        <v>2.9850746268656719E-2</v>
      </c>
      <c r="F199" t="s">
        <v>23</v>
      </c>
      <c r="G199" s="1">
        <v>44</v>
      </c>
      <c r="H199" s="1">
        <v>965718</v>
      </c>
      <c r="I199" s="1">
        <v>6.212993866938632E-6</v>
      </c>
      <c r="J199">
        <f t="shared" si="3"/>
        <v>6.212993866938632E-3</v>
      </c>
    </row>
    <row r="200" spans="1:10">
      <c r="A200" s="1">
        <v>13</v>
      </c>
      <c r="B200" s="1">
        <v>2021</v>
      </c>
      <c r="C200" s="1">
        <v>296</v>
      </c>
      <c r="D200" s="1">
        <v>8</v>
      </c>
      <c r="E200" s="1">
        <v>4.3918918918918921E-2</v>
      </c>
      <c r="F200" t="s">
        <v>23</v>
      </c>
      <c r="G200" s="1">
        <v>44</v>
      </c>
      <c r="H200" s="1">
        <v>965718</v>
      </c>
      <c r="I200" s="1">
        <v>1.3461486560117921E-5</v>
      </c>
      <c r="J200">
        <f t="shared" si="3"/>
        <v>1.3461486560117921E-2</v>
      </c>
    </row>
    <row r="201" spans="1:10">
      <c r="A201" s="1">
        <v>12</v>
      </c>
      <c r="B201" s="1">
        <v>2021</v>
      </c>
      <c r="C201" s="1">
        <v>240</v>
      </c>
      <c r="D201" s="1">
        <v>5</v>
      </c>
      <c r="E201" s="1">
        <v>0.05</v>
      </c>
      <c r="F201" t="s">
        <v>23</v>
      </c>
      <c r="G201" s="1">
        <v>44</v>
      </c>
      <c r="H201" s="1">
        <v>965718</v>
      </c>
      <c r="I201" s="1">
        <v>1.2425987733877261E-5</v>
      </c>
      <c r="J201">
        <f t="shared" si="3"/>
        <v>1.242598773387726E-2</v>
      </c>
    </row>
    <row r="202" spans="1:10">
      <c r="A202" s="1">
        <v>17</v>
      </c>
      <c r="B202" s="1">
        <v>2021</v>
      </c>
      <c r="C202" s="1">
        <v>307</v>
      </c>
      <c r="D202" s="1">
        <v>10</v>
      </c>
      <c r="E202" s="1">
        <v>5.5374592833876218E-2</v>
      </c>
      <c r="F202" t="s">
        <v>23</v>
      </c>
      <c r="G202" s="1">
        <v>44</v>
      </c>
      <c r="H202" s="1">
        <v>965718</v>
      </c>
      <c r="I202" s="1">
        <v>1.7603482774575241E-5</v>
      </c>
      <c r="J202">
        <f t="shared" si="3"/>
        <v>1.7603482774575241E-2</v>
      </c>
    </row>
    <row r="203" spans="1:10">
      <c r="A203" s="1">
        <v>14</v>
      </c>
      <c r="B203" s="1">
        <v>2021</v>
      </c>
      <c r="C203" s="1">
        <v>337</v>
      </c>
      <c r="D203" s="1">
        <v>3</v>
      </c>
      <c r="E203" s="1">
        <v>4.1543026706231452E-2</v>
      </c>
      <c r="F203" t="s">
        <v>23</v>
      </c>
      <c r="G203" s="1">
        <v>44</v>
      </c>
      <c r="H203" s="1">
        <v>965718</v>
      </c>
      <c r="I203" s="1">
        <v>1.4496985386358571E-5</v>
      </c>
      <c r="J203">
        <f t="shared" si="3"/>
        <v>1.4496985386358571E-2</v>
      </c>
    </row>
    <row r="204" spans="1:10">
      <c r="A204" s="1">
        <v>13</v>
      </c>
      <c r="B204" s="1">
        <v>2021</v>
      </c>
      <c r="C204" s="1">
        <v>352</v>
      </c>
      <c r="D204" s="1">
        <v>2</v>
      </c>
      <c r="E204" s="1">
        <v>3.6931818181818177E-2</v>
      </c>
      <c r="F204" t="s">
        <v>23</v>
      </c>
      <c r="G204" s="1">
        <v>44</v>
      </c>
      <c r="H204" s="1">
        <v>965718</v>
      </c>
      <c r="I204" s="1">
        <v>1.3461486560117921E-5</v>
      </c>
      <c r="J204">
        <f t="shared" si="3"/>
        <v>1.3461486560117921E-2</v>
      </c>
    </row>
    <row r="205" spans="1:10">
      <c r="A205" s="1">
        <v>9</v>
      </c>
      <c r="B205" s="1">
        <v>2021</v>
      </c>
      <c r="C205" s="1">
        <v>145</v>
      </c>
      <c r="D205" s="1">
        <v>1</v>
      </c>
      <c r="E205" s="1">
        <v>6.2068965517241378E-2</v>
      </c>
      <c r="F205" t="s">
        <v>23</v>
      </c>
      <c r="G205" s="1">
        <v>44</v>
      </c>
      <c r="H205" s="1">
        <v>965718</v>
      </c>
      <c r="I205" s="1">
        <v>9.3194903456605971E-6</v>
      </c>
      <c r="J205">
        <f t="shared" si="3"/>
        <v>9.3194903456605971E-3</v>
      </c>
    </row>
    <row r="206" spans="1:10">
      <c r="A206" s="1">
        <v>11</v>
      </c>
      <c r="B206" s="1">
        <v>2021</v>
      </c>
      <c r="C206" s="1">
        <v>249</v>
      </c>
      <c r="D206" s="1">
        <v>7</v>
      </c>
      <c r="E206" s="1">
        <v>4.4176706827309238E-2</v>
      </c>
      <c r="F206" t="s">
        <v>23</v>
      </c>
      <c r="G206" s="1">
        <v>44</v>
      </c>
      <c r="H206" s="1">
        <v>965718</v>
      </c>
      <c r="I206" s="1">
        <v>1.1390488907636611E-5</v>
      </c>
      <c r="J206">
        <f t="shared" si="3"/>
        <v>1.1390488907636611E-2</v>
      </c>
    </row>
    <row r="207" spans="1:10">
      <c r="A207" s="1">
        <v>30</v>
      </c>
      <c r="B207" s="1">
        <v>2021</v>
      </c>
      <c r="C207" s="1">
        <v>489</v>
      </c>
      <c r="D207" s="1">
        <v>10</v>
      </c>
      <c r="E207" s="1">
        <v>6.1349693251533742E-2</v>
      </c>
      <c r="F207" t="s">
        <v>24</v>
      </c>
      <c r="G207" s="1">
        <v>47</v>
      </c>
      <c r="H207" s="1">
        <v>1427026</v>
      </c>
      <c r="I207" s="1">
        <v>2.102274265780579E-5</v>
      </c>
      <c r="J207">
        <f t="shared" si="3"/>
        <v>2.102274265780579E-2</v>
      </c>
    </row>
    <row r="208" spans="1:10">
      <c r="A208" s="1">
        <v>74</v>
      </c>
      <c r="B208" s="1">
        <v>2021</v>
      </c>
      <c r="C208" s="1">
        <v>888</v>
      </c>
      <c r="D208" s="1">
        <v>2</v>
      </c>
      <c r="E208" s="1">
        <v>8.3333333333333329E-2</v>
      </c>
      <c r="F208" t="s">
        <v>24</v>
      </c>
      <c r="G208" s="1">
        <v>47</v>
      </c>
      <c r="H208" s="1">
        <v>1427026</v>
      </c>
      <c r="I208" s="1">
        <v>5.1856099162250757E-5</v>
      </c>
      <c r="J208">
        <f t="shared" si="3"/>
        <v>5.1856099162250757E-2</v>
      </c>
    </row>
    <row r="209" spans="1:10">
      <c r="A209" s="1">
        <v>30</v>
      </c>
      <c r="B209" s="1">
        <v>2021</v>
      </c>
      <c r="C209" s="1">
        <v>361</v>
      </c>
      <c r="D209" s="1">
        <v>1</v>
      </c>
      <c r="E209" s="1">
        <v>8.3102493074792241E-2</v>
      </c>
      <c r="F209" t="s">
        <v>24</v>
      </c>
      <c r="G209" s="1">
        <v>47</v>
      </c>
      <c r="H209" s="1">
        <v>1427026</v>
      </c>
      <c r="I209" s="1">
        <v>2.102274265780579E-5</v>
      </c>
      <c r="J209">
        <f t="shared" si="3"/>
        <v>2.102274265780579E-2</v>
      </c>
    </row>
    <row r="210" spans="1:10">
      <c r="A210" s="1">
        <v>48</v>
      </c>
      <c r="B210" s="1">
        <v>2021</v>
      </c>
      <c r="C210" s="1">
        <v>624</v>
      </c>
      <c r="D210" s="1">
        <v>5</v>
      </c>
      <c r="E210" s="1">
        <v>7.6923076923076927E-2</v>
      </c>
      <c r="F210" t="s">
        <v>24</v>
      </c>
      <c r="G210" s="1">
        <v>47</v>
      </c>
      <c r="H210" s="1">
        <v>1427026</v>
      </c>
      <c r="I210" s="1">
        <v>3.3636388252489269E-5</v>
      </c>
      <c r="J210">
        <f t="shared" si="3"/>
        <v>3.3636388252489269E-2</v>
      </c>
    </row>
    <row r="211" spans="1:10">
      <c r="A211" s="1">
        <v>43</v>
      </c>
      <c r="B211" s="1">
        <v>2021</v>
      </c>
      <c r="C211" s="1">
        <v>556</v>
      </c>
      <c r="D211" s="1">
        <v>8</v>
      </c>
      <c r="E211" s="1">
        <v>7.7338129496402883E-2</v>
      </c>
      <c r="F211" t="s">
        <v>24</v>
      </c>
      <c r="G211" s="1">
        <v>47</v>
      </c>
      <c r="H211" s="1">
        <v>1427026</v>
      </c>
      <c r="I211" s="1">
        <v>3.0132598112686541E-5</v>
      </c>
      <c r="J211">
        <f t="shared" si="3"/>
        <v>3.0132598112686541E-2</v>
      </c>
    </row>
    <row r="212" spans="1:10">
      <c r="A212" s="1">
        <v>54</v>
      </c>
      <c r="B212" s="1">
        <v>2021</v>
      </c>
      <c r="C212" s="1">
        <v>403</v>
      </c>
      <c r="D212" s="1">
        <v>6</v>
      </c>
      <c r="E212" s="1">
        <v>0.13399503722084369</v>
      </c>
      <c r="F212" t="s">
        <v>24</v>
      </c>
      <c r="G212" s="1">
        <v>47</v>
      </c>
      <c r="H212" s="1">
        <v>1427026</v>
      </c>
      <c r="I212" s="1">
        <v>3.7840934965061017E-5</v>
      </c>
      <c r="J212">
        <f t="shared" si="3"/>
        <v>3.7840934965061017E-2</v>
      </c>
    </row>
    <row r="213" spans="1:10">
      <c r="A213" s="1">
        <v>34</v>
      </c>
      <c r="B213" s="1">
        <v>2021</v>
      </c>
      <c r="C213" s="1">
        <v>418</v>
      </c>
      <c r="D213" s="1">
        <v>7</v>
      </c>
      <c r="E213" s="1">
        <v>8.1339712918660281E-2</v>
      </c>
      <c r="F213" t="s">
        <v>24</v>
      </c>
      <c r="G213" s="1">
        <v>47</v>
      </c>
      <c r="H213" s="1">
        <v>1427026</v>
      </c>
      <c r="I213" s="1">
        <v>2.3825774405850101E-5</v>
      </c>
      <c r="J213">
        <f t="shared" si="3"/>
        <v>2.3825774405850101E-2</v>
      </c>
    </row>
    <row r="214" spans="1:10">
      <c r="A214" s="1">
        <v>43</v>
      </c>
      <c r="B214" s="1">
        <v>2021</v>
      </c>
      <c r="C214" s="1">
        <v>698</v>
      </c>
      <c r="D214" s="1">
        <v>3</v>
      </c>
      <c r="E214" s="1">
        <v>6.1604584527220632E-2</v>
      </c>
      <c r="F214" t="s">
        <v>24</v>
      </c>
      <c r="G214" s="1">
        <v>47</v>
      </c>
      <c r="H214" s="1">
        <v>1427026</v>
      </c>
      <c r="I214" s="1">
        <v>3.0132598112686541E-5</v>
      </c>
      <c r="J214">
        <f t="shared" si="3"/>
        <v>3.0132598112686541E-2</v>
      </c>
    </row>
    <row r="215" spans="1:10">
      <c r="A215" s="1">
        <v>27</v>
      </c>
      <c r="B215" s="1">
        <v>2021</v>
      </c>
      <c r="C215" s="1">
        <v>300</v>
      </c>
      <c r="D215" s="1">
        <v>12</v>
      </c>
      <c r="E215" s="1">
        <v>0.09</v>
      </c>
      <c r="F215" t="s">
        <v>24</v>
      </c>
      <c r="G215" s="1">
        <v>47</v>
      </c>
      <c r="H215" s="1">
        <v>1427026</v>
      </c>
      <c r="I215" s="1">
        <v>1.8920467482530509E-5</v>
      </c>
      <c r="J215">
        <f t="shared" si="3"/>
        <v>1.8920467482530508E-2</v>
      </c>
    </row>
    <row r="216" spans="1:10">
      <c r="A216" s="1">
        <v>30</v>
      </c>
      <c r="B216" s="1">
        <v>2021</v>
      </c>
      <c r="C216" s="1">
        <v>446</v>
      </c>
      <c r="D216" s="1">
        <v>4</v>
      </c>
      <c r="E216" s="1">
        <v>6.726457399103139E-2</v>
      </c>
      <c r="F216" t="s">
        <v>24</v>
      </c>
      <c r="G216" s="1">
        <v>47</v>
      </c>
      <c r="H216" s="1">
        <v>1427026</v>
      </c>
      <c r="I216" s="1">
        <v>2.102274265780579E-5</v>
      </c>
      <c r="J216">
        <f t="shared" si="3"/>
        <v>2.102274265780579E-2</v>
      </c>
    </row>
    <row r="217" spans="1:10">
      <c r="A217" s="1">
        <v>36</v>
      </c>
      <c r="B217" s="1">
        <v>2021</v>
      </c>
      <c r="C217" s="1">
        <v>332</v>
      </c>
      <c r="D217" s="1">
        <v>11</v>
      </c>
      <c r="E217" s="1">
        <v>0.108433734939759</v>
      </c>
      <c r="F217" t="s">
        <v>24</v>
      </c>
      <c r="G217" s="1">
        <v>47</v>
      </c>
      <c r="H217" s="1">
        <v>1427026</v>
      </c>
      <c r="I217" s="1">
        <v>2.5227291189366952E-5</v>
      </c>
      <c r="J217">
        <f t="shared" si="3"/>
        <v>2.5227291189366952E-2</v>
      </c>
    </row>
    <row r="218" spans="1:10">
      <c r="A218" s="1">
        <v>49</v>
      </c>
      <c r="B218" s="1">
        <v>2021</v>
      </c>
      <c r="C218" s="1">
        <v>357</v>
      </c>
      <c r="D218" s="1">
        <v>9</v>
      </c>
      <c r="E218" s="1">
        <v>0.1372549019607843</v>
      </c>
      <c r="F218" t="s">
        <v>24</v>
      </c>
      <c r="G218" s="1">
        <v>47</v>
      </c>
      <c r="H218" s="1">
        <v>1427026</v>
      </c>
      <c r="I218" s="1">
        <v>3.4337146644247703E-5</v>
      </c>
      <c r="J218">
        <f t="shared" si="3"/>
        <v>3.4337146644247703E-2</v>
      </c>
    </row>
    <row r="219" spans="1:10">
      <c r="A219" s="1">
        <v>38</v>
      </c>
      <c r="B219" s="1">
        <v>2021</v>
      </c>
      <c r="C219" s="1">
        <v>312</v>
      </c>
      <c r="D219" s="1">
        <v>9</v>
      </c>
      <c r="E219" s="1">
        <v>0.12179487179487181</v>
      </c>
      <c r="F219" t="s">
        <v>25</v>
      </c>
      <c r="G219" s="1">
        <v>50</v>
      </c>
      <c r="H219" s="1">
        <v>1063454</v>
      </c>
      <c r="I219" s="1">
        <v>3.5732620744965971E-5</v>
      </c>
      <c r="J219">
        <f t="shared" si="3"/>
        <v>3.5732620744965971E-2</v>
      </c>
    </row>
    <row r="220" spans="1:10">
      <c r="A220" s="1">
        <v>74</v>
      </c>
      <c r="B220" s="1">
        <v>2021</v>
      </c>
      <c r="C220" s="1">
        <v>568</v>
      </c>
      <c r="D220" s="1">
        <v>8</v>
      </c>
      <c r="E220" s="1">
        <v>0.13028169014084509</v>
      </c>
      <c r="F220" t="s">
        <v>25</v>
      </c>
      <c r="G220" s="1">
        <v>50</v>
      </c>
      <c r="H220" s="1">
        <v>1063454</v>
      </c>
      <c r="I220" s="1">
        <v>6.9584581069648266E-5</v>
      </c>
      <c r="J220">
        <f t="shared" si="3"/>
        <v>6.9584581069648266E-2</v>
      </c>
    </row>
    <row r="221" spans="1:10">
      <c r="A221" s="1">
        <v>40</v>
      </c>
      <c r="B221" s="1">
        <v>2021</v>
      </c>
      <c r="C221" s="1">
        <v>260</v>
      </c>
      <c r="D221" s="1">
        <v>1</v>
      </c>
      <c r="E221" s="1">
        <v>0.15384615384615391</v>
      </c>
      <c r="F221" t="s">
        <v>25</v>
      </c>
      <c r="G221" s="1">
        <v>50</v>
      </c>
      <c r="H221" s="1">
        <v>1063454</v>
      </c>
      <c r="I221" s="1">
        <v>3.7613284803228453E-5</v>
      </c>
      <c r="J221">
        <f t="shared" si="3"/>
        <v>3.7613284803228453E-2</v>
      </c>
    </row>
    <row r="222" spans="1:10">
      <c r="A222" s="1">
        <v>26</v>
      </c>
      <c r="B222" s="1">
        <v>2021</v>
      </c>
      <c r="C222" s="1">
        <v>403</v>
      </c>
      <c r="D222" s="1">
        <v>10</v>
      </c>
      <c r="E222" s="1">
        <v>6.4516129032258063E-2</v>
      </c>
      <c r="F222" t="s">
        <v>25</v>
      </c>
      <c r="G222" s="1">
        <v>50</v>
      </c>
      <c r="H222" s="1">
        <v>1063454</v>
      </c>
      <c r="I222" s="1">
        <v>2.444863639539108E-5</v>
      </c>
      <c r="J222">
        <f t="shared" si="3"/>
        <v>2.444863639539108E-2</v>
      </c>
    </row>
    <row r="223" spans="1:10">
      <c r="A223" s="1">
        <v>36</v>
      </c>
      <c r="B223" s="1">
        <v>2021</v>
      </c>
      <c r="C223" s="1">
        <v>449</v>
      </c>
      <c r="D223" s="1">
        <v>5</v>
      </c>
      <c r="E223" s="1">
        <v>8.0178173719376397E-2</v>
      </c>
      <c r="F223" t="s">
        <v>25</v>
      </c>
      <c r="G223" s="1">
        <v>50</v>
      </c>
      <c r="H223" s="1">
        <v>1063454</v>
      </c>
      <c r="I223" s="1">
        <v>3.3851956686703488E-5</v>
      </c>
      <c r="J223">
        <f t="shared" si="3"/>
        <v>3.3851956686703488E-2</v>
      </c>
    </row>
    <row r="224" spans="1:10">
      <c r="A224" s="1">
        <v>50</v>
      </c>
      <c r="B224" s="1">
        <v>2021</v>
      </c>
      <c r="C224" s="1">
        <v>605</v>
      </c>
      <c r="D224" s="1">
        <v>3</v>
      </c>
      <c r="E224" s="1">
        <v>8.2644628099173556E-2</v>
      </c>
      <c r="F224" t="s">
        <v>25</v>
      </c>
      <c r="G224" s="1">
        <v>50</v>
      </c>
      <c r="H224" s="1">
        <v>1063454</v>
      </c>
      <c r="I224" s="1">
        <v>4.7016608732519671E-5</v>
      </c>
      <c r="J224">
        <f t="shared" si="3"/>
        <v>4.7016608732519671E-2</v>
      </c>
    </row>
    <row r="225" spans="1:10">
      <c r="A225" s="1">
        <v>40</v>
      </c>
      <c r="B225" s="1">
        <v>2021</v>
      </c>
      <c r="C225" s="1">
        <v>273</v>
      </c>
      <c r="D225" s="1">
        <v>12</v>
      </c>
      <c r="E225" s="1">
        <v>0.1465201465201465</v>
      </c>
      <c r="F225" t="s">
        <v>25</v>
      </c>
      <c r="G225" s="1">
        <v>50</v>
      </c>
      <c r="H225" s="1">
        <v>1063454</v>
      </c>
      <c r="I225" s="1">
        <v>3.7613284803228453E-5</v>
      </c>
      <c r="J225">
        <f t="shared" si="3"/>
        <v>3.7613284803228453E-2</v>
      </c>
    </row>
    <row r="226" spans="1:10">
      <c r="A226" s="1">
        <v>76</v>
      </c>
      <c r="B226" s="1">
        <v>2021</v>
      </c>
      <c r="C226" s="1">
        <v>624</v>
      </c>
      <c r="D226" s="1">
        <v>2</v>
      </c>
      <c r="E226" s="1">
        <v>0.12179487179487181</v>
      </c>
      <c r="F226" t="s">
        <v>25</v>
      </c>
      <c r="G226" s="1">
        <v>50</v>
      </c>
      <c r="H226" s="1">
        <v>1063454</v>
      </c>
      <c r="I226" s="1">
        <v>7.1465241489931941E-5</v>
      </c>
      <c r="J226">
        <f t="shared" si="3"/>
        <v>7.1465241489931941E-2</v>
      </c>
    </row>
    <row r="227" spans="1:10">
      <c r="A227" s="1">
        <v>61</v>
      </c>
      <c r="B227" s="1">
        <v>2021</v>
      </c>
      <c r="C227" s="1">
        <v>345</v>
      </c>
      <c r="D227" s="1">
        <v>6</v>
      </c>
      <c r="E227" s="1">
        <v>0.17681159420289849</v>
      </c>
      <c r="F227" t="s">
        <v>25</v>
      </c>
      <c r="G227" s="1">
        <v>50</v>
      </c>
      <c r="H227" s="1">
        <v>1063454</v>
      </c>
      <c r="I227" s="1">
        <v>5.7360262871952727E-5</v>
      </c>
      <c r="J227">
        <f t="shared" si="3"/>
        <v>5.7360262871952727E-2</v>
      </c>
    </row>
    <row r="228" spans="1:10">
      <c r="A228" s="1">
        <v>28</v>
      </c>
      <c r="B228" s="1">
        <v>2021</v>
      </c>
      <c r="C228" s="1">
        <v>363</v>
      </c>
      <c r="D228" s="1">
        <v>7</v>
      </c>
      <c r="E228" s="1">
        <v>7.7134986225895319E-2</v>
      </c>
      <c r="F228" t="s">
        <v>25</v>
      </c>
      <c r="G228" s="1">
        <v>50</v>
      </c>
      <c r="H228" s="1">
        <v>1063454</v>
      </c>
      <c r="I228" s="1">
        <v>2.6329300453653559E-5</v>
      </c>
      <c r="J228">
        <f t="shared" si="3"/>
        <v>2.6329300453653559E-2</v>
      </c>
    </row>
    <row r="229" spans="1:10">
      <c r="A229" s="1">
        <v>33</v>
      </c>
      <c r="B229" s="1">
        <v>2021</v>
      </c>
      <c r="C229" s="1">
        <v>341</v>
      </c>
      <c r="D229" s="1">
        <v>4</v>
      </c>
      <c r="E229" s="1">
        <v>9.6774193548387094E-2</v>
      </c>
      <c r="F229" t="s">
        <v>25</v>
      </c>
      <c r="G229" s="1">
        <v>50</v>
      </c>
      <c r="H229" s="1">
        <v>1063454</v>
      </c>
      <c r="I229" s="1">
        <v>3.1030962418299168E-5</v>
      </c>
      <c r="J229">
        <f t="shared" si="3"/>
        <v>3.1030962418299168E-2</v>
      </c>
    </row>
    <row r="230" spans="1:10">
      <c r="A230" s="1">
        <v>29</v>
      </c>
      <c r="B230" s="1">
        <v>2021</v>
      </c>
      <c r="C230" s="1">
        <v>254</v>
      </c>
      <c r="D230" s="1">
        <v>11</v>
      </c>
      <c r="E230" s="1">
        <v>0.1141732283464567</v>
      </c>
      <c r="F230" t="s">
        <v>25</v>
      </c>
      <c r="G230" s="1">
        <v>50</v>
      </c>
      <c r="H230" s="1">
        <v>1063454</v>
      </c>
      <c r="I230" s="1">
        <v>2.72696324827848E-5</v>
      </c>
      <c r="J230">
        <f t="shared" si="3"/>
        <v>2.72696324827848E-2</v>
      </c>
    </row>
    <row r="231" spans="1:10">
      <c r="A231" s="1">
        <v>3</v>
      </c>
      <c r="B231" s="1">
        <v>2021</v>
      </c>
      <c r="C231" s="1">
        <v>111</v>
      </c>
      <c r="D231" s="1">
        <v>11</v>
      </c>
      <c r="E231" s="1">
        <v>2.7027027027027029E-2</v>
      </c>
      <c r="F231" t="s">
        <v>26</v>
      </c>
      <c r="G231" s="1">
        <v>52</v>
      </c>
      <c r="H231" s="1">
        <v>1627589</v>
      </c>
      <c r="I231" s="1">
        <v>1.8432172055327101E-6</v>
      </c>
      <c r="J231">
        <f t="shared" si="3"/>
        <v>1.8432172055327101E-3</v>
      </c>
    </row>
    <row r="232" spans="1:10">
      <c r="A232" s="1">
        <v>6</v>
      </c>
      <c r="B232" s="1">
        <v>2021</v>
      </c>
      <c r="C232" s="1">
        <v>113</v>
      </c>
      <c r="D232" s="1">
        <v>10</v>
      </c>
      <c r="E232" s="1">
        <v>5.3097345132743362E-2</v>
      </c>
      <c r="F232" t="s">
        <v>26</v>
      </c>
      <c r="G232" s="1">
        <v>52</v>
      </c>
      <c r="H232" s="1">
        <v>1627589</v>
      </c>
      <c r="I232" s="1">
        <v>3.6864344110654201E-6</v>
      </c>
      <c r="J232">
        <f t="shared" si="3"/>
        <v>3.6864344110654201E-3</v>
      </c>
    </row>
    <row r="233" spans="1:10">
      <c r="A233" s="1">
        <v>36</v>
      </c>
      <c r="B233" s="1">
        <v>2021</v>
      </c>
      <c r="C233" s="1">
        <v>154</v>
      </c>
      <c r="D233" s="1">
        <v>4</v>
      </c>
      <c r="E233" s="1">
        <v>0.23376623376623379</v>
      </c>
      <c r="F233" t="s">
        <v>26</v>
      </c>
      <c r="G233" s="1">
        <v>52</v>
      </c>
      <c r="H233" s="1">
        <v>1627589</v>
      </c>
      <c r="I233" s="1">
        <v>2.2118605556897819E-5</v>
      </c>
      <c r="J233">
        <f t="shared" si="3"/>
        <v>2.2118605556897819E-2</v>
      </c>
    </row>
    <row r="234" spans="1:10">
      <c r="A234" s="1">
        <v>17</v>
      </c>
      <c r="B234" s="1">
        <v>2021</v>
      </c>
      <c r="C234" s="1">
        <v>219</v>
      </c>
      <c r="D234" s="1">
        <v>3</v>
      </c>
      <c r="E234" s="1">
        <v>7.7625570776255703E-2</v>
      </c>
      <c r="F234" t="s">
        <v>26</v>
      </c>
      <c r="G234" s="1">
        <v>52</v>
      </c>
      <c r="H234" s="1">
        <v>1627589</v>
      </c>
      <c r="I234" s="1">
        <v>1.044489727064501E-5</v>
      </c>
      <c r="J234">
        <f t="shared" si="3"/>
        <v>1.044489727064501E-2</v>
      </c>
    </row>
    <row r="235" spans="1:10">
      <c r="A235" s="1">
        <v>31</v>
      </c>
      <c r="B235" s="1">
        <v>2021</v>
      </c>
      <c r="C235" s="1">
        <v>261</v>
      </c>
      <c r="D235" s="1">
        <v>2</v>
      </c>
      <c r="E235" s="1">
        <v>0.1187739463601533</v>
      </c>
      <c r="F235" t="s">
        <v>26</v>
      </c>
      <c r="G235" s="1">
        <v>52</v>
      </c>
      <c r="H235" s="1">
        <v>1627589</v>
      </c>
      <c r="I235" s="1">
        <v>1.904657801787835E-5</v>
      </c>
      <c r="J235">
        <f t="shared" si="3"/>
        <v>1.904657801787835E-2</v>
      </c>
    </row>
    <row r="236" spans="1:10">
      <c r="A236" s="1">
        <v>5</v>
      </c>
      <c r="B236" s="1">
        <v>2021</v>
      </c>
      <c r="C236" s="1">
        <v>101</v>
      </c>
      <c r="D236" s="1">
        <v>12</v>
      </c>
      <c r="E236" s="1">
        <v>4.9504950495049507E-2</v>
      </c>
      <c r="F236" t="s">
        <v>26</v>
      </c>
      <c r="G236" s="1">
        <v>52</v>
      </c>
      <c r="H236" s="1">
        <v>1627589</v>
      </c>
      <c r="I236" s="1">
        <v>3.0720286758878501E-6</v>
      </c>
      <c r="J236">
        <f t="shared" si="3"/>
        <v>3.0720286758878501E-3</v>
      </c>
    </row>
    <row r="237" spans="1:10">
      <c r="A237" s="1">
        <v>15</v>
      </c>
      <c r="B237" s="1">
        <v>2021</v>
      </c>
      <c r="C237" s="1">
        <v>231</v>
      </c>
      <c r="D237" s="1">
        <v>5</v>
      </c>
      <c r="E237" s="1">
        <v>6.4935064935064929E-2</v>
      </c>
      <c r="F237" t="s">
        <v>26</v>
      </c>
      <c r="G237" s="1">
        <v>52</v>
      </c>
      <c r="H237" s="1">
        <v>1627589</v>
      </c>
      <c r="I237" s="1">
        <v>9.2160862550372258E-6</v>
      </c>
      <c r="J237">
        <f t="shared" si="3"/>
        <v>9.2160862550372258E-3</v>
      </c>
    </row>
    <row r="238" spans="1:10">
      <c r="A238" s="1">
        <v>21</v>
      </c>
      <c r="B238" s="1">
        <v>2021</v>
      </c>
      <c r="C238" s="1">
        <v>232</v>
      </c>
      <c r="D238" s="1">
        <v>8</v>
      </c>
      <c r="E238" s="1">
        <v>9.0517241379310345E-2</v>
      </c>
      <c r="F238" t="s">
        <v>26</v>
      </c>
      <c r="G238" s="1">
        <v>52</v>
      </c>
      <c r="H238" s="1">
        <v>1627589</v>
      </c>
      <c r="I238" s="1">
        <v>1.29025202113553E-5</v>
      </c>
      <c r="J238">
        <f t="shared" si="3"/>
        <v>1.29025202113553E-2</v>
      </c>
    </row>
    <row r="239" spans="1:10">
      <c r="A239" s="1">
        <v>9</v>
      </c>
      <c r="B239" s="1">
        <v>2021</v>
      </c>
      <c r="C239" s="1">
        <v>100</v>
      </c>
      <c r="D239" s="1">
        <v>9</v>
      </c>
      <c r="E239" s="1">
        <v>0.09</v>
      </c>
      <c r="F239" t="s">
        <v>26</v>
      </c>
      <c r="G239" s="1">
        <v>52</v>
      </c>
      <c r="H239" s="1">
        <v>1627589</v>
      </c>
      <c r="I239" s="1">
        <v>5.5296513892244548E-6</v>
      </c>
      <c r="J239">
        <f t="shared" si="3"/>
        <v>5.5296513892244548E-3</v>
      </c>
    </row>
    <row r="240" spans="1:10">
      <c r="A240" s="1">
        <v>17</v>
      </c>
      <c r="B240" s="1">
        <v>2021</v>
      </c>
      <c r="C240" s="1">
        <v>141</v>
      </c>
      <c r="D240" s="1">
        <v>1</v>
      </c>
      <c r="E240" s="1">
        <v>0.1205673758865248</v>
      </c>
      <c r="F240" t="s">
        <v>26</v>
      </c>
      <c r="G240" s="1">
        <v>52</v>
      </c>
      <c r="H240" s="1">
        <v>1627589</v>
      </c>
      <c r="I240" s="1">
        <v>1.044489727064501E-5</v>
      </c>
      <c r="J240">
        <f t="shared" si="3"/>
        <v>1.044489727064501E-2</v>
      </c>
    </row>
    <row r="241" spans="1:10">
      <c r="A241" s="1">
        <v>12</v>
      </c>
      <c r="B241" s="1">
        <v>2021</v>
      </c>
      <c r="C241" s="1">
        <v>166</v>
      </c>
      <c r="D241" s="1">
        <v>7</v>
      </c>
      <c r="E241" s="1">
        <v>7.2289156626506021E-2</v>
      </c>
      <c r="F241" t="s">
        <v>26</v>
      </c>
      <c r="G241" s="1">
        <v>52</v>
      </c>
      <c r="H241" s="1">
        <v>1627589</v>
      </c>
      <c r="I241" s="1">
        <v>7.3728688221308403E-6</v>
      </c>
      <c r="J241">
        <f t="shared" si="3"/>
        <v>7.3728688221308403E-3</v>
      </c>
    </row>
    <row r="242" spans="1:10">
      <c r="A242" s="1">
        <v>25</v>
      </c>
      <c r="B242" s="1">
        <v>2021</v>
      </c>
      <c r="C242" s="1">
        <v>186</v>
      </c>
      <c r="D242" s="1">
        <v>6</v>
      </c>
      <c r="E242" s="1">
        <v>0.1344086021505376</v>
      </c>
      <c r="F242" t="s">
        <v>26</v>
      </c>
      <c r="G242" s="1">
        <v>52</v>
      </c>
      <c r="H242" s="1">
        <v>1627589</v>
      </c>
      <c r="I242" s="1">
        <v>1.5360143152065579E-5</v>
      </c>
      <c r="J242">
        <f t="shared" si="3"/>
        <v>1.5360143152065579E-2</v>
      </c>
    </row>
    <row r="243" spans="1:10">
      <c r="A243" s="1">
        <v>49</v>
      </c>
      <c r="B243" s="1">
        <v>2021</v>
      </c>
      <c r="C243" s="1">
        <v>782</v>
      </c>
      <c r="D243" s="1">
        <v>12</v>
      </c>
      <c r="E243" s="1">
        <v>6.2659846547314574E-2</v>
      </c>
      <c r="F243" t="s">
        <v>27</v>
      </c>
      <c r="G243" s="1">
        <v>54</v>
      </c>
      <c r="H243" s="1">
        <v>1620318</v>
      </c>
      <c r="I243" s="1">
        <v>3.024097713932861E-5</v>
      </c>
      <c r="J243">
        <f t="shared" si="3"/>
        <v>3.024097713932861E-2</v>
      </c>
    </row>
    <row r="244" spans="1:10">
      <c r="A244" s="1">
        <v>65</v>
      </c>
      <c r="B244" s="1">
        <v>2021</v>
      </c>
      <c r="C244" s="1">
        <v>1001</v>
      </c>
      <c r="D244" s="1">
        <v>1</v>
      </c>
      <c r="E244" s="1">
        <v>6.4935064935064929E-2</v>
      </c>
      <c r="F244" t="s">
        <v>27</v>
      </c>
      <c r="G244" s="1">
        <v>54</v>
      </c>
      <c r="H244" s="1">
        <v>1620318</v>
      </c>
      <c r="I244" s="1">
        <v>4.0115581214195117E-5</v>
      </c>
      <c r="J244">
        <f t="shared" si="3"/>
        <v>4.0115581214195117E-2</v>
      </c>
    </row>
    <row r="245" spans="1:10">
      <c r="A245" s="1">
        <v>67</v>
      </c>
      <c r="B245" s="1">
        <v>2021</v>
      </c>
      <c r="C245" s="1">
        <v>1096</v>
      </c>
      <c r="D245" s="1">
        <v>4</v>
      </c>
      <c r="E245" s="1">
        <v>6.113138686131387E-2</v>
      </c>
      <c r="F245" t="s">
        <v>27</v>
      </c>
      <c r="G245" s="1">
        <v>54</v>
      </c>
      <c r="H245" s="1">
        <v>1620318</v>
      </c>
      <c r="I245" s="1">
        <v>4.1349907405674458E-5</v>
      </c>
      <c r="J245">
        <f t="shared" si="3"/>
        <v>4.1349907405674458E-2</v>
      </c>
    </row>
    <row r="246" spans="1:10">
      <c r="A246" s="1">
        <v>69</v>
      </c>
      <c r="B246" s="1">
        <v>2021</v>
      </c>
      <c r="C246" s="1">
        <v>938</v>
      </c>
      <c r="D246" s="1">
        <v>9</v>
      </c>
      <c r="E246" s="1">
        <v>7.3560767590618331E-2</v>
      </c>
      <c r="F246" t="s">
        <v>27</v>
      </c>
      <c r="G246" s="1">
        <v>54</v>
      </c>
      <c r="H246" s="1">
        <v>1620318</v>
      </c>
      <c r="I246" s="1">
        <v>4.2584233597153798E-5</v>
      </c>
      <c r="J246">
        <f t="shared" si="3"/>
        <v>4.2584233597153798E-2</v>
      </c>
    </row>
    <row r="247" spans="1:10">
      <c r="A247" s="1">
        <v>58</v>
      </c>
      <c r="B247" s="1">
        <v>2021</v>
      </c>
      <c r="C247" s="1">
        <v>959</v>
      </c>
      <c r="D247" s="1">
        <v>7</v>
      </c>
      <c r="E247" s="1">
        <v>6.047966631908238E-2</v>
      </c>
      <c r="F247" t="s">
        <v>27</v>
      </c>
      <c r="G247" s="1">
        <v>54</v>
      </c>
      <c r="H247" s="1">
        <v>1620318</v>
      </c>
      <c r="I247" s="1">
        <v>3.579544136300683E-5</v>
      </c>
      <c r="J247">
        <f t="shared" si="3"/>
        <v>3.579544136300683E-2</v>
      </c>
    </row>
    <row r="248" spans="1:10">
      <c r="A248" s="1">
        <v>89</v>
      </c>
      <c r="B248" s="1">
        <v>2021</v>
      </c>
      <c r="C248" s="1">
        <v>1236</v>
      </c>
      <c r="D248" s="1">
        <v>10</v>
      </c>
      <c r="E248" s="1">
        <v>7.200647249190939E-2</v>
      </c>
      <c r="F248" t="s">
        <v>27</v>
      </c>
      <c r="G248" s="1">
        <v>54</v>
      </c>
      <c r="H248" s="1">
        <v>1620318</v>
      </c>
      <c r="I248" s="1">
        <v>5.4927488235989592E-5</v>
      </c>
      <c r="J248">
        <f t="shared" si="3"/>
        <v>5.4927488235989592E-2</v>
      </c>
    </row>
    <row r="249" spans="1:10">
      <c r="A249" s="1">
        <v>75</v>
      </c>
      <c r="B249" s="1">
        <v>2021</v>
      </c>
      <c r="C249" s="1">
        <v>1269</v>
      </c>
      <c r="D249" s="1">
        <v>5</v>
      </c>
      <c r="E249" s="1">
        <v>5.9101654846335699E-2</v>
      </c>
      <c r="F249" t="s">
        <v>27</v>
      </c>
      <c r="G249" s="1">
        <v>54</v>
      </c>
      <c r="H249" s="1">
        <v>1620318</v>
      </c>
      <c r="I249" s="1">
        <v>4.6287208533613011E-5</v>
      </c>
      <c r="J249">
        <f t="shared" si="3"/>
        <v>4.6287208533613011E-2</v>
      </c>
    </row>
    <row r="250" spans="1:10">
      <c r="A250" s="1">
        <v>58</v>
      </c>
      <c r="B250" s="1">
        <v>2021</v>
      </c>
      <c r="C250" s="1">
        <v>779</v>
      </c>
      <c r="D250" s="1">
        <v>11</v>
      </c>
      <c r="E250" s="1">
        <v>7.4454428754813867E-2</v>
      </c>
      <c r="F250" t="s">
        <v>27</v>
      </c>
      <c r="G250" s="1">
        <v>54</v>
      </c>
      <c r="H250" s="1">
        <v>1620318</v>
      </c>
      <c r="I250" s="1">
        <v>3.579544136300683E-5</v>
      </c>
      <c r="J250">
        <f t="shared" si="3"/>
        <v>3.579544136300683E-2</v>
      </c>
    </row>
    <row r="251" spans="1:10">
      <c r="A251" s="1">
        <v>72</v>
      </c>
      <c r="B251" s="1">
        <v>2021</v>
      </c>
      <c r="C251" s="1">
        <v>954</v>
      </c>
      <c r="D251" s="1">
        <v>6</v>
      </c>
      <c r="E251" s="1">
        <v>7.5471698113207544E-2</v>
      </c>
      <c r="F251" t="s">
        <v>27</v>
      </c>
      <c r="G251" s="1">
        <v>54</v>
      </c>
      <c r="H251" s="1">
        <v>1620318</v>
      </c>
      <c r="I251" s="1">
        <v>4.4435721065383398E-5</v>
      </c>
      <c r="J251">
        <f t="shared" si="3"/>
        <v>4.4435721065383398E-2</v>
      </c>
    </row>
    <row r="252" spans="1:10">
      <c r="A252" s="1">
        <v>110</v>
      </c>
      <c r="B252" s="1">
        <v>2021</v>
      </c>
      <c r="C252" s="1">
        <v>1672</v>
      </c>
      <c r="D252" s="1">
        <v>2</v>
      </c>
      <c r="E252" s="1">
        <v>6.5789473684210523E-2</v>
      </c>
      <c r="F252" t="s">
        <v>27</v>
      </c>
      <c r="G252" s="1">
        <v>54</v>
      </c>
      <c r="H252" s="1">
        <v>1620318</v>
      </c>
      <c r="I252" s="1">
        <v>6.7887907789554447E-5</v>
      </c>
      <c r="J252">
        <f t="shared" si="3"/>
        <v>6.7887907789554447E-2</v>
      </c>
    </row>
    <row r="253" spans="1:10">
      <c r="A253" s="1">
        <v>111</v>
      </c>
      <c r="B253" s="1">
        <v>2021</v>
      </c>
      <c r="C253" s="1">
        <v>1804</v>
      </c>
      <c r="D253" s="1">
        <v>3</v>
      </c>
      <c r="E253" s="1">
        <v>6.1529933481152987E-2</v>
      </c>
      <c r="F253" t="s">
        <v>27</v>
      </c>
      <c r="G253" s="1">
        <v>54</v>
      </c>
      <c r="H253" s="1">
        <v>1620318</v>
      </c>
      <c r="I253" s="1">
        <v>6.8505069066304713E-5</v>
      </c>
      <c r="J253">
        <f t="shared" si="3"/>
        <v>6.8505069066304713E-2</v>
      </c>
    </row>
    <row r="254" spans="1:10">
      <c r="A254" s="1">
        <v>81</v>
      </c>
      <c r="B254" s="1">
        <v>2021</v>
      </c>
      <c r="C254" s="1">
        <v>1297</v>
      </c>
      <c r="D254" s="1">
        <v>8</v>
      </c>
      <c r="E254" s="1">
        <v>6.2451811873554357E-2</v>
      </c>
      <c r="F254" t="s">
        <v>27</v>
      </c>
      <c r="G254" s="1">
        <v>54</v>
      </c>
      <c r="H254" s="1">
        <v>1620318</v>
      </c>
      <c r="I254" s="1">
        <v>4.9990187108051032E-5</v>
      </c>
      <c r="J254">
        <f t="shared" si="3"/>
        <v>4.9990187108051032E-2</v>
      </c>
    </row>
    <row r="255" spans="1:10">
      <c r="A255" s="1">
        <v>0</v>
      </c>
      <c r="B255" s="1">
        <v>0</v>
      </c>
      <c r="C255" s="1">
        <v>3</v>
      </c>
      <c r="D255" s="1">
        <v>1</v>
      </c>
      <c r="E255" s="1">
        <v>0</v>
      </c>
      <c r="F255" t="s">
        <v>28</v>
      </c>
      <c r="G255" s="1">
        <v>86</v>
      </c>
      <c r="H255" s="1">
        <v>359127</v>
      </c>
      <c r="I255" s="1">
        <v>0</v>
      </c>
      <c r="J255">
        <f t="shared" si="3"/>
        <v>0</v>
      </c>
    </row>
    <row r="256" spans="1:10">
      <c r="A256" s="1">
        <v>0</v>
      </c>
      <c r="B256" s="1">
        <v>0</v>
      </c>
      <c r="C256" s="1">
        <v>5</v>
      </c>
      <c r="D256" s="1">
        <v>7</v>
      </c>
      <c r="E256" s="1">
        <v>0</v>
      </c>
      <c r="F256" t="s">
        <v>28</v>
      </c>
      <c r="G256" s="1">
        <v>86</v>
      </c>
      <c r="H256" s="1">
        <v>359127</v>
      </c>
      <c r="I256" s="1">
        <v>0</v>
      </c>
      <c r="J256">
        <f t="shared" si="3"/>
        <v>0</v>
      </c>
    </row>
    <row r="257" spans="1:10">
      <c r="A257" s="1">
        <v>0</v>
      </c>
      <c r="B257" s="1">
        <v>0</v>
      </c>
      <c r="C257" s="1">
        <v>2</v>
      </c>
      <c r="D257" s="1">
        <v>11</v>
      </c>
      <c r="E257" s="1">
        <v>0</v>
      </c>
      <c r="F257" t="s">
        <v>28</v>
      </c>
      <c r="G257" s="1">
        <v>86</v>
      </c>
      <c r="H257" s="1">
        <v>359127</v>
      </c>
      <c r="I257" s="1">
        <v>0</v>
      </c>
      <c r="J257">
        <f t="shared" si="3"/>
        <v>0</v>
      </c>
    </row>
    <row r="258" spans="1:10">
      <c r="A258" s="1">
        <v>2</v>
      </c>
      <c r="B258" s="1">
        <v>2021</v>
      </c>
      <c r="C258" s="1">
        <v>7</v>
      </c>
      <c r="D258" s="1">
        <v>5</v>
      </c>
      <c r="E258" s="1">
        <v>0.2857142857142857</v>
      </c>
      <c r="F258" t="s">
        <v>28</v>
      </c>
      <c r="G258" s="1">
        <v>86</v>
      </c>
      <c r="H258" s="1">
        <v>359127</v>
      </c>
      <c r="I258" s="1">
        <v>5.5690607041469784E-6</v>
      </c>
      <c r="J258">
        <f t="shared" si="3"/>
        <v>5.5690607041469784E-3</v>
      </c>
    </row>
    <row r="259" spans="1:10">
      <c r="A259" s="1">
        <v>1</v>
      </c>
      <c r="B259" s="1">
        <v>2021</v>
      </c>
      <c r="C259" s="1">
        <v>3</v>
      </c>
      <c r="D259" s="1">
        <v>2</v>
      </c>
      <c r="E259" s="1">
        <v>0.33333333333333331</v>
      </c>
      <c r="F259" t="s">
        <v>28</v>
      </c>
      <c r="G259" s="1">
        <v>86</v>
      </c>
      <c r="H259" s="1">
        <v>359127</v>
      </c>
      <c r="I259" s="1">
        <v>2.7845303520734892E-6</v>
      </c>
      <c r="J259">
        <f t="shared" ref="J259:J322" si="4">I259*1000</f>
        <v>2.7845303520734892E-3</v>
      </c>
    </row>
    <row r="260" spans="1:10">
      <c r="A260" s="1">
        <v>0</v>
      </c>
      <c r="B260" s="1">
        <v>0</v>
      </c>
      <c r="C260" s="1">
        <v>3</v>
      </c>
      <c r="D260" s="1">
        <v>4</v>
      </c>
      <c r="E260" s="1">
        <v>0</v>
      </c>
      <c r="F260" t="s">
        <v>28</v>
      </c>
      <c r="G260" s="1">
        <v>86</v>
      </c>
      <c r="H260" s="1">
        <v>359127</v>
      </c>
      <c r="I260" s="1">
        <v>0</v>
      </c>
      <c r="J260">
        <f t="shared" si="4"/>
        <v>0</v>
      </c>
    </row>
    <row r="261" spans="1:10">
      <c r="A261" s="1">
        <v>0</v>
      </c>
      <c r="B261" s="1">
        <v>0</v>
      </c>
      <c r="C261" s="1">
        <v>3</v>
      </c>
      <c r="D261" s="1">
        <v>3</v>
      </c>
      <c r="E261" s="1">
        <v>0</v>
      </c>
      <c r="F261" t="s">
        <v>28</v>
      </c>
      <c r="G261" s="1">
        <v>86</v>
      </c>
      <c r="H261" s="1">
        <v>359127</v>
      </c>
      <c r="I261" s="1">
        <v>0</v>
      </c>
      <c r="J261">
        <f t="shared" si="4"/>
        <v>0</v>
      </c>
    </row>
    <row r="262" spans="1:10">
      <c r="A262" s="1">
        <v>5</v>
      </c>
      <c r="B262" s="1">
        <v>2021</v>
      </c>
      <c r="C262" s="1">
        <v>26</v>
      </c>
      <c r="D262" s="1">
        <v>8</v>
      </c>
      <c r="E262" s="1">
        <v>0.19230769230769229</v>
      </c>
      <c r="F262" t="s">
        <v>28</v>
      </c>
      <c r="G262" s="1">
        <v>86</v>
      </c>
      <c r="H262" s="1">
        <v>359127</v>
      </c>
      <c r="I262" s="1">
        <v>1.392265130562009E-5</v>
      </c>
      <c r="J262">
        <f t="shared" si="4"/>
        <v>1.3922651305620089E-2</v>
      </c>
    </row>
    <row r="263" spans="1:10">
      <c r="A263" s="1">
        <v>0</v>
      </c>
      <c r="B263" s="1">
        <v>0</v>
      </c>
      <c r="C263" s="1">
        <v>1</v>
      </c>
      <c r="D263" s="1">
        <v>12</v>
      </c>
      <c r="E263" s="1">
        <v>0</v>
      </c>
      <c r="F263" t="s">
        <v>28</v>
      </c>
      <c r="G263" s="1">
        <v>86</v>
      </c>
      <c r="H263" s="1">
        <v>359127</v>
      </c>
      <c r="I263" s="1">
        <v>0</v>
      </c>
      <c r="J263">
        <f t="shared" si="4"/>
        <v>0</v>
      </c>
    </row>
    <row r="264" spans="1:10">
      <c r="A264" s="1">
        <v>3</v>
      </c>
      <c r="B264" s="1">
        <v>2021</v>
      </c>
      <c r="C264" s="1">
        <v>5</v>
      </c>
      <c r="D264" s="1">
        <v>6</v>
      </c>
      <c r="E264" s="1">
        <v>0.6</v>
      </c>
      <c r="F264" t="s">
        <v>28</v>
      </c>
      <c r="G264" s="1">
        <v>86</v>
      </c>
      <c r="H264" s="1">
        <v>359127</v>
      </c>
      <c r="I264" s="1">
        <v>8.3535906014731154E-6</v>
      </c>
      <c r="J264">
        <f t="shared" si="4"/>
        <v>8.3535906014731154E-3</v>
      </c>
    </row>
    <row r="265" spans="1:10">
      <c r="A265" s="1">
        <v>0</v>
      </c>
      <c r="B265" s="1">
        <v>0</v>
      </c>
      <c r="C265" s="1">
        <v>3</v>
      </c>
      <c r="D265" s="1">
        <v>9</v>
      </c>
      <c r="E265" s="1">
        <v>0</v>
      </c>
      <c r="F265" t="s">
        <v>28</v>
      </c>
      <c r="G265" s="1">
        <v>86</v>
      </c>
      <c r="H265" s="1">
        <v>359127</v>
      </c>
      <c r="I265" s="1">
        <v>0</v>
      </c>
      <c r="J265">
        <f t="shared" si="4"/>
        <v>0</v>
      </c>
    </row>
    <row r="266" spans="1:10">
      <c r="A266" s="1">
        <v>0</v>
      </c>
      <c r="B266" s="1">
        <v>0</v>
      </c>
      <c r="C266" s="1">
        <v>7</v>
      </c>
      <c r="D266" s="1">
        <v>10</v>
      </c>
      <c r="E266" s="1">
        <v>0</v>
      </c>
      <c r="F266" t="s">
        <v>28</v>
      </c>
      <c r="G266" s="1">
        <v>86</v>
      </c>
      <c r="H266" s="1">
        <v>359127</v>
      </c>
      <c r="I266" s="1">
        <v>0</v>
      </c>
      <c r="J266">
        <f t="shared" si="4"/>
        <v>0</v>
      </c>
    </row>
    <row r="267" spans="1:10">
      <c r="A267" s="1">
        <v>27</v>
      </c>
      <c r="B267" s="1">
        <v>2021</v>
      </c>
      <c r="C267" s="1">
        <v>173</v>
      </c>
      <c r="D267" s="1">
        <v>6</v>
      </c>
      <c r="E267" s="1">
        <v>0.15606936416184969</v>
      </c>
      <c r="F267" t="s">
        <v>29</v>
      </c>
      <c r="G267" s="1">
        <v>63</v>
      </c>
      <c r="H267" s="1">
        <v>555401</v>
      </c>
      <c r="I267" s="1">
        <v>4.8613524995744228E-5</v>
      </c>
      <c r="J267">
        <f t="shared" si="4"/>
        <v>4.8613524995744228E-2</v>
      </c>
    </row>
    <row r="268" spans="1:10">
      <c r="A268" s="1">
        <v>24</v>
      </c>
      <c r="B268" s="1">
        <v>2021</v>
      </c>
      <c r="C268" s="1">
        <v>239</v>
      </c>
      <c r="D268" s="1">
        <v>5</v>
      </c>
      <c r="E268" s="1">
        <v>0.100418410041841</v>
      </c>
      <c r="F268" t="s">
        <v>29</v>
      </c>
      <c r="G268" s="1">
        <v>63</v>
      </c>
      <c r="H268" s="1">
        <v>555401</v>
      </c>
      <c r="I268" s="1">
        <v>4.3212021409999579E-5</v>
      </c>
      <c r="J268">
        <f t="shared" si="4"/>
        <v>4.3212021409999579E-2</v>
      </c>
    </row>
    <row r="269" spans="1:10">
      <c r="A269" s="1">
        <v>31</v>
      </c>
      <c r="B269" s="1">
        <v>2021</v>
      </c>
      <c r="C269" s="1">
        <v>226</v>
      </c>
      <c r="D269" s="1">
        <v>2</v>
      </c>
      <c r="E269" s="1">
        <v>0.13716814159292029</v>
      </c>
      <c r="F269" t="s">
        <v>29</v>
      </c>
      <c r="G269" s="1">
        <v>63</v>
      </c>
      <c r="H269" s="1">
        <v>555401</v>
      </c>
      <c r="I269" s="1">
        <v>5.5815526138758287E-5</v>
      </c>
      <c r="J269">
        <f t="shared" si="4"/>
        <v>5.5815526138758287E-2</v>
      </c>
    </row>
    <row r="270" spans="1:10">
      <c r="A270" s="1">
        <v>18</v>
      </c>
      <c r="B270" s="1">
        <v>2021</v>
      </c>
      <c r="C270" s="1">
        <v>151</v>
      </c>
      <c r="D270" s="1">
        <v>10</v>
      </c>
      <c r="E270" s="1">
        <v>0.119205298013245</v>
      </c>
      <c r="F270" t="s">
        <v>29</v>
      </c>
      <c r="G270" s="1">
        <v>63</v>
      </c>
      <c r="H270" s="1">
        <v>555401</v>
      </c>
      <c r="I270" s="1">
        <v>3.2409017876489088E-5</v>
      </c>
      <c r="J270">
        <f t="shared" si="4"/>
        <v>3.2409017876489088E-2</v>
      </c>
    </row>
    <row r="271" spans="1:10">
      <c r="A271" s="1">
        <v>16</v>
      </c>
      <c r="B271" s="1">
        <v>2021</v>
      </c>
      <c r="C271" s="1">
        <v>115</v>
      </c>
      <c r="D271" s="1">
        <v>1</v>
      </c>
      <c r="E271" s="1">
        <v>0.1391304347826087</v>
      </c>
      <c r="F271" t="s">
        <v>29</v>
      </c>
      <c r="G271" s="1">
        <v>63</v>
      </c>
      <c r="H271" s="1">
        <v>555401</v>
      </c>
      <c r="I271" s="1">
        <v>2.8808013667003252E-5</v>
      </c>
      <c r="J271">
        <f t="shared" si="4"/>
        <v>2.8808013667003252E-2</v>
      </c>
    </row>
    <row r="272" spans="1:10">
      <c r="A272" s="1">
        <v>9</v>
      </c>
      <c r="B272" s="1">
        <v>2021</v>
      </c>
      <c r="C272" s="1">
        <v>245</v>
      </c>
      <c r="D272" s="1">
        <v>3</v>
      </c>
      <c r="E272" s="1">
        <v>3.6734693877551017E-2</v>
      </c>
      <c r="F272" t="s">
        <v>29</v>
      </c>
      <c r="G272" s="1">
        <v>63</v>
      </c>
      <c r="H272" s="1">
        <v>555401</v>
      </c>
      <c r="I272" s="1">
        <v>1.6204508938244541E-5</v>
      </c>
      <c r="J272">
        <f t="shared" si="4"/>
        <v>1.6204508938244541E-2</v>
      </c>
    </row>
    <row r="273" spans="1:10">
      <c r="A273" s="1">
        <v>4</v>
      </c>
      <c r="B273" s="1">
        <v>2021</v>
      </c>
      <c r="C273" s="1">
        <v>141</v>
      </c>
      <c r="D273" s="1">
        <v>4</v>
      </c>
      <c r="E273" s="1">
        <v>2.8368794326241131E-2</v>
      </c>
      <c r="F273" t="s">
        <v>29</v>
      </c>
      <c r="G273" s="1">
        <v>63</v>
      </c>
      <c r="H273" s="1">
        <v>555401</v>
      </c>
      <c r="I273" s="1">
        <v>7.2020034167508129E-6</v>
      </c>
      <c r="J273">
        <f t="shared" si="4"/>
        <v>7.2020034167508129E-3</v>
      </c>
    </row>
    <row r="274" spans="1:10">
      <c r="A274" s="1">
        <v>13</v>
      </c>
      <c r="B274" s="1">
        <v>2021</v>
      </c>
      <c r="C274" s="1">
        <v>98</v>
      </c>
      <c r="D274" s="1">
        <v>11</v>
      </c>
      <c r="E274" s="1">
        <v>0.1326530612244898</v>
      </c>
      <c r="F274" t="s">
        <v>29</v>
      </c>
      <c r="G274" s="1">
        <v>63</v>
      </c>
      <c r="H274" s="1">
        <v>555401</v>
      </c>
      <c r="I274" s="1">
        <v>2.3406511900248009E-5</v>
      </c>
      <c r="J274">
        <f t="shared" si="4"/>
        <v>2.3406511900248009E-2</v>
      </c>
    </row>
    <row r="275" spans="1:10">
      <c r="A275" s="1">
        <v>27</v>
      </c>
      <c r="B275" s="1">
        <v>2021</v>
      </c>
      <c r="C275" s="1">
        <v>270</v>
      </c>
      <c r="D275" s="1">
        <v>8</v>
      </c>
      <c r="E275" s="1">
        <v>0.1</v>
      </c>
      <c r="F275" t="s">
        <v>29</v>
      </c>
      <c r="G275" s="1">
        <v>63</v>
      </c>
      <c r="H275" s="1">
        <v>555401</v>
      </c>
      <c r="I275" s="1">
        <v>4.8613524995744228E-5</v>
      </c>
      <c r="J275">
        <f t="shared" si="4"/>
        <v>4.8613524995744228E-2</v>
      </c>
    </row>
    <row r="276" spans="1:10">
      <c r="A276" s="1">
        <v>23</v>
      </c>
      <c r="B276" s="1">
        <v>2021</v>
      </c>
      <c r="C276" s="1">
        <v>151</v>
      </c>
      <c r="D276" s="1">
        <v>9</v>
      </c>
      <c r="E276" s="1">
        <v>0.15231788079470199</v>
      </c>
      <c r="F276" t="s">
        <v>29</v>
      </c>
      <c r="G276" s="1">
        <v>63</v>
      </c>
      <c r="H276" s="1">
        <v>555401</v>
      </c>
      <c r="I276" s="1">
        <v>4.1411520214751363E-5</v>
      </c>
      <c r="J276">
        <f t="shared" si="4"/>
        <v>4.1411520214751363E-2</v>
      </c>
    </row>
    <row r="277" spans="1:10">
      <c r="A277" s="1">
        <v>9</v>
      </c>
      <c r="B277" s="1">
        <v>2021</v>
      </c>
      <c r="C277" s="1">
        <v>125</v>
      </c>
      <c r="D277" s="1">
        <v>12</v>
      </c>
      <c r="E277" s="1">
        <v>7.1999999999999995E-2</v>
      </c>
      <c r="F277" t="s">
        <v>29</v>
      </c>
      <c r="G277" s="1">
        <v>63</v>
      </c>
      <c r="H277" s="1">
        <v>555401</v>
      </c>
      <c r="I277" s="1">
        <v>1.6204508938244541E-5</v>
      </c>
      <c r="J277">
        <f t="shared" si="4"/>
        <v>1.6204508938244541E-2</v>
      </c>
    </row>
    <row r="278" spans="1:10">
      <c r="A278" s="1">
        <v>24</v>
      </c>
      <c r="B278" s="1">
        <v>2021</v>
      </c>
      <c r="C278" s="1">
        <v>161</v>
      </c>
      <c r="D278" s="1">
        <v>7</v>
      </c>
      <c r="E278" s="1">
        <v>0.14906832298136649</v>
      </c>
      <c r="F278" t="s">
        <v>29</v>
      </c>
      <c r="G278" s="1">
        <v>63</v>
      </c>
      <c r="H278" s="1">
        <v>555401</v>
      </c>
      <c r="I278" s="1">
        <v>4.3212021409999579E-5</v>
      </c>
      <c r="J278">
        <f t="shared" si="4"/>
        <v>4.3212021409999579E-2</v>
      </c>
    </row>
    <row r="279" spans="1:10">
      <c r="A279" s="1">
        <v>43</v>
      </c>
      <c r="B279" s="1">
        <v>2021</v>
      </c>
      <c r="C279" s="1">
        <v>694</v>
      </c>
      <c r="D279" s="1">
        <v>3</v>
      </c>
      <c r="E279" s="1">
        <v>6.1959654178674349E-2</v>
      </c>
      <c r="F279" t="s">
        <v>30</v>
      </c>
      <c r="G279" s="1">
        <v>66</v>
      </c>
      <c r="H279" s="1">
        <v>961055</v>
      </c>
      <c r="I279" s="1">
        <v>4.474249726627022E-5</v>
      </c>
      <c r="J279">
        <f t="shared" si="4"/>
        <v>4.474249726627022E-2</v>
      </c>
    </row>
    <row r="280" spans="1:10">
      <c r="A280" s="1">
        <v>64</v>
      </c>
      <c r="B280" s="1">
        <v>2021</v>
      </c>
      <c r="C280" s="1">
        <v>670</v>
      </c>
      <c r="D280" s="1">
        <v>8</v>
      </c>
      <c r="E280" s="1">
        <v>9.5522388059701493E-2</v>
      </c>
      <c r="F280" t="s">
        <v>30</v>
      </c>
      <c r="G280" s="1">
        <v>66</v>
      </c>
      <c r="H280" s="1">
        <v>961055</v>
      </c>
      <c r="I280" s="1">
        <v>6.6593485826160759E-5</v>
      </c>
      <c r="J280">
        <f t="shared" si="4"/>
        <v>6.6593485826160759E-2</v>
      </c>
    </row>
    <row r="281" spans="1:10">
      <c r="A281" s="1">
        <v>39</v>
      </c>
      <c r="B281" s="1">
        <v>2021</v>
      </c>
      <c r="C281" s="1">
        <v>352</v>
      </c>
      <c r="D281" s="1">
        <v>4</v>
      </c>
      <c r="E281" s="1">
        <v>0.1107954545454545</v>
      </c>
      <c r="F281" t="s">
        <v>30</v>
      </c>
      <c r="G281" s="1">
        <v>66</v>
      </c>
      <c r="H281" s="1">
        <v>961055</v>
      </c>
      <c r="I281" s="1">
        <v>4.0580402128398418E-5</v>
      </c>
      <c r="J281">
        <f t="shared" si="4"/>
        <v>4.0580402128398418E-2</v>
      </c>
    </row>
    <row r="282" spans="1:10">
      <c r="A282" s="1">
        <v>29</v>
      </c>
      <c r="B282" s="1">
        <v>2021</v>
      </c>
      <c r="C282" s="1">
        <v>291</v>
      </c>
      <c r="D282" s="1">
        <v>11</v>
      </c>
      <c r="E282" s="1">
        <v>9.9656357388316158E-2</v>
      </c>
      <c r="F282" t="s">
        <v>30</v>
      </c>
      <c r="G282" s="1">
        <v>66</v>
      </c>
      <c r="H282" s="1">
        <v>961055</v>
      </c>
      <c r="I282" s="1">
        <v>3.0175171559676531E-5</v>
      </c>
      <c r="J282">
        <f t="shared" si="4"/>
        <v>3.0175171559676531E-2</v>
      </c>
    </row>
    <row r="283" spans="1:10">
      <c r="A283" s="1">
        <v>44</v>
      </c>
      <c r="B283" s="1">
        <v>2021</v>
      </c>
      <c r="C283" s="1">
        <v>360</v>
      </c>
      <c r="D283" s="1">
        <v>1</v>
      </c>
      <c r="E283" s="1">
        <v>0.1222222222222222</v>
      </c>
      <c r="F283" t="s">
        <v>30</v>
      </c>
      <c r="G283" s="1">
        <v>66</v>
      </c>
      <c r="H283" s="1">
        <v>961055</v>
      </c>
      <c r="I283" s="1">
        <v>4.5783021050738171E-5</v>
      </c>
      <c r="J283">
        <f t="shared" si="4"/>
        <v>4.5783021050738171E-2</v>
      </c>
    </row>
    <row r="284" spans="1:10">
      <c r="A284" s="1">
        <v>63</v>
      </c>
      <c r="B284" s="1">
        <v>2021</v>
      </c>
      <c r="C284" s="1">
        <v>428</v>
      </c>
      <c r="D284" s="1">
        <v>6</v>
      </c>
      <c r="E284" s="1">
        <v>0.14719626168224301</v>
      </c>
      <c r="F284" t="s">
        <v>30</v>
      </c>
      <c r="G284" s="1">
        <v>66</v>
      </c>
      <c r="H284" s="1">
        <v>961055</v>
      </c>
      <c r="I284" s="1">
        <v>6.5552958403714001E-5</v>
      </c>
      <c r="J284">
        <f t="shared" si="4"/>
        <v>6.5552958403714001E-2</v>
      </c>
    </row>
    <row r="285" spans="1:10">
      <c r="A285" s="1">
        <v>84</v>
      </c>
      <c r="B285" s="1">
        <v>2021</v>
      </c>
      <c r="C285" s="1">
        <v>788</v>
      </c>
      <c r="D285" s="1">
        <v>2</v>
      </c>
      <c r="E285" s="1">
        <v>0.1065989847715736</v>
      </c>
      <c r="F285" t="s">
        <v>30</v>
      </c>
      <c r="G285" s="1">
        <v>66</v>
      </c>
      <c r="H285" s="1">
        <v>961055</v>
      </c>
      <c r="I285" s="1">
        <v>8.740394696360454E-5</v>
      </c>
      <c r="J285">
        <f t="shared" si="4"/>
        <v>8.740394696360454E-2</v>
      </c>
    </row>
    <row r="286" spans="1:10">
      <c r="A286" s="1">
        <v>42</v>
      </c>
      <c r="B286" s="1">
        <v>2021</v>
      </c>
      <c r="C286" s="1">
        <v>360</v>
      </c>
      <c r="D286" s="1">
        <v>9</v>
      </c>
      <c r="E286" s="1">
        <v>0.1166666666666667</v>
      </c>
      <c r="F286" t="s">
        <v>30</v>
      </c>
      <c r="G286" s="1">
        <v>66</v>
      </c>
      <c r="H286" s="1">
        <v>961055</v>
      </c>
      <c r="I286" s="1">
        <v>4.370197348180227E-5</v>
      </c>
      <c r="J286">
        <f t="shared" si="4"/>
        <v>4.370197348180227E-2</v>
      </c>
    </row>
    <row r="287" spans="1:10">
      <c r="A287" s="1">
        <v>46</v>
      </c>
      <c r="B287" s="1">
        <v>2021</v>
      </c>
      <c r="C287" s="1">
        <v>386</v>
      </c>
      <c r="D287" s="1">
        <v>10</v>
      </c>
      <c r="E287" s="1">
        <v>0.1191709844559585</v>
      </c>
      <c r="F287" t="s">
        <v>30</v>
      </c>
      <c r="G287" s="1">
        <v>66</v>
      </c>
      <c r="H287" s="1">
        <v>961055</v>
      </c>
      <c r="I287" s="1">
        <v>4.7864064981695258E-5</v>
      </c>
      <c r="J287">
        <f t="shared" si="4"/>
        <v>4.7864064981695258E-2</v>
      </c>
    </row>
    <row r="288" spans="1:10">
      <c r="A288" s="1">
        <v>32</v>
      </c>
      <c r="B288" s="1">
        <v>2021</v>
      </c>
      <c r="C288" s="1">
        <v>322</v>
      </c>
      <c r="D288" s="1">
        <v>12</v>
      </c>
      <c r="E288" s="1">
        <v>9.9378881987577633E-2</v>
      </c>
      <c r="F288" t="s">
        <v>30</v>
      </c>
      <c r="G288" s="1">
        <v>66</v>
      </c>
      <c r="H288" s="1">
        <v>961055</v>
      </c>
      <c r="I288" s="1">
        <v>3.3296742913080379E-5</v>
      </c>
      <c r="J288">
        <f t="shared" si="4"/>
        <v>3.3296742913080379E-2</v>
      </c>
    </row>
    <row r="289" spans="1:10">
      <c r="A289" s="1">
        <v>36</v>
      </c>
      <c r="B289" s="1">
        <v>2021</v>
      </c>
      <c r="C289" s="1">
        <v>474</v>
      </c>
      <c r="D289" s="1">
        <v>7</v>
      </c>
      <c r="E289" s="1">
        <v>7.5949367088607597E-2</v>
      </c>
      <c r="F289" t="s">
        <v>30</v>
      </c>
      <c r="G289" s="1">
        <v>66</v>
      </c>
      <c r="H289" s="1">
        <v>961055</v>
      </c>
      <c r="I289" s="1">
        <v>3.7458834412973367E-5</v>
      </c>
      <c r="J289">
        <f t="shared" si="4"/>
        <v>3.7458834412973367E-2</v>
      </c>
    </row>
    <row r="290" spans="1:10">
      <c r="A290" s="1">
        <v>49</v>
      </c>
      <c r="B290" s="1">
        <v>2021</v>
      </c>
      <c r="C290" s="1">
        <v>569</v>
      </c>
      <c r="D290" s="1">
        <v>5</v>
      </c>
      <c r="E290" s="1">
        <v>8.6115992970123026E-2</v>
      </c>
      <c r="F290" t="s">
        <v>30</v>
      </c>
      <c r="G290" s="1">
        <v>66</v>
      </c>
      <c r="H290" s="1">
        <v>961055</v>
      </c>
      <c r="I290" s="1">
        <v>5.0985636335099123E-5</v>
      </c>
      <c r="J290">
        <f t="shared" si="4"/>
        <v>5.0985636335099123E-2</v>
      </c>
    </row>
    <row r="291" spans="1:10">
      <c r="A291" s="1">
        <v>4</v>
      </c>
      <c r="B291" s="1">
        <v>2021</v>
      </c>
      <c r="C291" s="1">
        <v>25</v>
      </c>
      <c r="D291" s="1">
        <v>2</v>
      </c>
      <c r="E291" s="1">
        <v>0.16</v>
      </c>
      <c r="F291" t="s">
        <v>31</v>
      </c>
      <c r="G291" s="1">
        <v>88</v>
      </c>
      <c r="H291" s="1">
        <v>63692</v>
      </c>
      <c r="I291" s="1">
        <v>6.2802238971926272E-5</v>
      </c>
      <c r="J291">
        <f t="shared" si="4"/>
        <v>6.2802238971926272E-2</v>
      </c>
    </row>
    <row r="292" spans="1:10">
      <c r="A292" s="1">
        <v>4</v>
      </c>
      <c r="B292" s="1">
        <v>2021</v>
      </c>
      <c r="C292" s="1">
        <v>26</v>
      </c>
      <c r="D292" s="1">
        <v>10</v>
      </c>
      <c r="E292" s="1">
        <v>0.15384615384615391</v>
      </c>
      <c r="F292" t="s">
        <v>31</v>
      </c>
      <c r="G292" s="1">
        <v>88</v>
      </c>
      <c r="H292" s="1">
        <v>63692</v>
      </c>
      <c r="I292" s="1">
        <v>6.2802238971926272E-5</v>
      </c>
      <c r="J292">
        <f t="shared" si="4"/>
        <v>6.2802238971926272E-2</v>
      </c>
    </row>
    <row r="293" spans="1:10">
      <c r="A293" s="1">
        <v>7</v>
      </c>
      <c r="B293" s="1">
        <v>2021</v>
      </c>
      <c r="C293" s="1">
        <v>31</v>
      </c>
      <c r="D293" s="1">
        <v>5</v>
      </c>
      <c r="E293" s="1">
        <v>0.22580645161290319</v>
      </c>
      <c r="F293" t="s">
        <v>31</v>
      </c>
      <c r="G293" s="1">
        <v>88</v>
      </c>
      <c r="H293" s="1">
        <v>63692</v>
      </c>
      <c r="I293" s="1">
        <v>1.099039145628922E-4</v>
      </c>
      <c r="J293">
        <f t="shared" si="4"/>
        <v>0.1099039145628922</v>
      </c>
    </row>
    <row r="294" spans="1:10">
      <c r="A294" s="1">
        <v>6</v>
      </c>
      <c r="B294" s="1">
        <v>2021</v>
      </c>
      <c r="C294" s="1">
        <v>17</v>
      </c>
      <c r="D294" s="1">
        <v>1</v>
      </c>
      <c r="E294" s="1">
        <v>0.35294117647058831</v>
      </c>
      <c r="F294" t="s">
        <v>31</v>
      </c>
      <c r="G294" s="1">
        <v>88</v>
      </c>
      <c r="H294" s="1">
        <v>63692</v>
      </c>
      <c r="I294" s="1">
        <v>9.4203351181931794E-5</v>
      </c>
      <c r="J294">
        <f t="shared" si="4"/>
        <v>9.4203351181931794E-2</v>
      </c>
    </row>
    <row r="295" spans="1:10">
      <c r="A295" s="1">
        <v>2</v>
      </c>
      <c r="B295" s="1">
        <v>2021</v>
      </c>
      <c r="C295" s="1">
        <v>18</v>
      </c>
      <c r="D295" s="1">
        <v>9</v>
      </c>
      <c r="E295" s="1">
        <v>0.1111111111111111</v>
      </c>
      <c r="F295" t="s">
        <v>31</v>
      </c>
      <c r="G295" s="1">
        <v>88</v>
      </c>
      <c r="H295" s="1">
        <v>63692</v>
      </c>
      <c r="I295" s="1">
        <v>3.1401119485963143E-5</v>
      </c>
      <c r="J295">
        <f t="shared" si="4"/>
        <v>3.1401119485963143E-2</v>
      </c>
    </row>
    <row r="296" spans="1:10">
      <c r="A296" s="1">
        <v>1</v>
      </c>
      <c r="B296" s="1">
        <v>2021</v>
      </c>
      <c r="C296" s="1">
        <v>25</v>
      </c>
      <c r="D296" s="1">
        <v>12</v>
      </c>
      <c r="E296" s="1">
        <v>0.04</v>
      </c>
      <c r="F296" t="s">
        <v>31</v>
      </c>
      <c r="G296" s="1">
        <v>88</v>
      </c>
      <c r="H296" s="1">
        <v>63692</v>
      </c>
      <c r="I296" s="1">
        <v>1.5700559742981571E-5</v>
      </c>
      <c r="J296">
        <f t="shared" si="4"/>
        <v>1.5700559742981571E-2</v>
      </c>
    </row>
    <row r="297" spans="1:10">
      <c r="A297" s="1">
        <v>7</v>
      </c>
      <c r="B297" s="1">
        <v>2021</v>
      </c>
      <c r="C297" s="1">
        <v>22</v>
      </c>
      <c r="D297" s="1">
        <v>4</v>
      </c>
      <c r="E297" s="1">
        <v>0.31818181818181818</v>
      </c>
      <c r="F297" t="s">
        <v>31</v>
      </c>
      <c r="G297" s="1">
        <v>88</v>
      </c>
      <c r="H297" s="1">
        <v>63692</v>
      </c>
      <c r="I297" s="1">
        <v>1.099039145628922E-4</v>
      </c>
      <c r="J297">
        <f t="shared" si="4"/>
        <v>0.1099039145628922</v>
      </c>
    </row>
    <row r="298" spans="1:10">
      <c r="A298" s="1">
        <v>3</v>
      </c>
      <c r="B298" s="1">
        <v>2021</v>
      </c>
      <c r="C298" s="1">
        <v>25</v>
      </c>
      <c r="D298" s="1">
        <v>3</v>
      </c>
      <c r="E298" s="1">
        <v>0.12</v>
      </c>
      <c r="F298" t="s">
        <v>31</v>
      </c>
      <c r="G298" s="1">
        <v>88</v>
      </c>
      <c r="H298" s="1">
        <v>63692</v>
      </c>
      <c r="I298" s="1">
        <v>4.7101675590965897E-5</v>
      </c>
      <c r="J298">
        <f t="shared" si="4"/>
        <v>4.7101675590965897E-2</v>
      </c>
    </row>
    <row r="299" spans="1:10">
      <c r="A299" s="1">
        <v>1</v>
      </c>
      <c r="B299" s="1">
        <v>2021</v>
      </c>
      <c r="C299" s="1">
        <v>15</v>
      </c>
      <c r="D299" s="1">
        <v>11</v>
      </c>
      <c r="E299" s="1">
        <v>6.6666666666666666E-2</v>
      </c>
      <c r="F299" t="s">
        <v>31</v>
      </c>
      <c r="G299" s="1">
        <v>88</v>
      </c>
      <c r="H299" s="1">
        <v>63692</v>
      </c>
      <c r="I299" s="1">
        <v>1.5700559742981571E-5</v>
      </c>
      <c r="J299">
        <f t="shared" si="4"/>
        <v>1.5700559742981571E-2</v>
      </c>
    </row>
    <row r="300" spans="1:10">
      <c r="A300" s="1">
        <v>3</v>
      </c>
      <c r="B300" s="1">
        <v>2021</v>
      </c>
      <c r="C300" s="1">
        <v>24</v>
      </c>
      <c r="D300" s="1">
        <v>6</v>
      </c>
      <c r="E300" s="1">
        <v>0.125</v>
      </c>
      <c r="F300" t="s">
        <v>31</v>
      </c>
      <c r="G300" s="1">
        <v>88</v>
      </c>
      <c r="H300" s="1">
        <v>63692</v>
      </c>
      <c r="I300" s="1">
        <v>4.7101675590965897E-5</v>
      </c>
      <c r="J300">
        <f t="shared" si="4"/>
        <v>4.7101675590965897E-2</v>
      </c>
    </row>
    <row r="301" spans="1:10">
      <c r="A301" s="1">
        <v>2</v>
      </c>
      <c r="B301" s="1">
        <v>2021</v>
      </c>
      <c r="C301" s="1">
        <v>23</v>
      </c>
      <c r="D301" s="1">
        <v>7</v>
      </c>
      <c r="E301" s="1">
        <v>8.6956521739130432E-2</v>
      </c>
      <c r="F301" t="s">
        <v>31</v>
      </c>
      <c r="G301" s="1">
        <v>88</v>
      </c>
      <c r="H301" s="1">
        <v>63692</v>
      </c>
      <c r="I301" s="1">
        <v>3.1401119485963143E-5</v>
      </c>
      <c r="J301">
        <f t="shared" si="4"/>
        <v>3.1401119485963143E-2</v>
      </c>
    </row>
    <row r="302" spans="1:10">
      <c r="A302" s="1">
        <v>7</v>
      </c>
      <c r="B302" s="1">
        <v>2021</v>
      </c>
      <c r="C302" s="1">
        <v>36</v>
      </c>
      <c r="D302" s="1">
        <v>8</v>
      </c>
      <c r="E302" s="1">
        <v>0.19444444444444439</v>
      </c>
      <c r="F302" t="s">
        <v>31</v>
      </c>
      <c r="G302" s="1">
        <v>88</v>
      </c>
      <c r="H302" s="1">
        <v>63692</v>
      </c>
      <c r="I302" s="1">
        <v>1.099039145628922E-4</v>
      </c>
      <c r="J302">
        <f t="shared" si="4"/>
        <v>0.1099039145628922</v>
      </c>
    </row>
    <row r="303" spans="1:10">
      <c r="A303" s="1">
        <v>129</v>
      </c>
      <c r="B303" s="1">
        <v>2021</v>
      </c>
      <c r="C303" s="1">
        <v>1292</v>
      </c>
      <c r="D303" s="1">
        <v>10</v>
      </c>
      <c r="E303" s="1">
        <v>9.9845201238390094E-2</v>
      </c>
      <c r="F303" t="s">
        <v>32</v>
      </c>
      <c r="G303" s="1">
        <v>68</v>
      </c>
      <c r="H303" s="1">
        <v>2280908</v>
      </c>
      <c r="I303" s="1">
        <v>5.6556422350695357E-5</v>
      </c>
      <c r="J303">
        <f t="shared" si="4"/>
        <v>5.6556422350695357E-2</v>
      </c>
    </row>
    <row r="304" spans="1:10">
      <c r="A304" s="1">
        <v>116</v>
      </c>
      <c r="B304" s="1">
        <v>2021</v>
      </c>
      <c r="C304" s="1">
        <v>1321</v>
      </c>
      <c r="D304" s="1">
        <v>7</v>
      </c>
      <c r="E304" s="1">
        <v>8.7812263436790314E-2</v>
      </c>
      <c r="F304" t="s">
        <v>32</v>
      </c>
      <c r="G304" s="1">
        <v>68</v>
      </c>
      <c r="H304" s="1">
        <v>2280908</v>
      </c>
      <c r="I304" s="1">
        <v>5.085693919681944E-5</v>
      </c>
      <c r="J304">
        <f t="shared" si="4"/>
        <v>5.085693919681944E-2</v>
      </c>
    </row>
    <row r="305" spans="1:10">
      <c r="A305" s="1">
        <v>161</v>
      </c>
      <c r="B305" s="1">
        <v>2021</v>
      </c>
      <c r="C305" s="1">
        <v>1116</v>
      </c>
      <c r="D305" s="1">
        <v>6</v>
      </c>
      <c r="E305" s="1">
        <v>0.1442652329749104</v>
      </c>
      <c r="F305" t="s">
        <v>32</v>
      </c>
      <c r="G305" s="1">
        <v>68</v>
      </c>
      <c r="H305" s="1">
        <v>2280908</v>
      </c>
      <c r="I305" s="1">
        <v>7.0585927460342646E-5</v>
      </c>
      <c r="J305">
        <f t="shared" si="4"/>
        <v>7.0585927460342646E-2</v>
      </c>
    </row>
    <row r="306" spans="1:10">
      <c r="A306" s="1">
        <v>112</v>
      </c>
      <c r="B306" s="1">
        <v>2021</v>
      </c>
      <c r="C306" s="1">
        <v>1089</v>
      </c>
      <c r="D306" s="1">
        <v>1</v>
      </c>
      <c r="E306" s="1">
        <v>0.10284664830119369</v>
      </c>
      <c r="F306" t="s">
        <v>32</v>
      </c>
      <c r="G306" s="1">
        <v>68</v>
      </c>
      <c r="H306" s="1">
        <v>2280908</v>
      </c>
      <c r="I306" s="1">
        <v>4.9103251512860879E-5</v>
      </c>
      <c r="J306">
        <f t="shared" si="4"/>
        <v>4.9103251512860879E-2</v>
      </c>
    </row>
    <row r="307" spans="1:10">
      <c r="A307" s="1">
        <v>91</v>
      </c>
      <c r="B307" s="1">
        <v>2021</v>
      </c>
      <c r="C307" s="1">
        <v>1041</v>
      </c>
      <c r="D307" s="1">
        <v>11</v>
      </c>
      <c r="E307" s="1">
        <v>8.7415946205571568E-2</v>
      </c>
      <c r="F307" t="s">
        <v>32</v>
      </c>
      <c r="G307" s="1">
        <v>68</v>
      </c>
      <c r="H307" s="1">
        <v>2280908</v>
      </c>
      <c r="I307" s="1">
        <v>3.9896392991067842E-5</v>
      </c>
      <c r="J307">
        <f t="shared" si="4"/>
        <v>3.9896392991067842E-2</v>
      </c>
    </row>
    <row r="308" spans="1:10">
      <c r="A308" s="1">
        <v>210</v>
      </c>
      <c r="B308" s="1">
        <v>2021</v>
      </c>
      <c r="C308" s="1">
        <v>1851</v>
      </c>
      <c r="D308" s="1">
        <v>3</v>
      </c>
      <c r="E308" s="1">
        <v>0.113452188006483</v>
      </c>
      <c r="F308" t="s">
        <v>32</v>
      </c>
      <c r="G308" s="1">
        <v>68</v>
      </c>
      <c r="H308" s="1">
        <v>2280908</v>
      </c>
      <c r="I308" s="1">
        <v>9.2068599769845605E-5</v>
      </c>
      <c r="J308">
        <f t="shared" si="4"/>
        <v>9.2068599769845605E-2</v>
      </c>
    </row>
    <row r="309" spans="1:10">
      <c r="A309" s="1">
        <v>82</v>
      </c>
      <c r="B309" s="1">
        <v>2021</v>
      </c>
      <c r="C309" s="1">
        <v>961</v>
      </c>
      <c r="D309" s="1">
        <v>12</v>
      </c>
      <c r="E309" s="1">
        <v>8.5327783558792919E-2</v>
      </c>
      <c r="F309" t="s">
        <v>32</v>
      </c>
      <c r="G309" s="1">
        <v>68</v>
      </c>
      <c r="H309" s="1">
        <v>2280908</v>
      </c>
      <c r="I309" s="1">
        <v>3.5950593883171678E-5</v>
      </c>
      <c r="J309">
        <f t="shared" si="4"/>
        <v>3.5950593883171678E-2</v>
      </c>
    </row>
    <row r="310" spans="1:10">
      <c r="A310" s="1">
        <v>143</v>
      </c>
      <c r="B310" s="1">
        <v>2021</v>
      </c>
      <c r="C310" s="1">
        <v>1028</v>
      </c>
      <c r="D310" s="1">
        <v>9</v>
      </c>
      <c r="E310" s="1">
        <v>0.13910505836575879</v>
      </c>
      <c r="F310" t="s">
        <v>32</v>
      </c>
      <c r="G310" s="1">
        <v>68</v>
      </c>
      <c r="H310" s="1">
        <v>2280908</v>
      </c>
      <c r="I310" s="1">
        <v>6.2694329244550318E-5</v>
      </c>
      <c r="J310">
        <f t="shared" si="4"/>
        <v>6.2694329244550318E-2</v>
      </c>
    </row>
    <row r="311" spans="1:10">
      <c r="A311" s="1">
        <v>135</v>
      </c>
      <c r="B311" s="1">
        <v>2021</v>
      </c>
      <c r="C311" s="1">
        <v>1237</v>
      </c>
      <c r="D311" s="1">
        <v>4</v>
      </c>
      <c r="E311" s="1">
        <v>0.1091350040420372</v>
      </c>
      <c r="F311" t="s">
        <v>32</v>
      </c>
      <c r="G311" s="1">
        <v>68</v>
      </c>
      <c r="H311" s="1">
        <v>2280908</v>
      </c>
      <c r="I311" s="1">
        <v>5.9186953876633197E-5</v>
      </c>
      <c r="J311">
        <f t="shared" si="4"/>
        <v>5.9186953876633197E-2</v>
      </c>
    </row>
    <row r="312" spans="1:10">
      <c r="A312" s="1">
        <v>188</v>
      </c>
      <c r="B312" s="1">
        <v>2021</v>
      </c>
      <c r="C312" s="1">
        <v>1637</v>
      </c>
      <c r="D312" s="1">
        <v>5</v>
      </c>
      <c r="E312" s="1">
        <v>0.1148442272449603</v>
      </c>
      <c r="F312" t="s">
        <v>32</v>
      </c>
      <c r="G312" s="1">
        <v>68</v>
      </c>
      <c r="H312" s="1">
        <v>2280908</v>
      </c>
      <c r="I312" s="1">
        <v>8.2423313870094717E-5</v>
      </c>
      <c r="J312">
        <f t="shared" si="4"/>
        <v>8.2423313870094717E-2</v>
      </c>
    </row>
    <row r="313" spans="1:10">
      <c r="A313" s="1">
        <v>184</v>
      </c>
      <c r="B313" s="1">
        <v>2021</v>
      </c>
      <c r="C313" s="1">
        <v>1750</v>
      </c>
      <c r="D313" s="1">
        <v>8</v>
      </c>
      <c r="E313" s="1">
        <v>0.10514285714285709</v>
      </c>
      <c r="F313" t="s">
        <v>32</v>
      </c>
      <c r="G313" s="1">
        <v>68</v>
      </c>
      <c r="H313" s="1">
        <v>2280908</v>
      </c>
      <c r="I313" s="1">
        <v>8.0669626186136156E-5</v>
      </c>
      <c r="J313">
        <f t="shared" si="4"/>
        <v>8.0669626186136156E-2</v>
      </c>
    </row>
    <row r="314" spans="1:10">
      <c r="A314" s="1">
        <v>251</v>
      </c>
      <c r="B314" s="1">
        <v>2021</v>
      </c>
      <c r="C314" s="1">
        <v>2022</v>
      </c>
      <c r="D314" s="1">
        <v>2</v>
      </c>
      <c r="E314" s="1">
        <v>0.1241345202769535</v>
      </c>
      <c r="F314" t="s">
        <v>32</v>
      </c>
      <c r="G314" s="1">
        <v>68</v>
      </c>
      <c r="H314" s="1">
        <v>2280908</v>
      </c>
      <c r="I314" s="1">
        <v>1.100438967114314E-4</v>
      </c>
      <c r="J314">
        <f t="shared" si="4"/>
        <v>0.1100438967114314</v>
      </c>
    </row>
    <row r="315" spans="1:10">
      <c r="A315" s="1">
        <v>8</v>
      </c>
      <c r="B315" s="1">
        <v>2021</v>
      </c>
      <c r="C315" s="1">
        <v>128</v>
      </c>
      <c r="D315" s="1">
        <v>2</v>
      </c>
      <c r="E315" s="1">
        <v>6.25E-2</v>
      </c>
      <c r="F315" t="s">
        <v>33</v>
      </c>
      <c r="G315" s="1">
        <v>70</v>
      </c>
      <c r="H315" s="1">
        <v>949252</v>
      </c>
      <c r="I315" s="1">
        <v>8.4276880443212576E-6</v>
      </c>
      <c r="J315">
        <f t="shared" si="4"/>
        <v>8.4276880443212576E-3</v>
      </c>
    </row>
    <row r="316" spans="1:10">
      <c r="A316" s="1">
        <v>10</v>
      </c>
      <c r="B316" s="1">
        <v>2021</v>
      </c>
      <c r="C316" s="1">
        <v>80</v>
      </c>
      <c r="D316" s="1">
        <v>11</v>
      </c>
      <c r="E316" s="1">
        <v>0.125</v>
      </c>
      <c r="F316" t="s">
        <v>33</v>
      </c>
      <c r="G316" s="1">
        <v>70</v>
      </c>
      <c r="H316" s="1">
        <v>949252</v>
      </c>
      <c r="I316" s="1">
        <v>1.05346107375226E-5</v>
      </c>
      <c r="J316">
        <f t="shared" si="4"/>
        <v>1.05346107375226E-2</v>
      </c>
    </row>
    <row r="317" spans="1:10">
      <c r="A317" s="1">
        <v>10</v>
      </c>
      <c r="B317" s="1">
        <v>2021</v>
      </c>
      <c r="C317" s="1">
        <v>94</v>
      </c>
      <c r="D317" s="1">
        <v>4</v>
      </c>
      <c r="E317" s="1">
        <v>0.1063829787234043</v>
      </c>
      <c r="F317" t="s">
        <v>33</v>
      </c>
      <c r="G317" s="1">
        <v>70</v>
      </c>
      <c r="H317" s="1">
        <v>949252</v>
      </c>
      <c r="I317" s="1">
        <v>1.05346107375226E-5</v>
      </c>
      <c r="J317">
        <f t="shared" si="4"/>
        <v>1.05346107375226E-2</v>
      </c>
    </row>
    <row r="318" spans="1:10">
      <c r="A318" s="1">
        <v>11</v>
      </c>
      <c r="B318" s="1">
        <v>2021</v>
      </c>
      <c r="C318" s="1">
        <v>173</v>
      </c>
      <c r="D318" s="1">
        <v>3</v>
      </c>
      <c r="E318" s="1">
        <v>6.358381502890173E-2</v>
      </c>
      <c r="F318" t="s">
        <v>33</v>
      </c>
      <c r="G318" s="1">
        <v>70</v>
      </c>
      <c r="H318" s="1">
        <v>949252</v>
      </c>
      <c r="I318" s="1">
        <v>1.158807117462857E-5</v>
      </c>
      <c r="J318">
        <f t="shared" si="4"/>
        <v>1.158807117462857E-2</v>
      </c>
    </row>
    <row r="319" spans="1:10">
      <c r="A319" s="1">
        <v>6</v>
      </c>
      <c r="B319" s="1">
        <v>2021</v>
      </c>
      <c r="C319" s="1">
        <v>134</v>
      </c>
      <c r="D319" s="1">
        <v>7</v>
      </c>
      <c r="E319" s="1">
        <v>4.4776119402985072E-2</v>
      </c>
      <c r="F319" t="s">
        <v>33</v>
      </c>
      <c r="G319" s="1">
        <v>70</v>
      </c>
      <c r="H319" s="1">
        <v>949252</v>
      </c>
      <c r="I319" s="1">
        <v>6.3207662606146187E-6</v>
      </c>
      <c r="J319">
        <f t="shared" si="4"/>
        <v>6.3207662606146187E-3</v>
      </c>
    </row>
    <row r="320" spans="1:10">
      <c r="A320" s="1">
        <v>16</v>
      </c>
      <c r="B320" s="1">
        <v>2021</v>
      </c>
      <c r="C320" s="1">
        <v>118</v>
      </c>
      <c r="D320" s="1">
        <v>5</v>
      </c>
      <c r="E320" s="1">
        <v>0.13559322033898311</v>
      </c>
      <c r="F320" t="s">
        <v>33</v>
      </c>
      <c r="G320" s="1">
        <v>70</v>
      </c>
      <c r="H320" s="1">
        <v>949252</v>
      </c>
      <c r="I320" s="1">
        <v>1.6855376088642519E-5</v>
      </c>
      <c r="J320">
        <f t="shared" si="4"/>
        <v>1.6855376088642519E-2</v>
      </c>
    </row>
    <row r="321" spans="1:10">
      <c r="A321" s="1">
        <v>11</v>
      </c>
      <c r="B321" s="1">
        <v>2021</v>
      </c>
      <c r="C321" s="1">
        <v>81</v>
      </c>
      <c r="D321" s="1">
        <v>1</v>
      </c>
      <c r="E321" s="1">
        <v>0.13580246913580249</v>
      </c>
      <c r="F321" t="s">
        <v>33</v>
      </c>
      <c r="G321" s="1">
        <v>70</v>
      </c>
      <c r="H321" s="1">
        <v>949252</v>
      </c>
      <c r="I321" s="1">
        <v>1.158807117462857E-5</v>
      </c>
      <c r="J321">
        <f t="shared" si="4"/>
        <v>1.158807117462857E-2</v>
      </c>
    </row>
    <row r="322" spans="1:10">
      <c r="A322" s="1">
        <v>10</v>
      </c>
      <c r="B322" s="1">
        <v>2021</v>
      </c>
      <c r="C322" s="1">
        <v>113</v>
      </c>
      <c r="D322" s="1">
        <v>6</v>
      </c>
      <c r="E322" s="1">
        <v>8.8495575221238937E-2</v>
      </c>
      <c r="F322" t="s">
        <v>33</v>
      </c>
      <c r="G322" s="1">
        <v>70</v>
      </c>
      <c r="H322" s="1">
        <v>949252</v>
      </c>
      <c r="I322" s="1">
        <v>1.05346107375226E-5</v>
      </c>
      <c r="J322">
        <f t="shared" si="4"/>
        <v>1.05346107375226E-2</v>
      </c>
    </row>
    <row r="323" spans="1:10">
      <c r="A323" s="1">
        <v>9</v>
      </c>
      <c r="B323" s="1">
        <v>2021</v>
      </c>
      <c r="C323" s="1">
        <v>118</v>
      </c>
      <c r="D323" s="1">
        <v>10</v>
      </c>
      <c r="E323" s="1">
        <v>7.6271186440677971E-2</v>
      </c>
      <c r="F323" t="s">
        <v>33</v>
      </c>
      <c r="G323" s="1">
        <v>70</v>
      </c>
      <c r="H323" s="1">
        <v>949252</v>
      </c>
      <c r="I323" s="1">
        <v>9.481149390921928E-6</v>
      </c>
      <c r="J323">
        <f t="shared" ref="J323:J355" si="5">I323*1000</f>
        <v>9.481149390921928E-3</v>
      </c>
    </row>
    <row r="324" spans="1:10">
      <c r="A324" s="1">
        <v>11</v>
      </c>
      <c r="B324" s="1">
        <v>2021</v>
      </c>
      <c r="C324" s="1">
        <v>164</v>
      </c>
      <c r="D324" s="1">
        <v>8</v>
      </c>
      <c r="E324" s="1">
        <v>6.7073170731707321E-2</v>
      </c>
      <c r="F324" t="s">
        <v>33</v>
      </c>
      <c r="G324" s="1">
        <v>70</v>
      </c>
      <c r="H324" s="1">
        <v>949252</v>
      </c>
      <c r="I324" s="1">
        <v>1.158807117462857E-5</v>
      </c>
      <c r="J324">
        <f t="shared" si="5"/>
        <v>1.158807117462857E-2</v>
      </c>
    </row>
    <row r="325" spans="1:10">
      <c r="A325" s="1">
        <v>13</v>
      </c>
      <c r="B325" s="1">
        <v>2021</v>
      </c>
      <c r="C325" s="1">
        <v>118</v>
      </c>
      <c r="D325" s="1">
        <v>9</v>
      </c>
      <c r="E325" s="1">
        <v>0.1101694915254237</v>
      </c>
      <c r="F325" t="s">
        <v>33</v>
      </c>
      <c r="G325" s="1">
        <v>70</v>
      </c>
      <c r="H325" s="1">
        <v>949252</v>
      </c>
      <c r="I325" s="1">
        <v>1.3694993867829909E-5</v>
      </c>
      <c r="J325">
        <f t="shared" si="5"/>
        <v>1.3694993867829909E-2</v>
      </c>
    </row>
    <row r="326" spans="1:10">
      <c r="A326" s="1">
        <v>11</v>
      </c>
      <c r="B326" s="1">
        <v>2021</v>
      </c>
      <c r="C326" s="1">
        <v>108</v>
      </c>
      <c r="D326" s="1">
        <v>12</v>
      </c>
      <c r="E326" s="1">
        <v>0.1018518518518518</v>
      </c>
      <c r="F326" t="s">
        <v>33</v>
      </c>
      <c r="G326" s="1">
        <v>70</v>
      </c>
      <c r="H326" s="1">
        <v>949252</v>
      </c>
      <c r="I326" s="1">
        <v>1.158807117462857E-5</v>
      </c>
      <c r="J326">
        <f t="shared" si="5"/>
        <v>1.158807117462857E-2</v>
      </c>
    </row>
    <row r="327" spans="1:10">
      <c r="A327" s="1">
        <v>40</v>
      </c>
      <c r="B327" s="1">
        <v>2021</v>
      </c>
      <c r="C327" s="1">
        <v>541</v>
      </c>
      <c r="D327" s="1">
        <v>3</v>
      </c>
      <c r="E327" s="1">
        <v>7.3937153419593352E-2</v>
      </c>
      <c r="F327" t="s">
        <v>34</v>
      </c>
      <c r="G327" s="1">
        <v>73</v>
      </c>
      <c r="H327" s="1">
        <v>1339998</v>
      </c>
      <c r="I327" s="1">
        <v>2.9850791179342199E-5</v>
      </c>
      <c r="J327">
        <f t="shared" si="5"/>
        <v>2.9850791179342199E-2</v>
      </c>
    </row>
    <row r="328" spans="1:10">
      <c r="A328" s="1">
        <v>29</v>
      </c>
      <c r="B328" s="1">
        <v>2021</v>
      </c>
      <c r="C328" s="1">
        <v>361</v>
      </c>
      <c r="D328" s="1">
        <v>10</v>
      </c>
      <c r="E328" s="1">
        <v>8.0332409972299165E-2</v>
      </c>
      <c r="F328" t="s">
        <v>34</v>
      </c>
      <c r="G328" s="1">
        <v>73</v>
      </c>
      <c r="H328" s="1">
        <v>1339998</v>
      </c>
      <c r="I328" s="1">
        <v>2.16418229683768E-5</v>
      </c>
      <c r="J328">
        <f t="shared" si="5"/>
        <v>2.16418229683768E-2</v>
      </c>
    </row>
    <row r="329" spans="1:10">
      <c r="A329" s="1">
        <v>25</v>
      </c>
      <c r="B329" s="1">
        <v>2021</v>
      </c>
      <c r="C329" s="1">
        <v>331</v>
      </c>
      <c r="D329" s="1">
        <v>7</v>
      </c>
      <c r="E329" s="1">
        <v>7.5528700906344406E-2</v>
      </c>
      <c r="F329" t="s">
        <v>34</v>
      </c>
      <c r="G329" s="1">
        <v>73</v>
      </c>
      <c r="H329" s="1">
        <v>1339998</v>
      </c>
      <c r="I329" s="1">
        <v>1.865674494183622E-5</v>
      </c>
      <c r="J329">
        <f t="shared" si="5"/>
        <v>1.865674494183622E-2</v>
      </c>
    </row>
    <row r="330" spans="1:10">
      <c r="A330" s="1">
        <v>32</v>
      </c>
      <c r="B330" s="1">
        <v>2021</v>
      </c>
      <c r="C330" s="1">
        <v>236</v>
      </c>
      <c r="D330" s="1">
        <v>1</v>
      </c>
      <c r="E330" s="1">
        <v>0.13559322033898311</v>
      </c>
      <c r="F330" t="s">
        <v>34</v>
      </c>
      <c r="G330" s="1">
        <v>73</v>
      </c>
      <c r="H330" s="1">
        <v>1339998</v>
      </c>
      <c r="I330" s="1">
        <v>2.388063330727164E-5</v>
      </c>
      <c r="J330">
        <f t="shared" si="5"/>
        <v>2.388063330727164E-2</v>
      </c>
    </row>
    <row r="331" spans="1:10">
      <c r="A331" s="1">
        <v>21</v>
      </c>
      <c r="B331" s="1">
        <v>2021</v>
      </c>
      <c r="C331" s="1">
        <v>267</v>
      </c>
      <c r="D331" s="1">
        <v>4</v>
      </c>
      <c r="E331" s="1">
        <v>7.8651685393258425E-2</v>
      </c>
      <c r="F331" t="s">
        <v>34</v>
      </c>
      <c r="G331" s="1">
        <v>73</v>
      </c>
      <c r="H331" s="1">
        <v>1339998</v>
      </c>
      <c r="I331" s="1">
        <v>1.5671665096306239E-5</v>
      </c>
      <c r="J331">
        <f t="shared" si="5"/>
        <v>1.5671665096306239E-2</v>
      </c>
    </row>
    <row r="332" spans="1:10">
      <c r="A332" s="1">
        <v>27</v>
      </c>
      <c r="B332" s="1">
        <v>2021</v>
      </c>
      <c r="C332" s="1">
        <v>370</v>
      </c>
      <c r="D332" s="1">
        <v>5</v>
      </c>
      <c r="E332" s="1">
        <v>7.2972972972972977E-2</v>
      </c>
      <c r="F332" t="s">
        <v>34</v>
      </c>
      <c r="G332" s="1">
        <v>73</v>
      </c>
      <c r="H332" s="1">
        <v>1339998</v>
      </c>
      <c r="I332" s="1">
        <v>2.0149283955106508E-5</v>
      </c>
      <c r="J332">
        <f t="shared" si="5"/>
        <v>2.0149283955106508E-2</v>
      </c>
    </row>
    <row r="333" spans="1:10">
      <c r="A333" s="1">
        <v>34</v>
      </c>
      <c r="B333" s="1">
        <v>2021</v>
      </c>
      <c r="C333" s="1">
        <v>250</v>
      </c>
      <c r="D333" s="1">
        <v>9</v>
      </c>
      <c r="E333" s="1">
        <v>0.13600000000000001</v>
      </c>
      <c r="F333" t="s">
        <v>34</v>
      </c>
      <c r="G333" s="1">
        <v>73</v>
      </c>
      <c r="H333" s="1">
        <v>1339998</v>
      </c>
      <c r="I333" s="1">
        <v>2.5373172320541929E-5</v>
      </c>
      <c r="J333">
        <f t="shared" si="5"/>
        <v>2.5373172320541929E-2</v>
      </c>
    </row>
    <row r="334" spans="1:10">
      <c r="A334" s="1">
        <v>46</v>
      </c>
      <c r="B334" s="1">
        <v>2021</v>
      </c>
      <c r="C334" s="1">
        <v>596</v>
      </c>
      <c r="D334" s="1">
        <v>2</v>
      </c>
      <c r="E334" s="1">
        <v>7.7181208053691275E-2</v>
      </c>
      <c r="F334" t="s">
        <v>34</v>
      </c>
      <c r="G334" s="1">
        <v>73</v>
      </c>
      <c r="H334" s="1">
        <v>1339998</v>
      </c>
      <c r="I334" s="1">
        <v>3.4328408219153062E-5</v>
      </c>
      <c r="J334">
        <f t="shared" si="5"/>
        <v>3.4328408219153062E-2</v>
      </c>
    </row>
    <row r="335" spans="1:10">
      <c r="A335" s="1">
        <v>28</v>
      </c>
      <c r="B335" s="1">
        <v>2021</v>
      </c>
      <c r="C335" s="1">
        <v>217</v>
      </c>
      <c r="D335" s="1">
        <v>11</v>
      </c>
      <c r="E335" s="1">
        <v>0.1290322580645161</v>
      </c>
      <c r="F335" t="s">
        <v>34</v>
      </c>
      <c r="G335" s="1">
        <v>73</v>
      </c>
      <c r="H335" s="1">
        <v>1339998</v>
      </c>
      <c r="I335" s="1">
        <v>2.0895553461741659E-5</v>
      </c>
      <c r="J335">
        <f t="shared" si="5"/>
        <v>2.089555346174166E-2</v>
      </c>
    </row>
    <row r="336" spans="1:10">
      <c r="A336" s="1">
        <v>38</v>
      </c>
      <c r="B336" s="1">
        <v>2021</v>
      </c>
      <c r="C336" s="1">
        <v>290</v>
      </c>
      <c r="D336" s="1">
        <v>6</v>
      </c>
      <c r="E336" s="1">
        <v>0.1310344827586207</v>
      </c>
      <c r="F336" t="s">
        <v>34</v>
      </c>
      <c r="G336" s="1">
        <v>73</v>
      </c>
      <c r="H336" s="1">
        <v>1339998</v>
      </c>
      <c r="I336" s="1">
        <v>2.835825216607191E-5</v>
      </c>
      <c r="J336">
        <f t="shared" si="5"/>
        <v>2.835825216607191E-2</v>
      </c>
    </row>
    <row r="337" spans="1:10">
      <c r="A337" s="1">
        <v>45</v>
      </c>
      <c r="B337" s="1">
        <v>2021</v>
      </c>
      <c r="C337" s="1">
        <v>458</v>
      </c>
      <c r="D337" s="1">
        <v>8</v>
      </c>
      <c r="E337" s="1">
        <v>9.8253275109170299E-2</v>
      </c>
      <c r="F337" t="s">
        <v>34</v>
      </c>
      <c r="G337" s="1">
        <v>73</v>
      </c>
      <c r="H337" s="1">
        <v>1339998</v>
      </c>
      <c r="I337" s="1">
        <v>3.3582138712517917E-5</v>
      </c>
      <c r="J337">
        <f t="shared" si="5"/>
        <v>3.3582138712517917E-2</v>
      </c>
    </row>
    <row r="338" spans="1:10">
      <c r="A338" s="1">
        <v>19</v>
      </c>
      <c r="B338" s="1">
        <v>2021</v>
      </c>
      <c r="C338" s="1">
        <v>218</v>
      </c>
      <c r="D338" s="1">
        <v>12</v>
      </c>
      <c r="E338" s="1">
        <v>8.7155963302752298E-2</v>
      </c>
      <c r="F338" t="s">
        <v>34</v>
      </c>
      <c r="G338" s="1">
        <v>73</v>
      </c>
      <c r="H338" s="1">
        <v>1339998</v>
      </c>
      <c r="I338" s="1">
        <v>1.417912608303595E-5</v>
      </c>
      <c r="J338">
        <f t="shared" si="5"/>
        <v>1.417912608303595E-2</v>
      </c>
    </row>
    <row r="339" spans="1:10">
      <c r="A339" s="1">
        <v>208</v>
      </c>
      <c r="B339" s="1">
        <v>2021</v>
      </c>
      <c r="C339" s="1">
        <v>1807</v>
      </c>
      <c r="D339" s="1">
        <v>11</v>
      </c>
      <c r="E339" s="1">
        <v>0.1151079136690648</v>
      </c>
      <c r="F339" t="s">
        <v>35</v>
      </c>
      <c r="G339" s="1">
        <v>76</v>
      </c>
      <c r="H339" s="1">
        <v>4532152</v>
      </c>
      <c r="I339" s="1">
        <v>4.589431409840472E-5</v>
      </c>
      <c r="J339">
        <f t="shared" si="5"/>
        <v>4.589431409840472E-2</v>
      </c>
    </row>
    <row r="340" spans="1:10">
      <c r="A340" s="1">
        <v>458</v>
      </c>
      <c r="B340" s="1">
        <v>2021</v>
      </c>
      <c r="C340" s="1">
        <v>2644</v>
      </c>
      <c r="D340" s="1">
        <v>6</v>
      </c>
      <c r="E340" s="1">
        <v>0.17322239031770051</v>
      </c>
      <c r="F340" t="s">
        <v>35</v>
      </c>
      <c r="G340" s="1">
        <v>76</v>
      </c>
      <c r="H340" s="1">
        <v>4532152</v>
      </c>
      <c r="I340" s="1">
        <v>1.010557461995631E-4</v>
      </c>
      <c r="J340">
        <f t="shared" si="5"/>
        <v>0.1010557461995631</v>
      </c>
    </row>
    <row r="341" spans="1:10">
      <c r="A341" s="1">
        <v>283</v>
      </c>
      <c r="B341" s="1">
        <v>2021</v>
      </c>
      <c r="C341" s="1">
        <v>1807</v>
      </c>
      <c r="D341" s="1">
        <v>1</v>
      </c>
      <c r="E341" s="1">
        <v>0.1566131710016602</v>
      </c>
      <c r="F341" t="s">
        <v>35</v>
      </c>
      <c r="G341" s="1">
        <v>76</v>
      </c>
      <c r="H341" s="1">
        <v>4532152</v>
      </c>
      <c r="I341" s="1">
        <v>6.2442741182167083E-5</v>
      </c>
      <c r="J341">
        <f t="shared" si="5"/>
        <v>6.2442741182167083E-2</v>
      </c>
    </row>
    <row r="342" spans="1:10">
      <c r="A342" s="1">
        <v>617</v>
      </c>
      <c r="B342" s="1">
        <v>2021</v>
      </c>
      <c r="C342" s="1">
        <v>4281</v>
      </c>
      <c r="D342" s="1">
        <v>5</v>
      </c>
      <c r="E342" s="1">
        <v>0.14412520439149731</v>
      </c>
      <c r="F342" t="s">
        <v>35</v>
      </c>
      <c r="G342" s="1">
        <v>76</v>
      </c>
      <c r="H342" s="1">
        <v>4532152</v>
      </c>
      <c r="I342" s="1">
        <v>1.3613842020276931E-4</v>
      </c>
      <c r="J342">
        <f t="shared" si="5"/>
        <v>0.13613842020276931</v>
      </c>
    </row>
    <row r="343" spans="1:10">
      <c r="A343" s="1">
        <v>343</v>
      </c>
      <c r="B343" s="1">
        <v>2021</v>
      </c>
      <c r="C343" s="1">
        <v>2242</v>
      </c>
      <c r="D343" s="1">
        <v>9</v>
      </c>
      <c r="E343" s="1">
        <v>0.15298840321141841</v>
      </c>
      <c r="F343" t="s">
        <v>35</v>
      </c>
      <c r="G343" s="1">
        <v>76</v>
      </c>
      <c r="H343" s="1">
        <v>4532152</v>
      </c>
      <c r="I343" s="1">
        <v>7.5681484304368496E-5</v>
      </c>
      <c r="J343">
        <f t="shared" si="5"/>
        <v>7.5681484304368496E-2</v>
      </c>
    </row>
    <row r="344" spans="1:10">
      <c r="A344" s="1">
        <v>324</v>
      </c>
      <c r="B344" s="1">
        <v>2021</v>
      </c>
      <c r="C344" s="1">
        <v>3384</v>
      </c>
      <c r="D344" s="1">
        <v>3</v>
      </c>
      <c r="E344" s="1">
        <v>9.5744680851063829E-2</v>
      </c>
      <c r="F344" t="s">
        <v>35</v>
      </c>
      <c r="G344" s="1">
        <v>76</v>
      </c>
      <c r="H344" s="1">
        <v>4532152</v>
      </c>
      <c r="I344" s="1">
        <v>7.1489215770270675E-5</v>
      </c>
      <c r="J344">
        <f t="shared" si="5"/>
        <v>7.1489215770270675E-2</v>
      </c>
    </row>
    <row r="345" spans="1:10">
      <c r="A345" s="1">
        <v>262</v>
      </c>
      <c r="B345" s="1">
        <v>2021</v>
      </c>
      <c r="C345" s="1">
        <v>2523</v>
      </c>
      <c r="D345" s="1">
        <v>7</v>
      </c>
      <c r="E345" s="1">
        <v>0.1038446294094332</v>
      </c>
      <c r="F345" t="s">
        <v>35</v>
      </c>
      <c r="G345" s="1">
        <v>76</v>
      </c>
      <c r="H345" s="1">
        <v>4532152</v>
      </c>
      <c r="I345" s="1">
        <v>5.7809182180790231E-5</v>
      </c>
      <c r="J345">
        <f t="shared" si="5"/>
        <v>5.7809182180790231E-2</v>
      </c>
    </row>
    <row r="346" spans="1:10">
      <c r="A346" s="1">
        <v>305</v>
      </c>
      <c r="B346" s="1">
        <v>2021</v>
      </c>
      <c r="C346" s="1">
        <v>2433</v>
      </c>
      <c r="D346" s="1">
        <v>10</v>
      </c>
      <c r="E346" s="1">
        <v>0.12535963830661731</v>
      </c>
      <c r="F346" t="s">
        <v>35</v>
      </c>
      <c r="G346" s="1">
        <v>76</v>
      </c>
      <c r="H346" s="1">
        <v>4532152</v>
      </c>
      <c r="I346" s="1">
        <v>6.7296947236172855E-5</v>
      </c>
      <c r="J346">
        <f t="shared" si="5"/>
        <v>6.7296947236172855E-2</v>
      </c>
    </row>
    <row r="347" spans="1:10">
      <c r="A347" s="1">
        <v>407</v>
      </c>
      <c r="B347" s="1">
        <v>2021</v>
      </c>
      <c r="C347" s="1">
        <v>3884</v>
      </c>
      <c r="D347" s="1">
        <v>8</v>
      </c>
      <c r="E347" s="1">
        <v>0.104788877445932</v>
      </c>
      <c r="F347" t="s">
        <v>35</v>
      </c>
      <c r="G347" s="1">
        <v>76</v>
      </c>
      <c r="H347" s="1">
        <v>4532152</v>
      </c>
      <c r="I347" s="1">
        <v>8.9802815637085587E-5</v>
      </c>
      <c r="J347">
        <f t="shared" si="5"/>
        <v>8.9802815637085587E-2</v>
      </c>
    </row>
    <row r="348" spans="1:10">
      <c r="A348" s="1">
        <v>179</v>
      </c>
      <c r="B348" s="1">
        <v>2021</v>
      </c>
      <c r="C348" s="1">
        <v>2017</v>
      </c>
      <c r="D348" s="1">
        <v>12</v>
      </c>
      <c r="E348" s="1">
        <v>8.8745661874070403E-2</v>
      </c>
      <c r="F348" t="s">
        <v>35</v>
      </c>
      <c r="G348" s="1">
        <v>76</v>
      </c>
      <c r="H348" s="1">
        <v>4532152</v>
      </c>
      <c r="I348" s="1">
        <v>3.9495585951954133E-5</v>
      </c>
      <c r="J348">
        <f t="shared" si="5"/>
        <v>3.9495585951954133E-2</v>
      </c>
    </row>
    <row r="349" spans="1:10">
      <c r="A349" s="1">
        <v>375</v>
      </c>
      <c r="B349" s="1">
        <v>2021</v>
      </c>
      <c r="C349" s="1">
        <v>2756</v>
      </c>
      <c r="D349" s="1">
        <v>4</v>
      </c>
      <c r="E349" s="1">
        <v>0.13606676342525401</v>
      </c>
      <c r="F349" t="s">
        <v>35</v>
      </c>
      <c r="G349" s="1">
        <v>76</v>
      </c>
      <c r="H349" s="1">
        <v>4532152</v>
      </c>
      <c r="I349" s="1">
        <v>8.2742146332748234E-5</v>
      </c>
      <c r="J349">
        <f t="shared" si="5"/>
        <v>8.2742146332748234E-2</v>
      </c>
    </row>
    <row r="350" spans="1:10">
      <c r="A350" s="1">
        <v>403</v>
      </c>
      <c r="B350" s="1">
        <v>2021</v>
      </c>
      <c r="C350" s="1">
        <v>3885</v>
      </c>
      <c r="D350" s="1">
        <v>2</v>
      </c>
      <c r="E350" s="1">
        <v>0.1037323037323037</v>
      </c>
      <c r="F350" t="s">
        <v>35</v>
      </c>
      <c r="G350" s="1">
        <v>76</v>
      </c>
      <c r="H350" s="1">
        <v>4532152</v>
      </c>
      <c r="I350" s="1">
        <v>8.8920227426569909E-5</v>
      </c>
      <c r="J350">
        <f t="shared" si="5"/>
        <v>8.8920227426569909E-2</v>
      </c>
    </row>
    <row r="351" spans="1:10">
      <c r="A351" s="1">
        <v>0</v>
      </c>
      <c r="B351" s="1">
        <v>0</v>
      </c>
      <c r="C351" s="1">
        <v>2</v>
      </c>
      <c r="D351" s="1">
        <v>5</v>
      </c>
      <c r="E351" s="1">
        <v>0</v>
      </c>
      <c r="F351" t="s">
        <v>36</v>
      </c>
      <c r="G351" s="1">
        <v>99</v>
      </c>
      <c r="H351" s="1">
        <v>112958</v>
      </c>
      <c r="I351" s="1">
        <v>0</v>
      </c>
      <c r="J351">
        <f t="shared" si="5"/>
        <v>0</v>
      </c>
    </row>
    <row r="352" spans="1:10">
      <c r="A352" s="1">
        <v>0</v>
      </c>
      <c r="B352" s="1">
        <v>0</v>
      </c>
      <c r="C352" s="1">
        <v>1</v>
      </c>
      <c r="D352" s="1">
        <v>10</v>
      </c>
      <c r="E352" s="1">
        <v>0</v>
      </c>
      <c r="F352" t="s">
        <v>36</v>
      </c>
      <c r="G352" s="1">
        <v>99</v>
      </c>
      <c r="H352" s="1">
        <v>112958</v>
      </c>
      <c r="I352" s="1">
        <v>0</v>
      </c>
      <c r="J352">
        <f t="shared" si="5"/>
        <v>0</v>
      </c>
    </row>
    <row r="353" spans="1:10">
      <c r="A353" s="1">
        <v>0</v>
      </c>
      <c r="B353" s="1">
        <v>0</v>
      </c>
      <c r="C353" s="1">
        <v>3</v>
      </c>
      <c r="D353" s="1">
        <v>2</v>
      </c>
      <c r="E353" s="1">
        <v>0</v>
      </c>
      <c r="F353" t="s">
        <v>36</v>
      </c>
      <c r="G353" s="1">
        <v>99</v>
      </c>
      <c r="H353" s="1">
        <v>112958</v>
      </c>
      <c r="I353" s="1">
        <v>0</v>
      </c>
      <c r="J353">
        <f t="shared" si="5"/>
        <v>0</v>
      </c>
    </row>
    <row r="354" spans="1:10">
      <c r="A354" s="1">
        <v>0</v>
      </c>
      <c r="B354" s="1">
        <v>0</v>
      </c>
      <c r="C354" s="1">
        <v>0</v>
      </c>
      <c r="D354" s="1">
        <v>0</v>
      </c>
      <c r="E354" s="1"/>
      <c r="F354" t="s">
        <v>37</v>
      </c>
      <c r="G354" s="1">
        <v>94</v>
      </c>
      <c r="H354" s="1">
        <v>50636</v>
      </c>
      <c r="I354" s="1">
        <v>0</v>
      </c>
      <c r="J354">
        <f t="shared" si="5"/>
        <v>0</v>
      </c>
    </row>
    <row r="355" spans="1:10">
      <c r="A355" s="1">
        <v>0</v>
      </c>
      <c r="B355" s="1">
        <v>0</v>
      </c>
      <c r="C355" s="1">
        <v>0</v>
      </c>
      <c r="D355" s="1">
        <v>0</v>
      </c>
      <c r="E355" s="1"/>
      <c r="F355" t="s">
        <v>38</v>
      </c>
      <c r="G355" s="1">
        <v>97</v>
      </c>
      <c r="H355" s="1">
        <v>44712</v>
      </c>
      <c r="I355" s="1">
        <v>0</v>
      </c>
      <c r="J35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2022-11-16T15:58:31Z</dcterms:modified>
</cp:coreProperties>
</file>