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ell\Documents\BX-HUB-Indicadores\01. HUB\volumen &amp; xenofobia\tasa xenobia\picos xenofobia\2025\Bases Paises Q1-25\00. Bases\"/>
    </mc:Choice>
  </mc:AlternateContent>
  <xr:revisionPtr revIDLastSave="0" documentId="13_ncr:1_{5D28D63A-447C-4B22-8077-3037A0E4567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Sheet1!$A$1:$J$199</definedName>
  </definedNames>
  <calcPr calcId="0"/>
</workbook>
</file>

<file path=xl/sharedStrings.xml><?xml version="1.0" encoding="utf-8"?>
<sst xmlns="http://schemas.openxmlformats.org/spreadsheetml/2006/main" count="653" uniqueCount="501">
  <si>
    <t>Date</t>
  </si>
  <si>
    <t>Title</t>
  </si>
  <si>
    <t>Snippet</t>
  </si>
  <si>
    <t>Llamados a la acción</t>
  </si>
  <si>
    <t>Sanciones Judiciales</t>
  </si>
  <si>
    <t>Insultos</t>
  </si>
  <si>
    <t>No es Xenofobia</t>
  </si>
  <si>
    <t>Impact</t>
  </si>
  <si>
    <t>Impressions</t>
  </si>
  <si>
    <t>URL</t>
  </si>
  <si>
    <t>2025-03-25 04:57:22.000</t>
  </si>
  <si>
    <t>RT @XimR_R O sea, que además de ignorante, homofóbico y misógino, el abogado bamba Muñante, también es xenófobo?\nEn 1.6 MLLS se estima la población de venezolanos en nuestro país. ¿Todos son criminales?\nY no sé de dónde sacó ese cuadrito, estas son cifras del INEI👇🏻\nhttps://t.co/bEXDh2FEkv https://t.co/kcQOroia0R</t>
  </si>
  <si>
    <t>RT @XimR_R O sea, que además de ignorante, homofóbico y misógino, el abogado bamba Muñante, también es xenófobo? En 1.6 MLLS se estima la población de venezolanos en nuestro país. ¿Todos son criminales? Y no sé de dónde sacó ese cuadrito, estas son cifras del INEI👇🏻 https://t.co/bEXDh2FEkv https://t.co/kcQOroia0R</t>
  </si>
  <si>
    <t>https://t.co/bEXDh2FEkv</t>
  </si>
  <si>
    <t>2025-03-25 04:44:00.000</t>
  </si>
  <si>
    <t>La docencia, una profesión cada vez más difícil y que se ejerce en peores condiciones</t>
  </si>
  <si>
    <t>...de la infancia, sostiene el informe. Un declive que se manifiesta al menos en tres campos. La pobreza infantil ha pasado del 29,9% al 34,7% en los últimos cinco años; los alumnos de Primaria de origen inmigrante ya son un 32%, lo que implica que cada vez hay...</t>
  </si>
  <si>
    <t>2025-03-25 04:40:22.000</t>
  </si>
  <si>
    <t>O sea, que además de ignorante, homofóbico y misógino, el abogado bamba Muñante, también es xenófobo?\nEn 1.6 MLLS se estima la población de venezolanos en nuestro país. ¿Todos son criminales?\nY no sé de dónde sacó ese cuadrito, estas son cifras del INEI👇🏻\nhttps://t.co/bEXDh2FEkv https://t.co/kcQOroia0R</t>
  </si>
  <si>
    <t>O sea, que además de ignorante, homofóbico y misógino, el abogado bamba Muñante, también es xenófobo? En 1.6 MLLS se estima la población de venezolanos en nuestro país. ¿Todos son criminales? Y no sé de dónde sacó ese cuadrito, estas son cifras del INEI👇🏻 https://t.co/bEXDh2FEkv https://t.co/kcQOroia0R</t>
  </si>
  <si>
    <t>2025-03-25 04:36:46.000</t>
  </si>
  <si>
    <t>@HIT24169079 @huanchita @MuniLima Ya ví tu webada de venecolandia libertad, debes ser un chamo asqueroso, vete a tu país vago a vender tu tisana de mrd</t>
  </si>
  <si>
    <t>2025-03-25 04:29:37.000</t>
  </si>
  <si>
    <t>Históricamente, siempre hemos sido más que los venecos. Este martes tenemos que confirmarlo con un triunfo categórico.\n#arribaperu #vamosperu #venezuelavsperu #eliminatorias #diariolaultima https://t.co/6YjuOlegPI</t>
  </si>
  <si>
    <t>Históricamente, siempre hemos sido más que los venecos. Este martes tenemos que confirmarlo con un triunfo categórico. #arribaperu #vamosperu #venezuelavsperu #eliminatorias #diariolaultima https://t.co/6YjuOlegPI</t>
  </si>
  <si>
    <t>https://t.co/6YjuOlegPI</t>
  </si>
  <si>
    <t>2025-03-25 04:29:36.000</t>
  </si>
  <si>
    <t>Vecina de Miraflores agrede a paseadora de perros:  Tú eres pobre y fea</t>
  </si>
  <si>
    <t>Vecina de Miraflores agrede a paseadora de perros: Tú eres pobre y fea La denunciante asegura que la agresora sería de nacionalidad extranjera y también acusa una mala intervención del personal municipal que estaba presente durante el ataque. Read on...</t>
  </si>
  <si>
    <t>2025-03-25 04:24:13.000</t>
  </si>
  <si>
    <t>RT @ElCuartoRoj0 Nayib Bukele @nayibbukele podría presentar cargos ante la justicia internacional por crímenes contra migrantes venezolanos deportados a El Salvador\n\nSe deben resarcir las humillaciones que ha hecho\n\n#BukeleTúNoEresElSalvador\n#BukeleTeEquivocaste\n#BukeleCachorritoYLacayo https://t.co/PIae2KWRHv</t>
  </si>
  <si>
    <t>RT @ElCuartoRoj0 Nayib Bukele @nayibbukele podría presentar cargos ante la justicia internacional por crímenes contra migrantes venezolanos deportados a El Salvador Se deben resarcir las humillaciones que ha hecho #BukeleTúNoEresElSalvador #BukeleTeEquivocaste #BukeleCachorritoYLacayo https://t.co/PIae2KWRHv</t>
  </si>
  <si>
    <t>https://t.co/PIae2KWRHv</t>
  </si>
  <si>
    <t>2025-03-25 04:13:00.000</t>
  </si>
  <si>
    <t>Capturan a presuntos responsables del asesinato de dos niños en México</t>
  </si>
  <si>
    <t>...los más poderosos de México y designado por Estados Unidos como organización terrorista extranjera. Aunque la escalada criminal amainó en semanas recientes por el vasto operativo de las autoridades federales, hasta enero dejó un saldo de al menos 750...</t>
  </si>
  <si>
    <t>2025-03-25 04:09:50.000</t>
  </si>
  <si>
    <t>@jesusverdeL Es cuando te ves rodeado de venecos y no sabes si dejarte asaltar o entregar de frente el celular. Simple.</t>
  </si>
  <si>
    <t>2025-03-25 04:08:24.000</t>
  </si>
  <si>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</si>
  <si>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</si>
  <si>
    <t>2025-03-25 04:07:45.000</t>
  </si>
  <si>
    <t>RT @Cristia16511383 @larepublica_pe Apoyemos a niños de zonas rurales o de la sierra o selva que están en pobreza. Sus padres deben pedir Plata a los venezolanos no a los peruanos.</t>
  </si>
  <si>
    <t>2025-03-25 03:43:35.000</t>
  </si>
  <si>
    <t>RT @RFranciscoSilva @VLADIMIR_CERRON @teleSURtv Telesur es el canal de TV 📺 cadena del socialismo del siglo 21 \nDonde el 95% de lo que difunden es propaganda de un gobierno que a generado la mayor migración latinoamericana de la historia y a plagado nuestro país de delincuentes</t>
  </si>
  <si>
    <t>RT @RFranciscoSilva @VLADIMIR_CERRON @teleSURtv Telesur es el canal de TV 📺 cadena del socialismo del siglo 21 Donde el 95% de lo que difunden es propaganda de un gobierno que a generado la mayor migración latinoamericana de la historia y a plagado nuestro país de delincuentes</t>
  </si>
  <si>
    <t>2025-03-25 03:28:00.000</t>
  </si>
  <si>
    <t>Una jueza cree que EE.UU. trató mejor a nazis deportados que a venezolanos enviados a El Salvador</t>
  </si>
  <si>
    <t>...de Enemigos Extranjeros en EE.UU. consideró este lunes que el país trató mejor a nazis expulsados durante la II Guerra Mundial que a los casi 200 venezolanos deportados recientemente a El Salvador con base en dicha norma. “Los nazis obtuvieron mejor trato...</t>
  </si>
  <si>
    <t>2025-03-25 03:21:58.000</t>
  </si>
  <si>
    <t>@eduardomenoni si apoyo viva Germany y su gente.  Debe ser por que tb lo están reemplazando a su mano de obra. La pobreza mundial viene con la problemática de inmigración veneco</t>
  </si>
  <si>
    <t>@eduardomenoni si apoyo viva Germany y su gente. Debe ser por que tb lo están reemplazando a su mano de obra. La pobreza mundial viene con la problemática de inmigración veneco</t>
  </si>
  <si>
    <t>2025-03-25 03:05:00.000</t>
  </si>
  <si>
    <t>Este es el paso fronterizo sin control que alimenta el contrabando entre Perú y Bolivia</t>
  </si>
  <si>
    <t>Un pueblo cerca del Lago Titicaca, sin oficinas de migración o puestos de aduanas, se ha convertido en una economía paralela donde entran y salen productos de todo tipo, desde arroz y azúcar hasta combustible Virupaya, la nueva ruta del contrabando...</t>
  </si>
  <si>
    <t>2025-03-25 02:51:00.000</t>
  </si>
  <si>
    <t>CBP y crisis migratoria: La polémica publicación en redes sociales que asusta a inmigrantes en Estados Unidos</t>
  </si>
  <si>
    <t>Una publicación en la red social X ha causado polémica y preocupación a inmigrantes por el mensaje que quiere brindar la agencia contra ellos La Oficina de Aduanas y Protección Fronteriza de Estados Unidos (CBP, por sus siglas en inglés) continúa...</t>
  </si>
  <si>
    <t>2025-03-25 02:49:45.000</t>
  </si>
  <si>
    <t>Comas: Otro colegio implanta clases virtuales debido a la extorsión</t>
  </si>
  <si>
    <t>...al menos 20 de ellos han optado por el cierre temporal y la migración a la educación virtual para evitar ser blanco de la delincuencia. Mientras tanto, la comunidad educativa de Comas espera una respuesta firme por parte de las autoridades, pues la...</t>
  </si>
  <si>
    <t>2025-03-25 02:42:50.000</t>
  </si>
  <si>
    <t>RT @One_audita @AlonsoRamosG Marcona, nazca son pueblos pequeños, debe salir toda la población y botarlos a todos los extranjeros de la ciudad, así como hicieron en Caraveli o Cerro de Pasco</t>
  </si>
  <si>
    <t>2025-03-25 02:32:30.000</t>
  </si>
  <si>
    <t>@Panchowskis @MisterDiablos @Alison__Andrea @AguaDeHierbas Sí les gusta humillarse solos están tan acostumbrados que ni cuenta se dan, venecos al fin</t>
  </si>
  <si>
    <t>2025-03-25 02:29:56.000</t>
  </si>
  <si>
    <t>@kerving_ @AlonsoRamosG Calla veneco delincuente de mierda</t>
  </si>
  <si>
    <t>2025-03-25 02:19:56.000</t>
  </si>
  <si>
    <t>@larepublica_pe Y que mierda hacia en propiedad ajena, que estúpido se le ocurre construir en terreno de otro y a que hijo de puta se le ocurre defenderlo, claro, el pasquín de traidores a la patria, vendidos intereses extranjeros. https://t.co/kckOFoR81a</t>
  </si>
  <si>
    <t>https://t.co/kckOFoR81a</t>
  </si>
  <si>
    <t>2025-03-25 02:10:21.000</t>
  </si>
  <si>
    <t>RT @vgarrido20 INTELIGENCIA ARTIFICIAL RESPONDE SOBRE LA DEPORTACIÓN DE VENEZOLANOS DE EEUU. Chat GPT fue consultado por Goizeder Azúa @GoiAzua. https://t.co/NZvZmEvcb6</t>
  </si>
  <si>
    <t>https://t.co/NZvZmEvcb6</t>
  </si>
  <si>
    <t>2025-03-25 02:09:38.000</t>
  </si>
  <si>
    <t>RT @PKN2023 🇵🇪 El nuevo ministro del interior es anti veneco.\nGanamos muchachos!\nA llorar al río @NormaYarrowL \nhttps://t.co/n8tlWzILbn</t>
  </si>
  <si>
    <t>RT @PKN2023 🇵🇪 El nuevo ministro del interior es anti veneco. Ganamos muchachos! A llorar al río @NormaYarrowL https://t.co/n8tlWzILbn</t>
  </si>
  <si>
    <t>https://t.co/n8tlWzILbn</t>
  </si>
  <si>
    <t>2025-03-25 02:02:43.000</t>
  </si>
  <si>
    <t>2025-03-25 01:29:02.000</t>
  </si>
  <si>
    <t>@alucinayvo @carlaharada Eso es cierto, en la av Arequipa también se ven algunas personas con rasgos criollos pero sin ser extranjeros que andan en la calle descalzos, a medio vestir, ah y pobre de ti si los miras a los ojos, asu. No sé quién me da más pena, la chica agredida o la orate.</t>
  </si>
  <si>
    <t>2025-03-25 01:17:00.000</t>
  </si>
  <si>
    <t>Qué hacer en CDMX: Actividades y eventos en abril 2025</t>
  </si>
  <si>
    <t>...venezolano Daniel Adolfo, quien regresa a la galería para su segunda exposición individual en Proyecto H, profundiza en sus investigaciones sobre el autoanálisis y las experiencias introspectivas. Su trabajo se caracteriza por una metodología intuitiva que se...</t>
  </si>
  <si>
    <t>2025-03-25 01:11:52.000</t>
  </si>
  <si>
    <t>@jpeseteiroDT Chamito. te diré cuál es la mejor venganza.. q ninguna Veneca nos de el chiquito.</t>
  </si>
  <si>
    <t>2025-03-25 01:06:29.000</t>
  </si>
  <si>
    <t>Esperando desde ya la versión Veneca de esto de verdad que será bien absurdo llamen a cubito</t>
  </si>
  <si>
    <t>2025-03-25 01:05:40.000</t>
  </si>
  <si>
    <t>@perrocondueno Yo diría que Basombrio. El fue ministro cuando entraron los venecos o sea el los dejo entrar</t>
  </si>
  <si>
    <t>2025-03-25 01:02:15.000</t>
  </si>
  <si>
    <t>RT @eldiarioes La jueza, sobre los venezolanos deportados por Trump: “Los nazis tuvieron mejor trato” https://t.co/nbg15KGJDS</t>
  </si>
  <si>
    <t>https://t.co/nbg15KGJDS</t>
  </si>
  <si>
    <t>2025-03-25 01:01:55.000</t>
  </si>
  <si>
    <t>2025-03-25 00:50:47.000</t>
  </si>
  <si>
    <t>@BlazeNordstar @Rodill0Negro @jpeseteiroDT Osea ahora hay niveles?, encima los venecos trajeron el ataque directo con pistola, matan sin ver y de ahi roban, el Tren de Aragua es una organizacion Terrorista, reconocida asi por Perú y Estados Unidos. El Perú empeoro cuando vinieron aca.</t>
  </si>
  <si>
    <t>2025-03-25 00:35:05.000</t>
  </si>
  <si>
    <t>@Pontifex_es Señor Bergoglio y Los Cubanos y venezolanos que están siendo esclavizados por tus amigos socialistas? No hay nada que decir?</t>
  </si>
  <si>
    <t>2025-03-25 00:21:26.000</t>
  </si>
  <si>
    <t>@Trumperizar Y todavía filma su malcriadez esta lacra veneca, son unos desadaptados y los latinos ya los conocemos q es la peor sociedad que ha migrado, son unos ociosos, delincuentes, extorsionadores, maleducados,  cobardes por no luchar contra el autoritarismo de su país y huyen como ratas.</t>
  </si>
  <si>
    <t>@Trumperizar Y todavía filma su malcriadez esta lacra veneca, son unos desadaptados y los latinos ya los conocemos q es la peor sociedad que ha migrado, son unos ociosos, delincuentes, extorsionadores, maleducados, cobardes por no luchar contra el autoritarismo de su país y huyen como ratas.</t>
  </si>
  <si>
    <t>2025-03-25 00:17:08.000</t>
  </si>
  <si>
    <t>RT @venecocaliente2 Me la chupas 💦🍆💦 https://t.co/XeFrrOzJgg</t>
  </si>
  <si>
    <t>https://t.co/XeFrrOzJgg</t>
  </si>
  <si>
    <t>2025-03-25 00:17:05.000</t>
  </si>
  <si>
    <t>RT @venecocaliente2 Que rico cuando te la chupan así 💦🍆💦🍆 interesados al DM https://t.co/ceIhGDvkoD</t>
  </si>
  <si>
    <t>https://t.co/ceIhGDvkoD</t>
  </si>
  <si>
    <t>2025-03-25 00:16:01.000</t>
  </si>
  <si>
    <t>@venecocaliente2 Yo</t>
  </si>
  <si>
    <t>2025-03-25 00:15:54.000</t>
  </si>
  <si>
    <t>RT @venecocaliente2 Con ganas quien dice yo https://t.co/Lsx4mVDFKm</t>
  </si>
  <si>
    <t>https://t.co/Lsx4mVDFKm</t>
  </si>
  <si>
    <t>2025-03-25 00:15:37.000</t>
  </si>
  <si>
    <t>RT @Richi_pas18 Que rico me preñó @venecocaliente2 💦 Tremenda cosota que le colgaba debajo de ese short 🥵\n\nVideo completo en mi OF 💙\nCanal privado de Telegram al DM ✉️ https://t.co/0kpV2KpLvQ</t>
  </si>
  <si>
    <t>RT @Richi_pas18 Que rico me preñó @venecocaliente2 💦 Tremenda cosota que le colgaba debajo de ese short 🥵 Video completo en mi OF 💙 Canal privado de Telegram al DM ✉️ https://t.co/0kpV2KpLvQ</t>
  </si>
  <si>
    <t>https://t.co/0kpV2KpLvQ</t>
  </si>
  <si>
    <t>2025-03-25 00:13:24.000</t>
  </si>
  <si>
    <t>RT @aciprensa Defender la vida humana desde la concepción hasta la muerte natural y en todas sus situaciones es el llamado del Arzobispo de Valencia (España), Mons. Enrique Benavent Vidal, en el marco del Día del Niño por Nacer que se celebrará el 25 de marzo.\n\nEste día coincide con la Solemnidad de la Anunciación, en la que se conmemora el anuncio del Ángel a la Virgen María sobre la encarnación del Señor.\n\nEn ese marco, el prelado publicó su carta titulada Defender la vida es sembrar esperanza, en la que señaló que los cristianos están llamados “a ser sembradores de esperanza luchando por la vida y por la dignidad de todas las personas”.\n\nEn ese sentido, invitó a aprovechar el Jubileo 2025 para “sembrar esperanza en el corazón de los enfermos”, de los jóvenes, de los migrantes, de los exiliados, de los ancianos, los pobres y las familias “que tienen miedo de acoger una nueva vida”.\n\nEllo porque “en nuestro mundo existen muchas personas que, humanamente hablando, no tienen razones para vivir con esperanza”.\n\nIndicó que “son aquellas cuya dignidad no es respetada y cuyos derechos son violados: las víctimas de cualquier atentado contra su vida”, los que sufren la violación de su integridad; “las víctimas de deportaciones, los que viven en condiciones infrahumanas de vida, quienes sufren detenciones arbitrarias, las personas sometidas a la prostitución”.\n\nTambién están “los pobres que son víctimas de los egoísmos e injusticias de nuestro sistema económico, quienes sufren las consecuencias de las guerras, quienes sufren las consecuencias de la ideología de género, las víctimas de los abusos sexuales, las mujeres que sufren violencia,…etc.”.\n\nMons. Benavent señaló que sólo se podrá “anunciar con credibilidad la esperanza cristiana en la Vida Eterna, si defendemos la dignidad de la vida humana de todas las personas”, en todos los momentos y situaciones.\n\n“No es cristiano defender la vida en el comienzo o el final y justificar, provocar o desentenderse de los dramas que viven aquellas personas cuya dignidad no es respetada. Tampoco corresponde a una visión cristiana de la vida considerar el aborto y la eutanasia como un derecho y justificarlos socialmente”, expresó.\n\nEl Arzobispo de Valencia llamó a crear “unas condiciones sociales y un marco legislativo que favorezcan la natalidad y creen las condiciones para que las personas puedan afrontar el final de esta vida con dignidad, de modo que nadie sienta la tentación de desear la muerte”.\n\n“Una sociedad y una cultura que lleven a vivir el comienzo y el final de la vida como una amenaza siembran desesperanza. Solo un mundo que valore, promueva y defienda la vida humana y su dignidad en todos los momentos y situaciones, desde la concepción hasta su fin natural vive desde la esperanza”, afirmó.</t>
  </si>
  <si>
    <t>...2025 para “sembrar esperanza en el corazón de los enfermos”, de los jóvenes, de los migrantes, de los exiliados, de los ancianos, los pobres y las familias “que tienen miedo de acoger una nueva vida”. Ello porque “en nuestro mundo existen muchas personas que, humanamente hablando, no tienen razones para vivir con esperanza”. Indicó que “son...</t>
  </si>
  <si>
    <t>2025-03-24 23:53:06.000</t>
  </si>
  <si>
    <t>2025-03-24 23:47:26.000</t>
  </si>
  <si>
    <t>RT @Goleos0508 @Liberfach0 Porque insistes en mentir, el único que abrió la puerta a los venezolanos sin control y entraron todos los criminales fue el viejo lobista @ppkamigo y los sucios de FP @KeikoFujimori y el APRA @JorgeDCG los abrazaban y apoyaban para la foto. Dejarás de mentir o no puedes. https://t.co/5VNfNjklhQ</t>
  </si>
  <si>
    <t>https://t.co/5VNfNjklhQ</t>
  </si>
  <si>
    <t>2025-03-24 23:31:00.000</t>
  </si>
  <si>
    <t>Justicia de Ecuador confirma suspensión de derechos políticos de vicepresidenta Verónica Abad</t>
  </si>
  <si>
    <t>...juicio político”, enfatizó Abad. MÁS INFORMACIÓN: Debate Ecuador 2025: Daniel Noboa reafirma su intención de reinstaurar bases militares extranjeras en el país La sanción, que incluye una multa de 14.100 dólares, fue ratificada a tres semanas del balotaje...</t>
  </si>
  <si>
    <t>2025-03-24 23:24:20.000</t>
  </si>
  <si>
    <t>RT @cesarbaezc 🚨 Oficiales de migración estadounidenses habrían obligado a venezolanos deportados a El Salvador a firmar documentos admitiendo ser miembros del Tren de Aragua.\n\nEsto, de acuerdo a una declaración jurada de una mujer venezolana que estaba en el vuelo pero fue devuelta a EEUU. https://t.co/zbKq1lLlyy</t>
  </si>
  <si>
    <t>RT @cesarbaezc 🚨 Oficiales de migración estadounidenses habrían obligado a venezolanos deportados a El Salvador a firmar documentos admitiendo ser miembros del Tren de Aragua. Esto, de acuerdo a una declaración jurada de una mujer venezolana que estaba en el vuelo pero fue devuelta a EEUU. https://t.co/zbKq1lLlyy</t>
  </si>
  <si>
    <t>https://t.co/zbKq1lLlyy</t>
  </si>
  <si>
    <t>2025-03-24 23:18:45.000</t>
  </si>
  <si>
    <t>2025-03-24 23:16:37.000</t>
  </si>
  <si>
    <t>@Latina_Noticias Cierren frontera ya tenemos bastante con los venecos</t>
  </si>
  <si>
    <t>2025-03-24 23:13:01.000</t>
  </si>
  <si>
    <t>RT @OJOVENE Se pone buena le cosa: Trump no firmo la orden ejecutiva que deporta a los venezolanos al Salvador. Es un acto ilegal no se firmo la orden. https://t.co/Di9v4R82Nr</t>
  </si>
  <si>
    <t>https://t.co/Di9v4R82Nr</t>
  </si>
  <si>
    <t>2025-03-24 23:09:00.000</t>
  </si>
  <si>
    <t>Tiroteo en Chicago: arrestan a supuesto miembro del Tren de Aragua tras ser acusado de secuestro</t>
  </si>
  <si>
    <t>...arrestaron a Ricardo Gonzales, ciudadano venezolano de 32 años, en el condado de Cobb, Georgia. Gonzales era buscado por su presunta participación en un violento incidente en Chicago, donde tres mujeres fueron secuestradas y atacadas a tiros. La detención se...</t>
  </si>
  <si>
    <t>2025-03-24 23:07:34.000</t>
  </si>
  <si>
    <t>2025-03-24 23:04:18.000</t>
  </si>
  <si>
    <t>¡Cuidado, inmigrantes! Esto pasa con los DETENIDOS que son DEPORTADOS tras 90 días</t>
  </si>
  <si>
    <t>Vale resaltar que un inmigrante solo puede ser detenido por un período máximo de 90 días en EE.UU ¡Atención, extranjeros! Cuando el Servicio de Inmigración y Control de Aduanas de Estados Unidos (ICE) detiene a un inmigrante, este permanece bajo custodia...</t>
  </si>
  <si>
    <t>2025-03-24 23:01:29.000</t>
  </si>
  <si>
    <t>A bordo de un vuelo de repatriación a Venezuela</t>
  </si>
  <si>
    <t>Migrantes venezolanos deportados de Estados Unidos narraron su experiencia bajo custodia de las autoridades de migración. https://www.msn.com/es-pe/noticias/</t>
  </si>
  <si>
    <t>2025-03-24 22:49:53.000</t>
  </si>
  <si>
    <t>Perú enfrentaría ola migratoria de bolivianos, advierte Aldo Mariátegui: “Se viene una invasión” https://t.co/K4WPL4BV6x sería nefasto ya tenemos a tanto ignorante en el Sur se sumaría a los migrantes Bolivianos</t>
  </si>
  <si>
    <t>https://t.co/K4WPL4BV6x</t>
  </si>
  <si>
    <t>2025-03-24 22:47:53.000</t>
  </si>
  <si>
    <t>2025-03-24 22:42:00.000</t>
  </si>
  <si>
    <t>@LuiguiConstante @MininterPeru Cuanta razón tienes hermano, nosotros no merecemos esto, tanto nos jactamos de los venecos q no hacen nada x su país y nosotros estamos igual, debemos sacar a todos esos políticos de por que ría</t>
  </si>
  <si>
    <t>2025-03-24 22:26:35.000</t>
  </si>
  <si>
    <t>2025-03-24 22:24:45.000</t>
  </si>
  <si>
    <t>RT @AlbertoRodNews ÚLTIMA HORA | Jueza de apelaciones cree que EEUU trató mejor a nazis deportados que a venezolanos enviados a la megacárcel de El Salvador https://t.co/MhRjQBVXS6 https://t.co/qBxRfWc7JZ</t>
  </si>
  <si>
    <t>RT @AlbertoRodNews ÚLTIMA HORA | Jueza de apelaciones cree que EEUU trató mejor a nazis deportados que a venezolanos enviados a la megacárcel de El Salvador https://t.co/MhRjQBVXS6 https://t.co/qBxRfWc7JZ</t>
  </si>
  <si>
    <t>https://t.co/MhRjQBVXS6</t>
  </si>
  <si>
    <t>2025-03-24 22:24:00.000</t>
  </si>
  <si>
    <t>Alcalde de Castilla y regidores viajaron a España en plena crisis</t>
  </si>
  <si>
    <t>...contexto. Por ello, pidió que estos viajes al extranjero sean regulados. “No lo consideramos necesario para el distrito. Se supone que debe haber un recurso, un apoyo interinstitucional con la institución donde han ido a participar. Y así se ha dado en...</t>
  </si>
  <si>
    <t>2025-03-24 22:20:02.000</t>
  </si>
  <si>
    <t>RT @btriton @panch_pe Este tipo, entrevistó al fiscal Cotrina, y El le explicó con manzanitas porque soltaban a los delincuentes, obviamente por las leyes del congreso, pero sigue, que tan cabeza dura, y los venecos,ya se sabe la historia</t>
  </si>
  <si>
    <t>2025-03-24 22:18:09.000</t>
  </si>
  <si>
    <t>@liliana46171522 Esas son venecalovers</t>
  </si>
  <si>
    <t>2025-03-24 21:52:03.000</t>
  </si>
  <si>
    <t>2025-03-24 21:51:05.000</t>
  </si>
  <si>
    <t>2025-03-24 21:46:44.000</t>
  </si>
  <si>
    <t>RT @CNNEE Piden a la Corte Suprema de Justicia de El Salvador evaluar la legalidad de la detención de venezolanos deportados por EE.UU. https://t.co/njfj2IzszH</t>
  </si>
  <si>
    <t>https://t.co/njfj2IzszH</t>
  </si>
  <si>
    <t>2025-03-24 21:46:00.000</t>
  </si>
  <si>
    <t>Juez rechaza petición de gobierno de Trump de desbloquear algunas deportaciones a Venezuela</t>
  </si>
  <si>
    <t>...las deportaciones de migrantes venezolanos bajo la Ley de Enemigos Extranjeros de 1798, llevó a Trump a pedir la destitución del magistrado. Los abogados gubernamentales habían pedido a Boasberg que anulara la prohibición temporal. La denegación de esa...</t>
  </si>
  <si>
    <t>2025-03-24 21:27:07.000</t>
  </si>
  <si>
    <t>Sicarios asesinan a trabajador minero en Marcona: tres extranjeros fueron capturados\nhttps://t.co/X9isFX3ht1</t>
  </si>
  <si>
    <t>Sicarios asesinan a trabajador minero en Marcona: tres extranjeros fueron capturados https://t.co/X9isFX3ht1</t>
  </si>
  <si>
    <t>https://t.co/X9isFX3ht1</t>
  </si>
  <si>
    <t>2025-03-24 21:21:23.000</t>
  </si>
  <si>
    <t>RT @VValegrame Estoy hasta la polla de pagar impuestos como un cabrón. Y que no me venga el típico rojo vago de mierda a decirme que es para Sanidad y Educación porque es mentira. Mis impuestos se van para Menas, lobbys gays y trans, Sindicatos, viviendas para inmigrantes, políticos y demás.</t>
  </si>
  <si>
    <t>2025-03-24 21:16:19.000</t>
  </si>
  <si>
    <t>@Liberfach0 Igual la policía controla migraciones y debió acoger buenos ciudadanos venezolanos, y prohibir ingreso de Venecos rateros, es culpa de la Policía, q no trabaja, y no de la Fiscalia</t>
  </si>
  <si>
    <t>2025-03-24 21:13:18.000</t>
  </si>
  <si>
    <t>RT @AlbertoRodNews ÚLTIMA HORA | Reuters: Juez de EEUU dictamina que migrantes venezolanos objeto de deportación tienen derecho a audiencias para impugnar decisión https://t.co/TY62YiXU48 https://t.co/kQK44guP9z</t>
  </si>
  <si>
    <t>https://t.co/TY62YiXU48</t>
  </si>
  <si>
    <t>2025-03-24 21:11:43.000</t>
  </si>
  <si>
    <t>2025-03-24 21:09:00.000</t>
  </si>
  <si>
    <t>Julio Díaz Zulueta asume el Ministerio del Interior con el reto de frenar la violencia criminal</t>
  </si>
  <si>
    <t>...Cusco: 10 Huancavelica: 0 Huánuco: 8 Ica: 22 Junín: 6 La Libertad: 59 Lambayeque: 8 Lima: 174 Loreto: 6 Madre de Dios: 11 Moquegua: 1 Pasco: 1 Piura: 36 Puno: 17 San Martín: 3 Tacna: 4 Tumbes: 14 Ucayali: 9 Extranjero: 12 Sin registro: 2...</t>
  </si>
  <si>
    <t>2025-03-24 21:05:00.000</t>
  </si>
  <si>
    <t>Trump arremete contra juez que bloqueó deportaciones mientras el caso va a apelación</t>
  </si>
  <si>
    <t>WASHINGTON (AP) - El presidente Donald Trump cuestionó el lunes la imparcialidad del juez federal que bloqueó sus planes de deportar a inmigrantes venezolanos a El Salvador, criticándolo solo horas antes de que su administración solicite a un tribunal de...</t>
  </si>
  <si>
    <t>2025-03-24 21:04:02.000</t>
  </si>
  <si>
    <t>Cuba critica duramente a Donald Trump por querer deportar a inmigrantes con Parole Humanitario: "Cruel cinismo"</t>
  </si>
  <si>
    <t>...el canciller cubano ante la deportación de inmigrantes con Parole Humanitario. ¿Qué pueden hacer los inmigrantes tras el fin del Parole Humanitario? Los migrantes afectados por la revocación del Parole Humanitario tienen opciones limitadas para...</t>
  </si>
  <si>
    <t>2025-03-24 21:03:11.000</t>
  </si>
  <si>
    <t>RT @Capitana_espana Te imaginas a todo el gobierno con sus socios y complices en la cárcel?\n\n¿Te imaginas una España sin ilegales?\nDonde nuestras fronteras sean respetadas y nuestras calles sean seguras.\n\n¿Te imaginas que solo te quiten un 10 o 15% de tu sueldo?\nUn país donde el dinero que ganas con esfuerzo no se lo lleve un Estado despilfarrador.\n\n¿Te imaginas una sanidad sin listas de espera?\nCon hospitales bien gestionados, prioridad para los españoles y médicos que puedan centrarse en curar en lugar de lidiar con burocracia.\n\n¿Te imaginas una España con energía barata y estable?\nDonde no dependamos de países extranjeros ni de ideologías ecologistas que encarecen la luz. Con energía nuclear segura y renovables bien gestionadas.\n\n¿Te imaginas una España que defienda su campo?\nCon agricultores y ganaderos protegidos, sin imposiciones de Bruselas que destruyen nuestra soberanía alimentaria.\n\n¿Te imaginas pagar menos por todo?\nMenos impuestos, menos trabas, menos regulaciones absurdas que asfixian a autónomos y empresas.\n\nDeja de imaginarlo y hazlo posible.\nVota a @Santi_ABASCAL y recuperemos España.</t>
  </si>
  <si>
    <t>...despilfarrador. ¿Te imaginas una sanidad sin listas de espera? Con hospitales bien gestionados, prioridad para los españoles y médicos que puedan centrarse en curar en lugar de lidiar con burocracia. ¿Te imaginas una España con energía barata y estable? Donde no dependamos de países extranjeros ni de ideologías ecologistas que encarecen la luz. Con energía...</t>
  </si>
  <si>
    <t>2025-03-24 21:02:37.000</t>
  </si>
  <si>
    <t>2025-03-24 21:00:11.000</t>
  </si>
  <si>
    <t>@Raclo20 @elespanolcom Los Españoles no se dan cuenta? Creen que votar PP es votar diferente? Al final PSOE gobierna con PP y PP gobierna con PSOE, la misma agenda, migración, ideología de género, ecosuicidio, feminismo radical, inflación, pobreza, el único cambio real sería que voten VOX en vez de PP.</t>
  </si>
  <si>
    <t>2025-03-24 21:00:07.000</t>
  </si>
  <si>
    <t>RT @frankri14641759 Solo los conos..solo gente de lucha..así son los " bravos"? el choro peruano era un "caballero" con reglas.. llegaron los extranjeros..y se sometieron a esas formas..todo pasará todo, esperemos sobrevivir..y ver su caída.. https://t.co/vzpbYQBK0m</t>
  </si>
  <si>
    <t>https://t.co/vzpbYQBK0m</t>
  </si>
  <si>
    <t>2025-03-24 20:58:51.000</t>
  </si>
  <si>
    <t>2025-03-24 20:54:35.000</t>
  </si>
  <si>
    <t>@larepublica_pe No apoyen a venecos.\nNo le den trabajo, no le alquilen, no le compren, no le hablen.</t>
  </si>
  <si>
    <t>@larepublica_pe No apoyen a venecos. No le den trabajo, no le alquilen, no le compren, no le hablen.</t>
  </si>
  <si>
    <t>2025-03-24 20:47:29.000</t>
  </si>
  <si>
    <t>RT @MaquinerosGT @larepublica_pe PRENSA MALINCHISTA DE MIERDA. NO DICES NADA DE LOS OTROS NIÑOS PERUANOS QUE CLASIFICARON CON MÁS PUNTAJE QUE ESE VENECO COPION AZNORANTE. EL PERUANO SABE RESOLVER COMO SEA SUS PROBLEMAS. PERO EL VENECO NECESITA DE PRENSA CAVIAR TERRUCA PARA TRAGAR. https://t.co/TXfefMW9jy</t>
  </si>
  <si>
    <t>https://t.co/TXfefMW9jy</t>
  </si>
  <si>
    <t>2025-03-24 20:46:14.000</t>
  </si>
  <si>
    <t>RT @ReporteYa #24Mar #Deportados\nDiosdado Cabello confirma que 16 de los 199 venezolanos deportados desde EEUU "tienen algún vínculo de búsqueda por los organismos de seguridad". - @AlbertoRodNews https://t.co/nELIb5BLwf</t>
  </si>
  <si>
    <t>RT @ReporteYa #24Mar #Deportados Diosdado Cabello confirma que 16 de los 199 venezolanos deportados desde EEUU "tienen algún vínculo de búsqueda por los organismos de seguridad". - @AlbertoRodNews https://t.co/nELIb5BLwf</t>
  </si>
  <si>
    <t>https://t.co/nELIb5BLwf</t>
  </si>
  <si>
    <t>2025-03-24 20:39:00.000</t>
  </si>
  <si>
    <t>Venezuela da la bienvenida a los migrantes deportados de Estados Unidos al reanudarse los vuelos</t>
  </si>
  <si>
    <t>Las últimas noticias sobre Venezuela. Las autoridades venezolanas confirmaron el lunes la llegada de 199 migrantes deportados de Estados Unidos, lo que supone la reanudación de los vuelos de deportación entre ambos países tras semanas de tensión. Los...</t>
  </si>
  <si>
    <t>2025-03-24 20:36:59.000</t>
  </si>
  <si>
    <t>2025-03-24 20:35:44.000</t>
  </si>
  <si>
    <t>RT @EspasianTomoko No puedo publicar una puta foto de como se veía la avenida hace 20 años sin la cantidad de edificios que tiene ahora sin que me vengan putos extranjeros a decirme que "muh eso es lo más bonito de lima muh soy retrasado mental" https://t.co/8k3c9bTyDG</t>
  </si>
  <si>
    <t>https://t.co/8k3c9bTyDG</t>
  </si>
  <si>
    <t>2025-03-24 20:35:35.000</t>
  </si>
  <si>
    <t>@jpeseteiroDT Ya todos saben qué opina Sudamerica de los venecos... 🤷</t>
  </si>
  <si>
    <t>2025-03-24 20:31:10.000</t>
  </si>
  <si>
    <t>2025-03-24 20:29:29.000</t>
  </si>
  <si>
    <t>@jpeseteiroDT La venganza debería ser devolverles a sus delincuentes. Los venezolanos de bien, bienvenidos.</t>
  </si>
  <si>
    <t>2025-03-24 20:27:55.000</t>
  </si>
  <si>
    <t>RT @AecioEscalante Ex policia Venezolano, implicado en el asesinato de Cancerbero, con orden de captura de Interpol y solicitado por las autoridades de Venezuela... Entró a EEUU, no fue apresado y ahora lo envían a Bukele, por ser del TDA... No es muy eficiente la policía de EEUU o complices? https://t.co/wmbxyRgIca</t>
  </si>
  <si>
    <t>https://t.co/wmbxyRgIca</t>
  </si>
  <si>
    <t>2025-03-24 20:27:51.000</t>
  </si>
  <si>
    <t>RT @serruchito75 Hablando con una colega venezolana que se quejaba de la xenofobia aquí en Chile, le tratábamos de explicar que no era así, le mencionamos a los peruanos y dijo, a no, no me comparen con esos hijos de puta!!!\nHablando de xenofofia...🤷‍♀️</t>
  </si>
  <si>
    <t>RT @serruchito75 Hablando con una colega venezolana que se quejaba de la xenofobia aquí en Chile, le tratábamos de explicar que no era así, le mencionamos a los peruanos y dijo, a no, no me comparen con esos hijos de puta!!! Hablando de xenofofia...🤷‍♀️</t>
  </si>
  <si>
    <t>2025-03-24 20:21:26.000</t>
  </si>
  <si>
    <t>RT @f_spinelli Por qué todavía es motivo de debate si el venezolano debe ir a elecciones o no? \nPuta madre no te enseñaron a no meter los dedos en el enchufe de niño?\n26 años ya!!!</t>
  </si>
  <si>
    <t>RT @f_spinelli Por qué todavía es motivo de debate si el venezolano debe ir a elecciones o no? Puta madre no te enseñaron a no meter los dedos en el enchufe de niño? 26 años ya!!!</t>
  </si>
  <si>
    <t>2025-03-24 20:20:14.000</t>
  </si>
  <si>
    <t>PNP capturó a presuntos miembros del Tren de Aragua en local de El Agustino</t>
  </si>
  <si>
    <t>...siete venezolanos (dos mujeres y cinco varones), quienes serían parte del Tren de Aragua, según la investigaciones. El jefe de la División de Robos de la Dirincri, coronel PNP Juan Carlos Montufar, detalló que, en el tercer piso, encontraron a dos personas...</t>
  </si>
  <si>
    <t>2025-03-24 20:14:55.000</t>
  </si>
  <si>
    <t>2025-03-24 20:14:14.000</t>
  </si>
  <si>
    <t>@Trumperizar Pero, pero si todos esos venecos malp4ridos son unos angelitos\n😓🙏 https://t.co/e0YsF5NdLq</t>
  </si>
  <si>
    <t>@Trumperizar Pero, pero si todos esos venecos malp4ridos son unos angelitos 😓🙏 https://t.co/e0YsF5NdLq</t>
  </si>
  <si>
    <t>https://t.co/e0YsF5NdLq</t>
  </si>
  <si>
    <t>2025-03-24 20:06:46.000</t>
  </si>
  <si>
    <t>@larepublica_pe Esto es una puta invasión no una migración</t>
  </si>
  <si>
    <t>2025-03-24 20:02:18.000</t>
  </si>
  <si>
    <t>2025-03-24 19:58:00.000</t>
  </si>
  <si>
    <t>Estas infracciones son delitos migratorios por los que pueden deportar en Estados Unidos</t>
  </si>
  <si>
    <t>...deportación . En medio de las deportaciones del presidente Trump es importante que los inmigrantes sepan cuáles son los delitos por los cuales podrían ser deportados, y uno de éstos es haber ingresado ilegalmente a Estados Unidos . Si el extranjero entró a tierra...</t>
  </si>
  <si>
    <t>2025-03-24 19:53:04.000</t>
  </si>
  <si>
    <t>EEUU: aseguran que intervendrán en el caso de deportación de migrantes venezolanos</t>
  </si>
  <si>
    <t>WASHINGTON (EEUU).- La fiscal general de EEUU, Pam Bondi, ha asegurado este lunes que el Tribunal Supremo intervendrá en el caso por la polémica deportación de 300 migrantes venezolanos a El Salvador, una medida llevada a cabo por la Administración Donald...</t>
  </si>
  <si>
    <t>2025-03-24 19:48:03.000</t>
  </si>
  <si>
    <t>@AlonsoRamosG Agarren a cualquier extranjero colombiano o Veneco y quémenlo, no le den a la policía porque los va soltar.\nMuerto el perro, muerto la rabia!</t>
  </si>
  <si>
    <t>@AlonsoRamosG Agarren a cualquier extranjero colombiano o Veneco y quémenlo, no le den a la policía porque los va soltar. Muerto el perro, muerto la rabia!</t>
  </si>
  <si>
    <t>2025-03-24 19:47:33.000</t>
  </si>
  <si>
    <t>@irwincarrillo @jpeseteiroDT Y tú una lacra. Veneco.</t>
  </si>
  <si>
    <t>2025-03-24 19:43:33.000</t>
  </si>
  <si>
    <t>@triipascorazon @venecanwitch https://t.co/J4SWayOIXZ</t>
  </si>
  <si>
    <t>https://t.co/J4SWayOIXZ</t>
  </si>
  <si>
    <t>2025-03-24 19:43:05.000</t>
  </si>
  <si>
    <t>RT @AlertaNews24 🇻🇪🇸🇻🇺🇸 | URGENTE: Abogados de El Salvador presentarán una demanda de habeas corpus ante la Corte Suprema en nombre de 30 ciudadanos venezolanos encarcelados y deportados de EEUU.</t>
  </si>
  <si>
    <t>2025-03-24 19:41:52.000</t>
  </si>
  <si>
    <t>@AlonsoRamosG No es xenofobia.\nLos venezolanos en su mayoría han venido a hacer mierda el país las estadísticas dicen claramente.</t>
  </si>
  <si>
    <t>@AlonsoRamosG No es xenofobia. Los venezolanos en su mayoría han venido a hacer mierda el país las estadísticas dicen claramente.</t>
  </si>
  <si>
    <t>2025-03-24 19:34:33.000</t>
  </si>
  <si>
    <t>Venezuela: llegan casi 200 nuevos deportados desde EE. UU.</t>
  </si>
  <si>
    <t>Este 24 de marzo, llegaron a Venezuela casi 200 nuevos deportados desde Estados Unidos, retornados a través de Honduras, en el marco del acuerdo entre ambos países. A principios de marzo, Donald Trump deportó a centenares de inmigrantes invocando la Ley...</t>
  </si>
  <si>
    <t>2025-03-24 19:30:27.000</t>
  </si>
  <si>
    <t>@venecanwitch 😭😭😭😭😭😭 https://t.co/JUtO1OW4GH</t>
  </si>
  <si>
    <t>https://t.co/JUtO1OW4GH</t>
  </si>
  <si>
    <t>2025-03-24 19:29:38.000</t>
  </si>
  <si>
    <t>@irwincarrillo @jpeseteiroDT Y por su puesto que la encabezamos. Si vinieron toda tu lacra de compatriotas a hacer mierda mi país. Tú mismo me lo dejas confirmado veneco huevon</t>
  </si>
  <si>
    <t>2025-03-24 19:29:24.000</t>
  </si>
  <si>
    <t>2025-03-24 19:28:44.000</t>
  </si>
  <si>
    <t>RT @venecoveergon Estaba tan abierta y rota que empezó a tirarse gases 💨 su ano quedó destrozado. Activa el audio \n🔗https://t.co/aAUuXbCpkz https://t.co/HEsbsOrKOv</t>
  </si>
  <si>
    <t>RT @venecoveergon Estaba tan abierta y rota que empezó a tirarse gases 💨 su ano quedó destrozado. Activa el audio 🔗https://t.co/aAUuXbCpkz https://t.co/HEsbsOrKOv</t>
  </si>
  <si>
    <t>https://t.co/aAUuXbCpkz</t>
  </si>
  <si>
    <t>2025-03-24 19:27:56.000</t>
  </si>
  <si>
    <t>...venezolanos (dos mujeres y cinco varones), quienes serían parte del Tren de Aragua, según la investigaciones. El jefe de la División de Robos de la Dirincri, coronel PNP Juan Carlos Montufar, detalló que, en el tercer piso, encontraron a dos personas...</t>
  </si>
  <si>
    <t>2025-03-24 19:24:42.000</t>
  </si>
  <si>
    <t>2025-03-24 19:21:49.000</t>
  </si>
  <si>
    <t>RT @Belcebu17777 @CNNEE Vayan ecuatorianos voten por Luisa González y después van a llorar en las fronteras de otros países mendigando como los cubanos y venezolanos.</t>
  </si>
  <si>
    <t>2025-03-24 19:20:05.000</t>
  </si>
  <si>
    <t>@MAlaiviria @solopasaenperu @Chalaca_peruana @Draq_153 Jajaj con esa cara de escultura preincaica vienes a racear, gilazo chupapinga de venecos https://t.co/zTMMpbGU8G</t>
  </si>
  <si>
    <t>https://t.co/zTMMpbGU8G</t>
  </si>
  <si>
    <t>2025-03-24 19:13:29.000</t>
  </si>
  <si>
    <t>2025-03-24 19:07:55.000</t>
  </si>
  <si>
    <t>@moreiracej7 @jpeseteiroDT No hay ni venecos en venezuela, todos estan en lima norte</t>
  </si>
  <si>
    <t>2025-03-24 19:04:20.000</t>
  </si>
  <si>
    <t>@Andersongb67 @LFB121292 @CGMambel @jpeseteiroDT un peruano no va a matar o robar, esa es la diferencia entre un venezolano</t>
  </si>
  <si>
    <t>2025-03-24 18:57:27.000</t>
  </si>
  <si>
    <t>@AlonsoRamosG Marcona, nazca son pueblos pequeños, debe salir toda la población y botarlos a todos los extranjeros de la ciudad, así como hicieron en Caraveli o Cerro de Pasco</t>
  </si>
  <si>
    <t>2025-03-24 18:44:10.000</t>
  </si>
  <si>
    <t>@JBCPERU Mejor explicado jamás...aunque falto algo, estos mismo caviares como parte de ese plan contratan delincuentes peruanos y extranjeros para crear caos, asesinatos, robos y demás delitos.</t>
  </si>
  <si>
    <t>2025-03-24 18:36:40.000</t>
  </si>
  <si>
    <t>...presuntamente pertenecer a una banda criminal dedicada a la extorsión, cobro de cupos, secuestros y sicariatos. En el marco del estado de emergencia, las fuerzas del orden entraron al predio de tres pisos y encontraron a dos peruanos y siete venezolanos...</t>
  </si>
  <si>
    <t>2025-03-24 18:35:24.000</t>
  </si>
  <si>
    <t>...pertenecer a una banda criminal dedicada a la extorsión, cobro de cupos, secuestros y sicariatos. En el marco del estado de emergencia, las fuerzas del orden entraron al predio de tres pisos y encontraron a dos peruanos y siete venezolanos (dos mujeres y cinco...</t>
  </si>
  <si>
    <t>2025-03-24 18:32:49.000</t>
  </si>
  <si>
    <t>Cantante mexicano reconoce que ha dado conciertos para el sanguinario Cartel Jalisco Nueva Generación</t>
  </si>
  <si>
    <t>...investigaciones que se realizan en contra de Ángel del Villar, presidente de Del Entertainment, quien enfrenta cargos por realizar conciertos en México a pesar de que la Oficina de Control de Activos Extranjeros (OFAC) de Estados Unidos prohibió a ciudadanos...</t>
  </si>
  <si>
    <t>2025-03-24 18:25:48.000</t>
  </si>
  <si>
    <t>@larepublica_pe Para nada con los venecos 🤮</t>
  </si>
  <si>
    <t>2025-03-24 18:23:13.000</t>
  </si>
  <si>
    <t>@Wilhelm2016 @willaxtv Milei no los dejará ingresar.\nEllos querrán ir a donde deseen ahora el tema es si los dejarán ingresar, como será negativo,mirarán a Perú,noooooooooooooooo\nBastante tenemos con los venecos y ahora estos😒</t>
  </si>
  <si>
    <t>@Wilhelm2016 @willaxtv Milei no los dejará ingresar. Ellos querrán ir a donde deseen ahora el tema es si los dejarán ingresar, como será negativo,mirarán a Perú,noooooooooooooooo Bastante tenemos con los venecos y ahora estos😒</t>
  </si>
  <si>
    <t>2025-03-24 18:18:23.000</t>
  </si>
  <si>
    <t>Ay Señor el Gobierno ni apoya a sus atletas acá menos a un extranjero y con toda la revuelta que arman sus malos elementos el pobre niño paga pato por eso.\nCambien ese maldito chip de victimizarse por favor</t>
  </si>
  <si>
    <t>Ay Señor el Gobierno ni apoya a sus atletas acá menos a un extranjero y con toda la revuelta que arman sus malos elementos el pobre niño paga pato por eso. Cambien ese maldito chip de victimizarse por favor</t>
  </si>
  <si>
    <t>2025-03-24 18:05:14.000</t>
  </si>
  <si>
    <t>¿Los agentes de ICE pueden revisar tu celular y laptop en los aeropuertos de Estados Unidos? Esto se sabe al respecto</t>
  </si>
  <si>
    <t>...viajeros, especialmente los extranjeros, tengan a mano la información de un abogado de inmigración o un contacto de emergencia. Noor Zafar, abogada del Proyecto de Derechos de los Inmigrantes de la ACLU, explicó a The Washington Post que si un viajero es detenido...</t>
  </si>
  <si>
    <t>2025-03-24 18:05:08.000</t>
  </si>
  <si>
    <t>@susana_bozzo SE LE LLAMA PERUANO(el peruano vive bajo la opresión y no dice nada porque es cobarde,maricon q prefiere dar el CUL..y volverse el cabr..de ladrones,asesinos,invasores, nacionales y extranjeros q le permitan robar y vivir hundido en el pantano con víboras en lugar de PELEAR)😡</t>
  </si>
  <si>
    <t>2025-03-24 18:01:00.000</t>
  </si>
  <si>
    <t>Las mejores películas sobre la mafia</t>
  </si>
  <si>
    <t>...familias mafiosas de Nueva York. Por otra parte, explica la elección de Michae l como nuevo jefe de la familia. Henry Hill , hijo de inmigrantes, vive en Brooklyn y se siente fascinado por la vida que llevan los gánsteres de su barrio. Paul Cicero , el...</t>
  </si>
  <si>
    <t>2025-03-24 17:45:00.000</t>
  </si>
  <si>
    <t>Santiago Segura sobre la comedia en el cine actual: "La comedia no viaja, es casi imposible de exportar"</t>
  </si>
  <si>
    <t>...e internacionalmente conocido, por sus filmes de humor, a veces familiar, a veces irreverente. Entre muchos temas, hablamos sobre las dificultades para exportar el humor de sus películas, que suele ser muy local, a países extranjeros, la más reciente Padre...</t>
  </si>
  <si>
    <t>2025-03-24 17:39:16.000</t>
  </si>
  <si>
    <t>Días sin odiar venecos: 0</t>
  </si>
  <si>
    <t>2025-03-24 17:36:00.000</t>
  </si>
  <si>
    <t>Esta es la ayuda del SEPE que debes solicitar si no superas los 900 euros de salario: estos son los requisitos</t>
  </si>
  <si>
    <t>...cotizado al menos 90 días ". En adición, el subsidio de personas emigrantes retornadas es otra de las ayudas más importantes y cuenta con una duración máxima de dieciocho meses. Todo lo que debes saber: requisitos, cuantía y plazos Cabe destacar que este tipo de...</t>
  </si>
  <si>
    <t>2025-03-24 17:24:38.000</t>
  </si>
  <si>
    <t>@LuisaGonzalezEc la #RanaRené ha amenazado con expulsar a todos los venezolanos de nuestro territorio, les quiero contar del Sr. Jesús Graterol, vende estos cuadritos en la estación del Metro de la Y, es de Valencia y tiene 87 años, así se gana la vida.\nInhumano lo que pretende. https://t.co/zakJfa4gbd</t>
  </si>
  <si>
    <t>@LuisaGonzalezEc la #RanaRené ha amenazado con expulsar a todos los venezolanos de nuestro territorio, les quiero contar del Sr. Jesús Graterol, vende estos cuadritos en la estación del Metro de la Y, es de Valencia y tiene 87 años, así se gana la vida. Inhumano lo que pretende. https://t.co/zakJfa4gbd</t>
  </si>
  <si>
    <t>https://t.co/zakJfa4gbd</t>
  </si>
  <si>
    <t>2025-03-24 17:12:00.000</t>
  </si>
  <si>
    <t>Donald Trump arremete contra juez que bloqueó deportaciones y pide su remoción</t>
  </si>
  <si>
    <t>...bloqueó sus planes de deportar a inmigrantes venezolanos a El Salvador, criticándolo solo horas antes de que su administración solicite a un tribunal de apelaciones que levante la orden del juez. Justo después de la medianoche, Trump publicó un mensaje en...</t>
  </si>
  <si>
    <t>2025-03-24 17:07:51.000</t>
  </si>
  <si>
    <t>@PerraxioSerio @ciceron2400 @ErrantePeru @larepublica_pe JAJAJAJAJAJ. CLASIFICARON MÁS DE 20 PERUANOS. 16 SACARON MÁS PUNTAJE QUE ESE VENECO COPION AZNORANTE. LA PRENSA MALINCHISTA LIMEÑA COMO SIEMPRE ENDIOSANDO VENECOS</t>
  </si>
  <si>
    <t>2025-03-24 17:07:12.000</t>
  </si>
  <si>
    <t>@ErrantePeru @ciceron2400 @larepublica_pe HAY NIÑOS PERUANOS QUE CLASIFICARON CON MÁS PUNTAJE QUE ESE VENECO COPION AZNORANTE.</t>
  </si>
  <si>
    <t>2025-03-24 17:05:00.000</t>
  </si>
  <si>
    <t>EE.UU.: ¿Por qué Florida es 33 veces más rentable que Lima en inversión inmobiliaria?</t>
  </si>
  <si>
    <t>...demanda, migración interna y condiciones fiscales favorables”, explica Alan Ferszt, gerente comercial de Owny, startup inmobiliaria. Mientras tanto, en Lima, el sector se ha mantenido más estable debido a la desaceleración económica y a una menor...</t>
  </si>
  <si>
    <t>2025-03-24 17:03:58.000</t>
  </si>
  <si>
    <t>@JUANP0974754507 @ntvgo1990 @larepublica_pe OE PEDAZO DE MIERDA. HAY PERUANOS QUE CLASIFICARON CON MÁS PUNTAJE QUE ESE VENECO COPION AZNORANTE. PERÚ DESDE 2004 ES TOP 1 IBEROAMERICA Y TOP 20 MUNDIAL EN OLIMPIADAS DE MATEMATICA.</t>
  </si>
  <si>
    <t>2025-03-24 16:54:00.000</t>
  </si>
  <si>
    <t>El precio del cobre roza máximos históricos entre las amenazas de Trump y los estímulos de China</t>
  </si>
  <si>
    <t>...nacional y la estabilidad económica. "Estados Unidos hace frente a vulnerabilidades significativas en la cadena de suministro de cobre , con una creciente dependencia de fuentes extranjeras para el cobre extraído, fundido y refinado", declaró el Gobierno...</t>
  </si>
  <si>
    <t>2025-03-24 16:53:06.000</t>
  </si>
  <si>
    <t>@elsamuelrubio PERÚ DESDE 2004 ES TOP 1 IBEROAMERICA Y TOP 20 MUNDIAL EN OLIMPIADAS DE MATEMATICA. TU PORQUERIA DE NIÑO VENECO NO LE HA GANADO A NADIE PORQUE MUCHOS PERUANOS CLASIFICARON CON MÁS PUNTAJE QUE ESE VENECO COPION AZNORANTE.</t>
  </si>
  <si>
    <t>2025-03-24 16:50:37.000</t>
  </si>
  <si>
    <t>@elsamuelrubio @larepublica_pe OE CONCHATUMARE. PERÚ DESDE EL 2004 ES TOP 1 IBEROAMERICA Y TOP 20 MUNDIAL EN OLIMPIADAS DE MATEMATICA. VENEZUELA ES SOLO UNA GARRAPATA FRENTE A PERÚ. EXISTEN PERUANOS QUE CLASIFICARON CON MÁS PUNTAJE QUE ESE VENECO COPION AZNORANTE. https://t.co/Vfdcv2rnED</t>
  </si>
  <si>
    <t>https://t.co/Vfdcv2rnED</t>
  </si>
  <si>
    <t>2025-03-24 16:47:20.000</t>
  </si>
  <si>
    <t>@granplloionico @nacionalper @larepublica_pe JAJAJAJAJAJ. Y LOS OTROS NIÑOS PERUANOS QUE CLASIFICARON CON MÁS PUNTAJE QUE ESE VENECO COPION AZNORANTE. A ELLOS NO LE AYUDAS NO???</t>
  </si>
  <si>
    <t>2025-03-24 16:45:25.000</t>
  </si>
  <si>
    <t>@frnkct @nacionalper @larepublica_pe PERÚ EN OLIMPIADAS DE MATEMATICA DESDE 2004 ES TOP 1 IBEROAMERICA Y TOP 20 MUNDIAL. VENEZUELA ES SOLO UNA GARRAPATA FRENTE A PERÚ. EXISTEN PERUANOS QUE CLASIFICARON CON MÁS PUNTAJE QUE ESE VENECO COPION AZNORANTE. https://t.co/zvPhLjkR8w</t>
  </si>
  <si>
    <t>https://t.co/zvPhLjkR8w</t>
  </si>
  <si>
    <t>2025-03-24 16:45:00.000</t>
  </si>
  <si>
    <t>¿Cuándo es y cómo comprar en el Cyber Days 2025 en el Perú?</t>
  </si>
  <si>
    <t>...Compre en sitios reconocidos en los cuales el proveedor pueda ser identificado claramente. 6. No compre productos que hayan sido retirados del mercado del país o del extranjero, por ser peligrosos. Consulte si se ha emitido alguna alerta de consumo sobre...</t>
  </si>
  <si>
    <t>2025-03-24 16:43:50.000</t>
  </si>
  <si>
    <t>@larepublica_pe PRENSA MALINCHISTA DE MIERDA. NO DICES NADA DE LOS OTROS NIÑOS PERUANOS QUE CLASIFICARON CON MÁS PUNTAJE QUE ESE VENECO COPION AZNORANTE. EL PERUANO SABE RESOLVER COMO SEA SUS PROBLEMAS. PERO EL VENECO NECESITA DE PRENSA CAVIAR TERRUCA PARA TRAGAR. https://t.co/TXfefMW9jy</t>
  </si>
  <si>
    <t>2025-03-24 16:42:11.000</t>
  </si>
  <si>
    <t>Qué significa que el Departamento de Seguridad Nacional acceda a los datos confidenciales que tiene el IRS sobre los inmigrantes</t>
  </si>
  <si>
    <t>El Departamento de Seguridad Nacional (DHS) pretende acceder información de los inmigrantes indocumentados, confirmó el Departamento de Justicia El Gobierno del presidente estadounidense, Donald Trump, sigue avanzando en un plan para concretar la...</t>
  </si>
  <si>
    <t>2025-03-24 16:32:30.000</t>
  </si>
  <si>
    <t>Más venecos que el tequeño de wantan.</t>
  </si>
  <si>
    <t>2025-03-24 16:18:58.000</t>
  </si>
  <si>
    <t>@larepublica_pe Están tratando de lavar la cara a los venecos con esa noticia</t>
  </si>
  <si>
    <t>2025-03-24 16:17:17.000</t>
  </si>
  <si>
    <t>@RoiLopezRivas Una gran cantidad de venezolano, mejor dicho el 86% de su población sufre pobreza extrema, es decir no pueden comer 3 veces al día. Eso es un verdadero trato horrible.</t>
  </si>
  <si>
    <t>2025-03-24 16:12:00.000</t>
  </si>
  <si>
    <t>¿Qué leyes internacionales estarían violando EE.UU. y El Salvador al recluir a migrantes en la megacárcel de Bukele?</t>
  </si>
  <si>
    <t>De los 238 venezolanos deportados a El Salvador y encarcelados en el Centro de Confinamiento del Terrorismo (Cecot), 101 son migrantes indocumentados protegidos por tratados y leyes internacionales. ¿Qué implica su explulsión de Estados Unidos y reclusión...</t>
  </si>
  <si>
    <t>2025-03-24 16:10:06.000</t>
  </si>
  <si>
    <t>@elonmusk Yes what?...you are saying nothig of deported inmigrants that are not criminals and wanted nothing but becamen citizens of USA....so your yes is worthless because is not backup with your actions, you just stay quiet like a baby saying yes of all mistakes in the goverment</t>
  </si>
  <si>
    <t>@Trumperizar esos venecos son peor que el covid</t>
  </si>
  <si>
    <t>2025-03-24 16:07:50.000</t>
  </si>
  <si>
    <t>MUCHO CUIDADO, inmigrante: ¿Cómo identificar ESTAFADORES que se hacen pasar por ICE y protegerte en EE. UU.?</t>
  </si>
  <si>
    <t>...comunidad inmigrante, autoridades como el fiscal general de California han reforzado las alertas sobre este tipo de fraude. Falsos agentes de ICE estafan a inmigrantes en EE. UU. En medio de un panorama migratorio complicado, se ha registrado un notable...</t>
  </si>
  <si>
    <t>2025-03-24 16:07:38.000</t>
  </si>
  <si>
    <t>@Argenisv22 @LFB121292 @jpeseteiroDT Orgulloso de serlo, tener buena economía y alimentación, no como venecolandia que sus mujeres son fáciles, y para ustedes es normal la vida delincuencial y parrandera</t>
  </si>
  <si>
    <t>2025-03-24 15:43:50.000</t>
  </si>
  <si>
    <t>@MAlaiviria @solopasaenperu No escuchaste hablar al veneco acaso??</t>
  </si>
  <si>
    <t>2025-03-24 15:38:27.000</t>
  </si>
  <si>
    <t>@jpeseteiroDT Los venecos esperando a su Papá 🇵🇪!!! https://t.co/Npz1IUamH9</t>
  </si>
  <si>
    <t>https://t.co/Npz1IUamH9</t>
  </si>
  <si>
    <t>2025-03-24 15:18:55.000</t>
  </si>
  <si>
    <t>@Andersongb67 @CGMambel @jpeseteiroDT Mal???? Oye, 8 de cada 10 noticias en el país es un sicario venezolano que asesinó a un transportista por cupos. No jodas.</t>
  </si>
  <si>
    <t>2025-03-24 15:15:00.000</t>
  </si>
  <si>
    <t>Koreatown, el barrio de Los Ángeles que nunca duerme</t>
  </si>
  <si>
    <t>...los Estados Unidos, Koreatown se ha consolidado a lo largo de décadas como un lugar de encuentro y pertenencia donde los residentes locales y los inmigrantes conviven en un entorno que celebra tanto la identidad coreana como la diversidad multicultural...</t>
  </si>
  <si>
    <t>2025-03-24 15:12:09.000</t>
  </si>
  <si>
    <t>@solopasaenperu Contra los venecos que vienen a hacer actos delicuenciales a mi pais no les daria carcel los pondria en pabellon a jugar call of duty con ellos.</t>
  </si>
  <si>
    <t>2025-03-24 15:05:00.000</t>
  </si>
  <si>
    <t>Arequipa: Aumenta inseguridad en José Luis Bustamante y Rivero por balacera</t>
  </si>
  <si>
    <t>...operativos en las zonas cercanas donde se registraron los disparos al inmueble. Se intervinieron a 175 personas, de las cuales 33 son extranjeros. Detuvieron a un venezolano por conducir una motocicleta Suzuki, cuyo número de serie del motor no coincidía con el...</t>
  </si>
  <si>
    <t>2025-03-24 15:01:03.000</t>
  </si>
  <si>
    <t>@Trumperizar Esas mierdas bolivarianas vienen a matar,robar, extorsionar,prostituir a sus niñas y mujeres y en muchos casos las venecas son iguales o peores, han venido a depredar y carcomer la sociedad a la que infestan, tienen que ser represados a su país y se 1% de gente buena que se quede</t>
  </si>
  <si>
    <t>2025-03-24 14:48:54.000</t>
  </si>
  <si>
    <t>@PrietosPs Los venecos ?</t>
  </si>
  <si>
    <t>2025-03-24 14:45:00.000</t>
  </si>
  <si>
    <t>Alemania se despega de Francia en la lucha por no ser el 'hombre enfermo' de Europa: los PMI apuntan a un buen trimestre y falta sumar el gran estímulo</t>
  </si>
  <si>
    <t>...importaciones desde EEUU , donde las empresas están comprando productos del extranjero para anticiparse a los aranceles inminentes. De ser así, podríamos ver un ligero retroceso una vez que entren en vigor dichos aranceles. Por el lado positivo, el enorme paquete...</t>
  </si>
  <si>
    <t>2025-03-24 14:42:47.000</t>
  </si>
  <si>
    <t>@LolaPinedo2021 @AlcortaLourdes No pueden votar a los venezolanos y van a votar a lo bolivianos, a nadie le interesa cuidar la frontera, menos a esta vieja ladrona de la Dina Boluarte, solo está para arreglarse su cacharro horroroso, pero no hace nada por el país, así que no crean que pondrá seguridad.</t>
  </si>
  <si>
    <t>2025-03-24 14:37:53.000</t>
  </si>
  <si>
    <t>@Mariell41392446 @cristobalcontda @larepublica_pe Como sabes q eran peruanos? Les has pedido DNI cuando te robaban cojuda? Ademas te cuento  q la ola delincuencial se profundizo y se torno mas sanguinaria desde que tus adorados venecos llegaron con su pestilente cultura y costumbres.</t>
  </si>
  <si>
    <t>@Mariell41392446 @cristobalcontda @larepublica_pe Como sabes q eran peruanos? Les has pedido DNI cuando te robaban cojuda? Ademas te cuento q la ola delincuencial se profundizo y se torno mas sanguinaria desde que tus adorados venecos llegaron con su pestilente cultura y costumbres.</t>
  </si>
  <si>
    <t>2025-03-24 14:36:46.000</t>
  </si>
  <si>
    <t>@AlejoMunante Tienes memoria selectiva y la 🦪mas grande, fanático del Cine Tauro, ustedes fueron los primeros en apoyar la entrada masiva de venecos @AlejoMunante @KeikoFujimori @CesarAcunaP #PorEstosNo2026 https://t.co/uk3ByIjm15</t>
  </si>
  <si>
    <t>https://t.co/uk3ByIjm15</t>
  </si>
  <si>
    <t>2025-03-24 14:30:56.000</t>
  </si>
  <si>
    <t>@MAPD_8 @PaulDiiego @solopasaenperu están combinados, peruanos y venecos</t>
  </si>
  <si>
    <t>2025-03-24 14:30:03.000</t>
  </si>
  <si>
    <t>@eduardomenoni QUE LOS VENECOS DE MIEDA TRABAJEN PERO EN SU PAIS, QUE SE LARGEN ESOS HIJOS DE PUTA.</t>
  </si>
  <si>
    <t>2025-03-24 14:27:00.000</t>
  </si>
  <si>
    <t>Electra Battery Materials busca recaudar US$ 3,5 millones para proyecto de refinería en Ontario</t>
  </si>
  <si>
    <t>...reducir la dependencia de cadenas de suministro extranjeras. Además de establecer la refinería de sulfato de cobalto, la estrategia de Electra incluye la refinación de níquel y el reciclaje de baterías. Sus proyectos de crecimiento incluyen la integración...</t>
  </si>
  <si>
    <t>2025-03-24 13:37:00.000</t>
  </si>
  <si>
    <t>Donald Trump revoca estatus legal a más de 500 mil inmigrantes de Cuba, Venezuela, Nicaragua y Haití, residentes en EEUU</t>
  </si>
  <si>
    <t>...años y la posibilidad de obtener empleo. ¿Cómo afecta la revocación del parole humanitario a más de 500.000 migrantes de Cuba, Venezuela, Nicaragua y Haití en Estados Unidos? El fin del parole humanitario supone un golpe devastador para los inmigrantes de...</t>
  </si>
  <si>
    <t>2025-03-24 13:05:00.000</t>
  </si>
  <si>
    <t>...deportación. En medio de las deportaciones del presidente Trump es importante que los inmigrantes sepan cuáles son los delitos por los cuales podrían ser deportados, y uno de éstos es haber ingresado ilegalmente a Estados Unidos. Si el extranjero entró a tierra...</t>
  </si>
  <si>
    <t>2025-03-24 12:59:00.000</t>
  </si>
  <si>
    <t>La revolución de los guionistas</t>
  </si>
  <si>
    <t>...“Los premios, en realidad, sirven para asegurarse un poco más la permanencia en este oficio, que es inestable e incierto”, apunta la guionista venezolana afincada en Barcelona. “Pienso que este Gaudí llega en la mitad de mi carrera, teniendo en cuenta que...</t>
  </si>
  <si>
    <t>2025-03-24 12:55:32.000</t>
  </si>
  <si>
    <t>@GatonejoSol @larepublica_pe Hemos tenido un japones de presidente,la hija de ese japones de eterna candidata, otro presidente de padres europeas y doble nacionalidad  y en 18 años ya no sera “veneco”sino ciudadano peruano,deja la ignorancia y xenofobia de lado con un niño que debe ser mas inteligente que tu</t>
  </si>
  <si>
    <t>@GatonejoSol @larepublica_pe Hemos tenido un japones de presidente,la hija de ese japones de eterna candidata, otro presidente de padres europeas y doble nacionalidad y en 18 años ya no sera “veneco”sino ciudadano peruano,deja la ignorancia y xenofobia de lado con un niño que debe ser mas inteligente que tu</t>
  </si>
  <si>
    <t>2025-03-24 12:46:00.000</t>
  </si>
  <si>
    <t>...alta demanda, migración interna y condiciones fiscales favorables , explica Alan Ferszt, gerente comercial de Owny, startup inmobiliaria. Mientras tanto, en Lima, el sector se ha mantenido más estable debido a la desaceleración económica y a una menor...</t>
  </si>
  <si>
    <t>2025-03-24 12:22:23.000</t>
  </si>
  <si>
    <t>@itajuschile Eso pasa cuando votan por la izquierda, los ciudadanos somos responsables de estos actos de mierda , cuando dejaron entrar a venezolanos a Chile.</t>
  </si>
  <si>
    <t>2025-03-24 12:20:00.000</t>
  </si>
  <si>
    <t>Las insólitas estadísticas de Santiváñez: dos operativos cada minuto, pero menos bandas desarticuladas y más homicidios</t>
  </si>
  <si>
    <t>...presentación en el pleno. Durante su intervención, informó que entre el 1 de enero y el 19 de marzo de 2025, la Policía Nacional del Perú (PNP) detuvo a 91.907 delincuentes a nivel nacional. Del total, 63.264 eran peruanos, 12.413 extranjeros y 16.230 tenían...</t>
  </si>
  <si>
    <t>2025-03-24 12:06:25.000</t>
  </si>
  <si>
    <t>@Chacho_Armas @COMISIONAPRA https://t.co/iG7bkFYx1R a este hijo de pu7a hiso ingresar a los asesino ,sicarios y carniceros de venecos ,si lo ves en la calle saco la Mier......da</t>
  </si>
  <si>
    <t>https://t.co/iG7bkFYx1R</t>
  </si>
  <si>
    <t>2025-03-24 12:01:03.000</t>
  </si>
  <si>
    <t>@eduardomenoni Que se puede esperar de un Veneco, su raza, su gente está disperso por todo el mundo violando, extorsionando, robando, etc etc , ningún país los quiere en sus tierras, imaginen que le den internet y redes sociales para que escriban esto.</t>
  </si>
  <si>
    <t>2025-03-24 12:00:00.000</t>
  </si>
  <si>
    <t>Criminalidad en el Perú: Homicidios aumentaron en un 205% en los últimos siete años</t>
  </si>
  <si>
    <t>...Entre ellas, a 1077 peruanos y 108 extranjeros. Se intervino también a 173 requisitoriados”, afirmó. La mandataria mencionó que se incautaron 62 armas de fuego, 1092 celulares de dudosa procedencia, explosivos, droga y vehículos. En otro momento, la...</t>
  </si>
  <si>
    <t>2025-03-24 11:58:33.000</t>
  </si>
  <si>
    <t>@williamswilbur3 @susana_bozzo De acuerdo\nLa solucion es expulsar a los venezolanos y crear un buen SIN</t>
  </si>
  <si>
    <t>@williamswilbur3 @susana_bozzo De acuerdo La solucion es expulsar a los venezolanos y crear un buen SIN</t>
  </si>
  <si>
    <t>2025-03-24 11:46:09.000</t>
  </si>
  <si>
    <t>Los venecos, las mujeres con libre acceso a internet son la causa del colapso de nuestra sociedad, guarden este tuit para 3 años</t>
  </si>
  <si>
    <t>2025-03-24 11:31:09.000</t>
  </si>
  <si>
    <t>@larepublica_pe Y salió el verdadero motivo, con estos venecos nada es por amor todo por interés 🤣😂🤣</t>
  </si>
  <si>
    <t>2025-03-24 11:07:18.000</t>
  </si>
  <si>
    <t>@24HorasTVN En Perú tb deberían de deportar a varios venezolanos.</t>
  </si>
  <si>
    <t>2025-03-24 10:57:54.000</t>
  </si>
  <si>
    <t>@AnderssonBoscan Anda a cobrar tu cheque Veneco sapo</t>
  </si>
  <si>
    <t>2025-03-24 10:35:00.000</t>
  </si>
  <si>
    <t>El Consejo de Europa adopta el primer tratado internacional para proteger la profesión de abogado</t>
  </si>
  <si>
    <t>...o posible cliente sobre la interpretación o aplicación de la ley nacional, extranjera o internacional. Esto abarca actividades tanto en las zonas donde están establecidos los abogados como en cualquier otro lugar donde se lleven a cabo, incluyendo en...</t>
  </si>
  <si>
    <t>Proyectos parados superan S/ 43 mil millones: el reto de la nueva Ley de Contrataciones</t>
  </si>
  <si>
    <t>...reportó Gestión, es que el nuevo marco legal introduce “limitaciones” para poder llevar controversias a arbitrajes internacionales. En concreto son dos condiciones: el contratista debe ser un extranjero no domiciliado y el monto del contrato debe superar las 20...</t>
  </si>
  <si>
    <t>2025-03-24 10:29:03.000</t>
  </si>
  <si>
    <t>‘Los Gallegos’ cobraban cupos de 100 soles por semana a prestamistas venezolanos – Tu Diario Huánuco</t>
  </si>
  <si>
    <t>...Homicidios del Departamento de Investigación Criminal Huánuco realiza diligencias para identificar a los dos venezolanos integrantes de la organización criminal “Los Gallegos”, que el pasado 18 de marzo acribillaron a balazos a Leandro a William, dedicados a...</t>
  </si>
  <si>
    <t>2025-03-24 09:42:00.000</t>
  </si>
  <si>
    <t>Rtweet bbs soy venezolana vivo en lima peru tengo pircing en mi lengua y pezones cumplo sus mas sucias fantasias @vnzk19 #vnzk19 #venezolanaenlima #2025 https://t.co/RnPZBBiTJl</t>
  </si>
  <si>
    <t>https://t.co/RnPZBBiTJl</t>
  </si>
  <si>
    <t>2025-03-24 07:47:00.000</t>
  </si>
  <si>
    <t>Trump amenaza a abogados que demanden sus medidas migratorias</t>
  </si>
  <si>
    <t>Ofensiva migratoria de Trump. Servicio de Impuestos Internos de los Estados Unidos avanza en un acuerdo para ayudar a ubicar a inmigrantes indocumentados Ofensiva migratoria de Trump. En tanto que Servicio de Impuestos Internos de los Estados Unidos...</t>
  </si>
  <si>
    <t>2025-03-24 07:45:03.000</t>
  </si>
  <si>
    <t>@CE_gocho Y si....los venecos en general son tan patéticos y tan faltos de amor propio que hasta imitan el acento paisa jaja</t>
  </si>
  <si>
    <t>2025-03-24 07:04:00.000</t>
  </si>
  <si>
    <t>¿Quién es Shakibecca? imitadora de Shakira que rompió en llanto tras fuerte pelea con el equipo de la cantante</t>
  </si>
  <si>
    <t>...concierto de Shakira en la Ciudad de México. La noche, que formó parte de su gira Las Mujeres Ya No Lloran World Tour, se vio marcada por un momento de tensión protagonizado por Shakibecca , la imitadora venezolana de la cantante colombiana. La situación...</t>
  </si>
  <si>
    <t>2025-03-24 06:26:41.000</t>
  </si>
  <si>
    <t>@larepublica_pe Los familiares de los muertos, asesinados por los venezolanos también hicieron polladas, pero para pagar el cajón</t>
  </si>
  <si>
    <t>2025-03-24 06:13:42.000</t>
  </si>
  <si>
    <t>¡Alerta, inmigrante! ICE reactiva polémico programa de control migratorio en varios estados de Estados Unidos</t>
  </si>
  <si>
    <t>...otorga a las autoridades locales la facultad de actuar como agentes migratorios, permitiéndoles realizar operativos de detención en colaboración con el ICE. Esta estrategia ha desatado preocupaciones por su impacto en las comunidades inmigrantes, especialmente...</t>
  </si>
  <si>
    <t>2025-03-24 06:02:52.000</t>
  </si>
  <si>
    <t>@larepublica_pe Tantos niños peruanos que irán a la competencia y deciden darle pantalla a un veneco. Pongan los nombres de los niños verdaderamente peruanos!</t>
  </si>
  <si>
    <t>2025-03-24 05:44:34.000</t>
  </si>
  <si>
    <t>@RogerAderly Jaja lo venecos, 2 menos</t>
  </si>
  <si>
    <t>2025-03-24 05:40:00.000</t>
  </si>
  <si>
    <t>Asesinan a sujeto en Santa</t>
  </si>
  <si>
    <t>...pocos dias de Chile al distrito dónde vivía, sin saber que la muerte lo estaba esperando. Según se conoció, un sujeto al parecer de nacionalidad venezolana llegó hacia él para dispararle, luego huyó y abordó una motocicleta que salió con rumbo a la...</t>
  </si>
  <si>
    <t>2025-03-24 05:38:56.000</t>
  </si>
  <si>
    <t>@larepublica_pe QUE SE HAGA VIRAL!!!!!\n\n🔴No le compre\n🔴No le alquile\n🔴No le venda\n🔴No le de trabajo\n🔴No le de limosna\n🔴No le hable\n🔴No lo mire\n🟢Ignórelos\n🟢Discrimínelos\n🟢Denuncielos\n🟢Desprécielos\n\nLOS VENECOS SON NUESTRO ENEMIGO</t>
  </si>
  <si>
    <t>@larepublica_pe QUE SE HAGA VIRAL!!!!! 🔴No le compre 🔴No le alquile 🔴No le venda 🔴No le de trabajo 🔴No le de limosna 🔴No le hable 🔴No lo mire 🟢Ignórelos 🟢Discrimínelos 🟢Denuncielos 🟢Desprécielos LOS VENECOS SON NUESTRO ENEMIGO</t>
  </si>
  <si>
    <t>2025-03-24 05:38:28.000</t>
  </si>
  <si>
    <t>@solopasaenperu Facción del Tren de Aragua ya con miembros mixtos, peruanos, venecos y colombianos.....creen q esos adefesios se regenerarian?.....si los intervienen y muere un familiar de estos, un niño.....la gente reclamaria??? O ya entendieron lo q se tenia q hacer???</t>
  </si>
  <si>
    <t>2025-03-24 05:36:37.000</t>
  </si>
  <si>
    <t>@BlazeNordstar @josecasta777 @larepublica_pe Que pasa veneco arrimado</t>
  </si>
  <si>
    <t>2025-03-24 05:36:11.000</t>
  </si>
  <si>
    <t>@BohorquezR56720 @josecasta777 @larepublica_pe Jajajaajaa pobre veneco arrimado</t>
  </si>
  <si>
    <t>2025-03-24 05:22:46.000</t>
  </si>
  <si>
    <t>@RocioGalvz @piqueroperu @larepublica_pe Ya pro veneco</t>
  </si>
  <si>
    <t>2025-03-24 05:19:41.000</t>
  </si>
  <si>
    <t>Hace una semana, hubo un enfrentamiento entre mafias dedicados al negocio del GOTA A GOTA de venezolanos y colombianos en la ciudad de Huánuco donde terminaron asesinados por sicarios dos ciudadanos colombianos hasta ahora sus familias no retiran sus cuerpos de la morgue</t>
  </si>
  <si>
    <t>2025-03-24 05:13:12.000</t>
  </si>
  <si>
    <t>@KendryUfff @georgelucas880 @larepublica_pe Anda a dormir con tu veneco, subnormal de m</t>
  </si>
  <si>
    <t>2025-03-24 05:00:00.000</t>
  </si>
  <si>
    <t>Arequipa en alerta: Homicidios aumentan mientras población exige mayor seguridad</t>
  </si>
  <si>
    <t>...general Benavides reconoció que los últimos casos de sicariato y balaceras han sido particularmente violentos. En el distrito de Sachaca, dos personas extranjeras fueron asesinadas con 15 impactos de bala. Además, una adulta mayor resultó gravemente herida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</si>
</sst>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2" fillId="0" borderId="0" xfId="0" applyFont="1"/>
  </cellXfs>
  <cellStyles count="1">
    <cellStyle name="Normal" xfId="0" builtinId="0"/>
  </cellStyles>
  <dxfs count="2">
    <dxf>
      <font>
        <color rgb="FF9C0006"/>
      </font>
      <fill>
        <patternFill>
          <bgColor rgb="FFFFC7CE"/>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9"/>
  <sheetViews>
    <sheetView tabSelected="1" workbookViewId="0">
      <pane xSplit="3" ySplit="1" topLeftCell="D190" activePane="bottomRight" state="frozen"/>
      <selection pane="topRight" activeCell="D1" sqref="D1"/>
      <selection pane="bottomLeft" activeCell="A2" sqref="A2"/>
      <selection pane="bottomRight" activeCell="F199" sqref="F199"/>
    </sheetView>
  </sheetViews>
  <sheetFormatPr baseColWidth="10" defaultColWidth="8.88671875" defaultRowHeight="30" customHeight="1" x14ac:dyDescent="0.3"/>
  <cols>
    <col min="1" max="1" width="8.88671875" style="3"/>
    <col min="2" max="2" width="25.21875" style="4" customWidth="1"/>
    <col min="3" max="3" width="26.77734375" style="4" customWidth="1"/>
    <col min="4" max="7" width="26.77734375" customWidth="1"/>
  </cols>
  <sheetData>
    <row r="1" spans="1:10" ht="30" customHeight="1" x14ac:dyDescent="0.3">
      <c r="A1" s="2" t="s">
        <v>0</v>
      </c>
      <c r="B1" s="2" t="s">
        <v>1</v>
      </c>
      <c r="C1" s="2" t="s">
        <v>2</v>
      </c>
      <c r="D1" s="1" t="s">
        <v>3</v>
      </c>
      <c r="E1" s="1" t="s">
        <v>4</v>
      </c>
      <c r="F1" s="1" t="s">
        <v>5</v>
      </c>
      <c r="G1" s="1" t="s">
        <v>6</v>
      </c>
      <c r="H1" s="1" t="s">
        <v>7</v>
      </c>
      <c r="I1" s="1" t="s">
        <v>8</v>
      </c>
      <c r="J1" s="1" t="s">
        <v>9</v>
      </c>
    </row>
    <row r="2" spans="1:10" ht="30" customHeight="1" x14ac:dyDescent="0.3">
      <c r="A2" s="3" t="s">
        <v>14</v>
      </c>
      <c r="B2" s="4" t="s">
        <v>15</v>
      </c>
      <c r="C2" s="4" t="s">
        <v>16</v>
      </c>
      <c r="D2">
        <v>0</v>
      </c>
      <c r="E2">
        <v>0</v>
      </c>
      <c r="F2">
        <v>0</v>
      </c>
      <c r="G2">
        <v>1</v>
      </c>
      <c r="H2">
        <v>45</v>
      </c>
      <c r="I2">
        <v>0</v>
      </c>
    </row>
    <row r="3" spans="1:10" ht="30" customHeight="1" x14ac:dyDescent="0.3">
      <c r="A3" s="3" t="s">
        <v>17</v>
      </c>
      <c r="B3" s="4" t="s">
        <v>18</v>
      </c>
      <c r="C3" s="4" t="s">
        <v>19</v>
      </c>
      <c r="D3">
        <v>0</v>
      </c>
      <c r="E3">
        <v>0</v>
      </c>
      <c r="F3">
        <v>1</v>
      </c>
      <c r="G3">
        <v>0</v>
      </c>
      <c r="H3">
        <v>47.2</v>
      </c>
      <c r="I3">
        <v>14943</v>
      </c>
      <c r="J3" t="s">
        <v>13</v>
      </c>
    </row>
    <row r="4" spans="1:10" ht="30" customHeight="1" x14ac:dyDescent="0.3">
      <c r="A4" s="3" t="s">
        <v>20</v>
      </c>
      <c r="B4" s="4" t="s">
        <v>21</v>
      </c>
      <c r="C4" s="4" t="s">
        <v>21</v>
      </c>
      <c r="D4">
        <v>0</v>
      </c>
      <c r="E4">
        <v>0</v>
      </c>
      <c r="F4">
        <v>1</v>
      </c>
      <c r="G4">
        <v>0</v>
      </c>
      <c r="H4">
        <v>8</v>
      </c>
      <c r="I4">
        <v>2</v>
      </c>
    </row>
    <row r="5" spans="1:10" ht="30" customHeight="1" x14ac:dyDescent="0.3">
      <c r="A5" s="3" t="s">
        <v>22</v>
      </c>
      <c r="B5" s="4" t="s">
        <v>23</v>
      </c>
      <c r="C5" s="4" t="s">
        <v>24</v>
      </c>
      <c r="D5">
        <v>0</v>
      </c>
      <c r="E5">
        <v>0</v>
      </c>
      <c r="F5">
        <v>1</v>
      </c>
      <c r="G5">
        <v>0</v>
      </c>
      <c r="H5">
        <v>0</v>
      </c>
      <c r="I5">
        <v>1611</v>
      </c>
      <c r="J5" t="s">
        <v>25</v>
      </c>
    </row>
    <row r="6" spans="1:10" ht="30" customHeight="1" x14ac:dyDescent="0.3">
      <c r="A6" s="3" t="s">
        <v>26</v>
      </c>
      <c r="B6" s="4" t="s">
        <v>27</v>
      </c>
      <c r="C6" s="4" t="s">
        <v>28</v>
      </c>
      <c r="D6">
        <v>1</v>
      </c>
      <c r="E6">
        <v>0</v>
      </c>
      <c r="F6">
        <v>1</v>
      </c>
      <c r="G6">
        <v>0</v>
      </c>
      <c r="H6">
        <v>0</v>
      </c>
      <c r="I6">
        <v>0</v>
      </c>
    </row>
    <row r="7" spans="1:10" ht="30" customHeight="1" x14ac:dyDescent="0.3">
      <c r="A7" s="3" t="s">
        <v>224</v>
      </c>
      <c r="B7" s="4" t="s">
        <v>225</v>
      </c>
      <c r="C7" s="4" t="s">
        <v>225</v>
      </c>
      <c r="D7">
        <v>0</v>
      </c>
      <c r="E7">
        <v>0</v>
      </c>
      <c r="F7">
        <v>0</v>
      </c>
      <c r="G7">
        <v>1</v>
      </c>
      <c r="H7">
        <v>0</v>
      </c>
      <c r="I7">
        <v>44</v>
      </c>
      <c r="J7" t="s">
        <v>226</v>
      </c>
    </row>
    <row r="8" spans="1:10" ht="30" customHeight="1" x14ac:dyDescent="0.3">
      <c r="A8" s="3" t="s">
        <v>33</v>
      </c>
      <c r="B8" s="4" t="s">
        <v>34</v>
      </c>
      <c r="C8" s="4" t="s">
        <v>35</v>
      </c>
      <c r="D8">
        <v>0</v>
      </c>
      <c r="E8">
        <v>0</v>
      </c>
      <c r="F8">
        <v>0</v>
      </c>
      <c r="G8">
        <v>1</v>
      </c>
      <c r="H8">
        <v>30.8</v>
      </c>
      <c r="I8">
        <v>0</v>
      </c>
    </row>
    <row r="9" spans="1:10" ht="30" customHeight="1" x14ac:dyDescent="0.3">
      <c r="A9" s="3" t="s">
        <v>36</v>
      </c>
      <c r="B9" s="4" t="s">
        <v>37</v>
      </c>
      <c r="C9" s="4" t="s">
        <v>37</v>
      </c>
      <c r="D9">
        <v>1</v>
      </c>
      <c r="E9">
        <v>0</v>
      </c>
      <c r="F9">
        <v>1</v>
      </c>
      <c r="G9">
        <v>0</v>
      </c>
      <c r="H9">
        <v>0.7</v>
      </c>
      <c r="I9">
        <v>1762</v>
      </c>
    </row>
    <row r="10" spans="1:10" ht="30" customHeight="1" x14ac:dyDescent="0.3">
      <c r="A10" s="3" t="s">
        <v>152</v>
      </c>
      <c r="B10" s="4" t="s">
        <v>153</v>
      </c>
      <c r="C10" s="4" t="s">
        <v>154</v>
      </c>
      <c r="D10">
        <v>1</v>
      </c>
      <c r="E10">
        <v>1</v>
      </c>
      <c r="F10">
        <v>0</v>
      </c>
      <c r="G10">
        <v>0</v>
      </c>
      <c r="H10">
        <v>0</v>
      </c>
      <c r="I10">
        <v>77</v>
      </c>
      <c r="J10" t="s">
        <v>155</v>
      </c>
    </row>
    <row r="11" spans="1:10" ht="30" customHeight="1" x14ac:dyDescent="0.3">
      <c r="A11" s="3" t="s">
        <v>179</v>
      </c>
      <c r="B11" s="4" t="s">
        <v>180</v>
      </c>
      <c r="C11" s="4" t="s">
        <v>180</v>
      </c>
      <c r="D11">
        <v>0</v>
      </c>
      <c r="E11">
        <v>0</v>
      </c>
      <c r="F11">
        <v>0</v>
      </c>
      <c r="G11">
        <v>1</v>
      </c>
      <c r="H11">
        <v>0</v>
      </c>
      <c r="I11">
        <v>984</v>
      </c>
      <c r="J11" t="s">
        <v>181</v>
      </c>
    </row>
    <row r="12" spans="1:10" ht="30" customHeight="1" x14ac:dyDescent="0.3">
      <c r="A12" s="3" t="s">
        <v>201</v>
      </c>
      <c r="B12" s="4" t="s">
        <v>180</v>
      </c>
      <c r="C12" s="4" t="s">
        <v>180</v>
      </c>
      <c r="D12">
        <v>0</v>
      </c>
      <c r="E12">
        <v>0</v>
      </c>
      <c r="F12">
        <v>0</v>
      </c>
      <c r="G12">
        <v>1</v>
      </c>
      <c r="H12">
        <v>29.4</v>
      </c>
      <c r="I12">
        <v>7890</v>
      </c>
      <c r="J12" t="s">
        <v>181</v>
      </c>
    </row>
    <row r="13" spans="1:10" ht="30" customHeight="1" x14ac:dyDescent="0.3">
      <c r="A13" s="3" t="s">
        <v>46</v>
      </c>
      <c r="B13" s="4" t="s">
        <v>47</v>
      </c>
      <c r="C13" s="4" t="s">
        <v>48</v>
      </c>
      <c r="D13">
        <v>1</v>
      </c>
      <c r="E13">
        <v>0</v>
      </c>
      <c r="F13">
        <v>0</v>
      </c>
      <c r="G13">
        <v>0</v>
      </c>
      <c r="H13">
        <v>34.799999999999997</v>
      </c>
      <c r="I13">
        <v>0</v>
      </c>
    </row>
    <row r="14" spans="1:10" ht="30" customHeight="1" x14ac:dyDescent="0.3">
      <c r="A14" s="3" t="s">
        <v>49</v>
      </c>
      <c r="B14" s="4" t="s">
        <v>50</v>
      </c>
      <c r="C14" s="4" t="s">
        <v>51</v>
      </c>
      <c r="D14">
        <v>0</v>
      </c>
      <c r="E14">
        <v>0</v>
      </c>
      <c r="F14">
        <v>1</v>
      </c>
      <c r="G14">
        <v>0</v>
      </c>
      <c r="H14">
        <v>28.6</v>
      </c>
      <c r="I14">
        <v>147</v>
      </c>
    </row>
    <row r="15" spans="1:10" ht="30" customHeight="1" x14ac:dyDescent="0.3">
      <c r="A15" s="3" t="s">
        <v>52</v>
      </c>
      <c r="B15" s="4" t="s">
        <v>53</v>
      </c>
      <c r="C15" s="4" t="s">
        <v>54</v>
      </c>
      <c r="D15">
        <v>0</v>
      </c>
      <c r="E15">
        <v>0</v>
      </c>
      <c r="F15">
        <v>0</v>
      </c>
      <c r="G15">
        <v>1</v>
      </c>
      <c r="H15">
        <v>38.9</v>
      </c>
      <c r="I15">
        <v>0</v>
      </c>
    </row>
    <row r="16" spans="1:10" ht="30" customHeight="1" x14ac:dyDescent="0.3">
      <c r="A16" s="3" t="s">
        <v>55</v>
      </c>
      <c r="B16" s="4" t="s">
        <v>56</v>
      </c>
      <c r="C16" s="4" t="s">
        <v>57</v>
      </c>
      <c r="D16">
        <v>0</v>
      </c>
      <c r="E16">
        <v>0</v>
      </c>
      <c r="F16">
        <v>0</v>
      </c>
      <c r="G16">
        <v>1</v>
      </c>
      <c r="H16">
        <v>29.9</v>
      </c>
      <c r="I16">
        <v>0</v>
      </c>
    </row>
    <row r="17" spans="1:10" ht="30" customHeight="1" x14ac:dyDescent="0.3">
      <c r="A17" s="3" t="s">
        <v>58</v>
      </c>
      <c r="B17" s="4" t="s">
        <v>59</v>
      </c>
      <c r="C17" s="4" t="s">
        <v>60</v>
      </c>
      <c r="D17">
        <v>0</v>
      </c>
      <c r="E17">
        <v>0</v>
      </c>
      <c r="F17">
        <v>0</v>
      </c>
      <c r="G17">
        <v>1</v>
      </c>
      <c r="H17">
        <v>23.4</v>
      </c>
      <c r="I17">
        <v>0</v>
      </c>
    </row>
    <row r="18" spans="1:10" ht="30" customHeight="1" x14ac:dyDescent="0.3">
      <c r="A18" s="3" t="s">
        <v>221</v>
      </c>
      <c r="B18" s="4" t="s">
        <v>180</v>
      </c>
      <c r="C18" s="4" t="s">
        <v>180</v>
      </c>
      <c r="D18">
        <v>0</v>
      </c>
      <c r="E18">
        <v>0</v>
      </c>
      <c r="F18">
        <v>0</v>
      </c>
      <c r="G18">
        <v>1</v>
      </c>
      <c r="H18">
        <v>0</v>
      </c>
      <c r="I18">
        <v>647</v>
      </c>
      <c r="J18" t="s">
        <v>181</v>
      </c>
    </row>
    <row r="19" spans="1:10" ht="30" customHeight="1" x14ac:dyDescent="0.3">
      <c r="A19" s="3" t="s">
        <v>63</v>
      </c>
      <c r="B19" s="4" t="s">
        <v>64</v>
      </c>
      <c r="C19" s="4" t="s">
        <v>64</v>
      </c>
      <c r="D19">
        <v>0</v>
      </c>
      <c r="E19">
        <v>0</v>
      </c>
      <c r="F19">
        <v>1</v>
      </c>
      <c r="G19">
        <v>0</v>
      </c>
      <c r="H19">
        <v>0</v>
      </c>
      <c r="I19">
        <v>68</v>
      </c>
    </row>
    <row r="20" spans="1:10" ht="30" customHeight="1" x14ac:dyDescent="0.3">
      <c r="A20" s="3" t="s">
        <v>65</v>
      </c>
      <c r="B20" s="4" t="s">
        <v>66</v>
      </c>
      <c r="C20" s="4" t="s">
        <v>66</v>
      </c>
      <c r="D20">
        <v>0</v>
      </c>
      <c r="E20">
        <v>0</v>
      </c>
      <c r="F20">
        <v>1</v>
      </c>
      <c r="G20">
        <v>0</v>
      </c>
      <c r="H20">
        <v>0</v>
      </c>
      <c r="I20">
        <v>54</v>
      </c>
    </row>
    <row r="21" spans="1:10" ht="30" customHeight="1" x14ac:dyDescent="0.3">
      <c r="A21" s="3" t="s">
        <v>67</v>
      </c>
      <c r="B21" s="4" t="s">
        <v>68</v>
      </c>
      <c r="C21" s="4" t="s">
        <v>68</v>
      </c>
      <c r="D21">
        <v>0</v>
      </c>
      <c r="E21">
        <v>0</v>
      </c>
      <c r="F21">
        <v>0</v>
      </c>
      <c r="G21">
        <v>1</v>
      </c>
      <c r="H21">
        <v>0</v>
      </c>
      <c r="I21">
        <v>97</v>
      </c>
      <c r="J21" t="s">
        <v>69</v>
      </c>
    </row>
    <row r="22" spans="1:10" ht="30" customHeight="1" x14ac:dyDescent="0.3">
      <c r="A22" s="3" t="s">
        <v>258</v>
      </c>
      <c r="B22" s="4" t="s">
        <v>259</v>
      </c>
      <c r="C22" s="4" t="s">
        <v>259</v>
      </c>
      <c r="D22">
        <v>0</v>
      </c>
      <c r="E22">
        <v>0</v>
      </c>
      <c r="F22">
        <v>0</v>
      </c>
      <c r="G22" s="5">
        <v>1</v>
      </c>
      <c r="H22">
        <v>0</v>
      </c>
      <c r="I22">
        <v>460</v>
      </c>
    </row>
    <row r="23" spans="1:10" ht="30" customHeight="1" x14ac:dyDescent="0.3">
      <c r="A23" s="3" t="s">
        <v>78</v>
      </c>
      <c r="B23" s="4" t="s">
        <v>79</v>
      </c>
      <c r="C23" s="4" t="s">
        <v>79</v>
      </c>
      <c r="D23">
        <v>0</v>
      </c>
      <c r="E23">
        <v>0</v>
      </c>
      <c r="F23">
        <v>1</v>
      </c>
      <c r="G23">
        <v>0</v>
      </c>
      <c r="H23">
        <v>0</v>
      </c>
      <c r="I23">
        <v>30</v>
      </c>
    </row>
    <row r="24" spans="1:10" ht="30" customHeight="1" x14ac:dyDescent="0.3">
      <c r="A24" s="3" t="s">
        <v>80</v>
      </c>
      <c r="B24" s="4" t="s">
        <v>81</v>
      </c>
      <c r="C24" s="4" t="s">
        <v>82</v>
      </c>
      <c r="D24">
        <v>0</v>
      </c>
      <c r="E24">
        <v>0</v>
      </c>
      <c r="F24">
        <v>0</v>
      </c>
      <c r="G24">
        <v>1</v>
      </c>
      <c r="H24">
        <v>45</v>
      </c>
      <c r="I24">
        <v>0</v>
      </c>
    </row>
    <row r="25" spans="1:10" ht="30" customHeight="1" x14ac:dyDescent="0.3">
      <c r="A25" s="3" t="s">
        <v>83</v>
      </c>
      <c r="B25" s="4" t="s">
        <v>84</v>
      </c>
      <c r="C25" s="4" t="s">
        <v>84</v>
      </c>
      <c r="D25">
        <v>0</v>
      </c>
      <c r="E25">
        <v>0</v>
      </c>
      <c r="F25">
        <v>1</v>
      </c>
      <c r="G25">
        <v>0</v>
      </c>
      <c r="H25">
        <v>0</v>
      </c>
      <c r="I25">
        <v>5</v>
      </c>
    </row>
    <row r="26" spans="1:10" ht="30" customHeight="1" x14ac:dyDescent="0.3">
      <c r="A26" s="3" t="s">
        <v>85</v>
      </c>
      <c r="B26" s="4" t="s">
        <v>86</v>
      </c>
      <c r="C26" s="4" t="s">
        <v>86</v>
      </c>
      <c r="D26">
        <v>0</v>
      </c>
      <c r="E26">
        <v>0</v>
      </c>
      <c r="F26">
        <v>1</v>
      </c>
      <c r="G26">
        <v>0</v>
      </c>
      <c r="H26">
        <v>0</v>
      </c>
      <c r="I26">
        <v>1225</v>
      </c>
    </row>
    <row r="27" spans="1:10" ht="30" customHeight="1" x14ac:dyDescent="0.3">
      <c r="A27" s="3" t="s">
        <v>87</v>
      </c>
      <c r="B27" s="4" t="s">
        <v>88</v>
      </c>
      <c r="C27" s="4" t="s">
        <v>88</v>
      </c>
      <c r="D27">
        <v>0</v>
      </c>
      <c r="E27">
        <v>0</v>
      </c>
      <c r="F27">
        <v>1</v>
      </c>
      <c r="G27">
        <v>0</v>
      </c>
      <c r="H27">
        <v>0</v>
      </c>
      <c r="I27">
        <v>52</v>
      </c>
    </row>
    <row r="28" spans="1:10" ht="30" customHeight="1" x14ac:dyDescent="0.3">
      <c r="A28" s="3" t="s">
        <v>279</v>
      </c>
      <c r="B28" s="4" t="s">
        <v>280</v>
      </c>
      <c r="C28" s="4" t="s">
        <v>280</v>
      </c>
      <c r="D28">
        <v>0</v>
      </c>
      <c r="E28">
        <v>0</v>
      </c>
      <c r="F28">
        <v>0</v>
      </c>
      <c r="G28">
        <v>1</v>
      </c>
      <c r="H28">
        <v>0</v>
      </c>
      <c r="I28">
        <v>74</v>
      </c>
    </row>
    <row r="29" spans="1:10" ht="30" customHeight="1" x14ac:dyDescent="0.3">
      <c r="A29" s="3" t="s">
        <v>93</v>
      </c>
      <c r="B29" s="4" t="s">
        <v>94</v>
      </c>
      <c r="C29" s="4" t="s">
        <v>94</v>
      </c>
      <c r="D29">
        <v>0</v>
      </c>
      <c r="E29">
        <v>0</v>
      </c>
      <c r="F29">
        <v>1</v>
      </c>
      <c r="G29">
        <v>0</v>
      </c>
      <c r="H29">
        <v>33.1</v>
      </c>
      <c r="I29">
        <v>175</v>
      </c>
    </row>
    <row r="30" spans="1:10" ht="30" customHeight="1" x14ac:dyDescent="0.3">
      <c r="A30" s="3" t="s">
        <v>95</v>
      </c>
      <c r="B30" s="4" t="s">
        <v>96</v>
      </c>
      <c r="C30" s="4" t="s">
        <v>96</v>
      </c>
      <c r="D30">
        <v>0</v>
      </c>
      <c r="E30">
        <v>0</v>
      </c>
      <c r="F30">
        <v>0</v>
      </c>
      <c r="G30">
        <v>1</v>
      </c>
      <c r="H30">
        <v>0</v>
      </c>
      <c r="I30">
        <v>173</v>
      </c>
    </row>
    <row r="31" spans="1:10" ht="30" customHeight="1" x14ac:dyDescent="0.3">
      <c r="A31" s="3" t="s">
        <v>97</v>
      </c>
      <c r="B31" s="4" t="s">
        <v>98</v>
      </c>
      <c r="C31" s="4" t="s">
        <v>99</v>
      </c>
      <c r="D31">
        <v>0</v>
      </c>
      <c r="E31">
        <v>0</v>
      </c>
      <c r="F31">
        <v>1</v>
      </c>
      <c r="G31">
        <v>0</v>
      </c>
      <c r="H31">
        <v>0</v>
      </c>
      <c r="I31">
        <v>5</v>
      </c>
    </row>
    <row r="32" spans="1:10" ht="30" customHeight="1" x14ac:dyDescent="0.3">
      <c r="A32" s="3" t="s">
        <v>159</v>
      </c>
      <c r="B32" s="4" t="s">
        <v>160</v>
      </c>
      <c r="C32" s="4" t="s">
        <v>160</v>
      </c>
      <c r="D32">
        <v>1</v>
      </c>
      <c r="E32">
        <v>1</v>
      </c>
      <c r="F32">
        <v>0</v>
      </c>
      <c r="G32">
        <v>0</v>
      </c>
      <c r="H32">
        <v>0</v>
      </c>
      <c r="I32">
        <v>374</v>
      </c>
    </row>
    <row r="33" spans="1:10" ht="30" customHeight="1" x14ac:dyDescent="0.3">
      <c r="A33" s="3" t="s">
        <v>106</v>
      </c>
      <c r="B33" s="4" t="s">
        <v>107</v>
      </c>
      <c r="C33" s="4" t="s">
        <v>107</v>
      </c>
      <c r="D33">
        <v>0</v>
      </c>
      <c r="E33">
        <v>0</v>
      </c>
      <c r="F33">
        <v>0</v>
      </c>
      <c r="G33">
        <v>1</v>
      </c>
      <c r="H33">
        <v>0</v>
      </c>
      <c r="I33">
        <v>1394</v>
      </c>
    </row>
    <row r="34" spans="1:10" ht="30" customHeight="1" x14ac:dyDescent="0.3">
      <c r="A34" s="3" t="s">
        <v>125</v>
      </c>
      <c r="B34" s="4" t="s">
        <v>126</v>
      </c>
      <c r="C34" s="4" t="s">
        <v>127</v>
      </c>
      <c r="D34">
        <v>0</v>
      </c>
      <c r="E34">
        <v>1</v>
      </c>
      <c r="F34">
        <v>1</v>
      </c>
      <c r="G34">
        <v>0</v>
      </c>
      <c r="H34">
        <v>0</v>
      </c>
      <c r="I34">
        <v>886</v>
      </c>
      <c r="J34" t="s">
        <v>128</v>
      </c>
    </row>
    <row r="35" spans="1:10" ht="30" customHeight="1" x14ac:dyDescent="0.3">
      <c r="A35" s="3" t="s">
        <v>115</v>
      </c>
      <c r="B35" s="4" t="s">
        <v>116</v>
      </c>
      <c r="C35" s="4" t="s">
        <v>117</v>
      </c>
      <c r="D35">
        <v>0</v>
      </c>
      <c r="E35">
        <v>0</v>
      </c>
      <c r="F35">
        <v>0</v>
      </c>
      <c r="G35">
        <v>1</v>
      </c>
      <c r="H35">
        <v>2.9</v>
      </c>
      <c r="I35">
        <v>2140</v>
      </c>
    </row>
    <row r="36" spans="1:10" ht="30" customHeight="1" x14ac:dyDescent="0.3">
      <c r="A36" s="3" t="s">
        <v>129</v>
      </c>
      <c r="B36" s="4" t="s">
        <v>126</v>
      </c>
      <c r="C36" s="4" t="s">
        <v>127</v>
      </c>
      <c r="D36">
        <v>0</v>
      </c>
      <c r="E36">
        <v>1</v>
      </c>
      <c r="F36">
        <v>1</v>
      </c>
      <c r="G36">
        <v>0</v>
      </c>
      <c r="H36">
        <v>0</v>
      </c>
      <c r="I36">
        <v>986</v>
      </c>
      <c r="J36" t="s">
        <v>128</v>
      </c>
    </row>
    <row r="37" spans="1:10" ht="30" customHeight="1" x14ac:dyDescent="0.3">
      <c r="A37" s="3" t="s">
        <v>165</v>
      </c>
      <c r="B37" s="4" t="s">
        <v>166</v>
      </c>
      <c r="C37" s="4" t="s">
        <v>166</v>
      </c>
      <c r="D37">
        <v>0</v>
      </c>
      <c r="E37">
        <v>0</v>
      </c>
      <c r="F37">
        <v>0</v>
      </c>
      <c r="G37">
        <v>1</v>
      </c>
      <c r="H37">
        <v>0</v>
      </c>
      <c r="I37">
        <v>316</v>
      </c>
      <c r="J37" t="s">
        <v>167</v>
      </c>
    </row>
    <row r="38" spans="1:10" ht="30" customHeight="1" x14ac:dyDescent="0.3">
      <c r="A38" s="3" t="s">
        <v>122</v>
      </c>
      <c r="B38" s="4" t="s">
        <v>123</v>
      </c>
      <c r="C38" s="4" t="s">
        <v>124</v>
      </c>
      <c r="D38">
        <v>0</v>
      </c>
      <c r="E38">
        <v>0</v>
      </c>
      <c r="F38">
        <v>0</v>
      </c>
      <c r="G38">
        <v>1</v>
      </c>
      <c r="H38">
        <v>34.799999999999997</v>
      </c>
      <c r="I38">
        <v>0</v>
      </c>
    </row>
    <row r="39" spans="1:10" ht="30" customHeight="1" x14ac:dyDescent="0.3">
      <c r="A39" s="3" t="s">
        <v>130</v>
      </c>
      <c r="B39" s="4" t="s">
        <v>131</v>
      </c>
      <c r="C39" s="4" t="s">
        <v>131</v>
      </c>
      <c r="D39">
        <v>1</v>
      </c>
      <c r="E39">
        <v>0</v>
      </c>
      <c r="F39">
        <v>1</v>
      </c>
      <c r="G39">
        <v>0</v>
      </c>
      <c r="H39">
        <v>0</v>
      </c>
      <c r="I39">
        <v>790</v>
      </c>
    </row>
    <row r="40" spans="1:10" ht="30" customHeight="1" x14ac:dyDescent="0.3">
      <c r="A40" s="3" t="s">
        <v>135</v>
      </c>
      <c r="B40" s="4" t="s">
        <v>136</v>
      </c>
      <c r="C40" s="4" t="s">
        <v>137</v>
      </c>
      <c r="D40">
        <v>0</v>
      </c>
      <c r="E40">
        <v>0</v>
      </c>
      <c r="F40">
        <v>0</v>
      </c>
      <c r="G40">
        <v>1</v>
      </c>
      <c r="H40">
        <v>30.8</v>
      </c>
      <c r="I40">
        <v>0</v>
      </c>
    </row>
    <row r="41" spans="1:10" ht="30" customHeight="1" x14ac:dyDescent="0.3">
      <c r="A41" s="3" t="s">
        <v>41</v>
      </c>
      <c r="B41" s="4" t="s">
        <v>42</v>
      </c>
      <c r="C41" s="4" t="s">
        <v>42</v>
      </c>
      <c r="D41">
        <v>0</v>
      </c>
      <c r="E41">
        <v>0</v>
      </c>
      <c r="F41">
        <v>1</v>
      </c>
      <c r="G41">
        <v>0</v>
      </c>
      <c r="H41">
        <v>28.7</v>
      </c>
      <c r="I41">
        <v>7437</v>
      </c>
    </row>
    <row r="42" spans="1:10" ht="30" customHeight="1" x14ac:dyDescent="0.3">
      <c r="A42" s="3" t="s">
        <v>139</v>
      </c>
      <c r="B42" s="4" t="s">
        <v>140</v>
      </c>
      <c r="C42" s="4" t="s">
        <v>141</v>
      </c>
      <c r="D42">
        <v>0</v>
      </c>
      <c r="E42">
        <v>0</v>
      </c>
      <c r="F42">
        <v>0</v>
      </c>
      <c r="G42">
        <v>1</v>
      </c>
      <c r="H42">
        <v>26.5</v>
      </c>
      <c r="I42">
        <v>0</v>
      </c>
    </row>
    <row r="43" spans="1:10" ht="30" customHeight="1" x14ac:dyDescent="0.3">
      <c r="A43" s="3" t="s">
        <v>142</v>
      </c>
      <c r="B43" s="4" t="s">
        <v>143</v>
      </c>
      <c r="C43" s="4" t="s">
        <v>144</v>
      </c>
      <c r="D43">
        <v>0</v>
      </c>
      <c r="E43">
        <v>0</v>
      </c>
      <c r="F43">
        <v>0</v>
      </c>
      <c r="G43">
        <v>1</v>
      </c>
      <c r="H43">
        <v>45</v>
      </c>
      <c r="I43">
        <v>0</v>
      </c>
    </row>
    <row r="44" spans="1:10" ht="30" customHeight="1" x14ac:dyDescent="0.3">
      <c r="A44" s="3" t="s">
        <v>145</v>
      </c>
      <c r="B44" s="4" t="s">
        <v>146</v>
      </c>
      <c r="C44" s="4" t="s">
        <v>146</v>
      </c>
      <c r="D44">
        <v>1</v>
      </c>
      <c r="E44">
        <v>0</v>
      </c>
      <c r="F44">
        <v>1</v>
      </c>
      <c r="G44">
        <v>0</v>
      </c>
      <c r="H44">
        <v>32.299999999999997</v>
      </c>
      <c r="I44">
        <v>10813</v>
      </c>
      <c r="J44" t="s">
        <v>147</v>
      </c>
    </row>
    <row r="45" spans="1:10" ht="30" customHeight="1" x14ac:dyDescent="0.3">
      <c r="A45" s="3" t="s">
        <v>149</v>
      </c>
      <c r="B45" s="4" t="s">
        <v>150</v>
      </c>
      <c r="C45" s="4" t="s">
        <v>150</v>
      </c>
      <c r="D45">
        <v>0</v>
      </c>
      <c r="E45">
        <v>0</v>
      </c>
      <c r="F45">
        <v>1</v>
      </c>
      <c r="G45">
        <v>0</v>
      </c>
      <c r="H45">
        <v>0</v>
      </c>
      <c r="I45">
        <v>101</v>
      </c>
    </row>
    <row r="46" spans="1:10" ht="30" customHeight="1" x14ac:dyDescent="0.3">
      <c r="A46" s="3" t="s">
        <v>156</v>
      </c>
      <c r="B46" s="4" t="s">
        <v>157</v>
      </c>
      <c r="C46" s="4" t="s">
        <v>158</v>
      </c>
      <c r="D46">
        <v>0</v>
      </c>
      <c r="E46">
        <v>0</v>
      </c>
      <c r="F46">
        <v>0</v>
      </c>
      <c r="G46">
        <v>1</v>
      </c>
      <c r="H46">
        <v>0.2</v>
      </c>
      <c r="I46">
        <v>0</v>
      </c>
    </row>
    <row r="47" spans="1:10" ht="30" customHeight="1" x14ac:dyDescent="0.3">
      <c r="A47" s="3" t="s">
        <v>29</v>
      </c>
      <c r="B47" s="4" t="s">
        <v>30</v>
      </c>
      <c r="C47" s="4" t="s">
        <v>31</v>
      </c>
      <c r="D47">
        <v>1</v>
      </c>
      <c r="E47">
        <v>0</v>
      </c>
      <c r="F47">
        <v>0</v>
      </c>
      <c r="G47">
        <v>0</v>
      </c>
      <c r="H47">
        <v>0</v>
      </c>
      <c r="I47">
        <v>44</v>
      </c>
      <c r="J47" t="s">
        <v>32</v>
      </c>
    </row>
    <row r="48" spans="1:10" ht="30" customHeight="1" x14ac:dyDescent="0.3">
      <c r="A48" s="3" t="s">
        <v>161</v>
      </c>
      <c r="B48" s="4" t="s">
        <v>162</v>
      </c>
      <c r="C48" s="4" t="s">
        <v>162</v>
      </c>
      <c r="D48">
        <v>0</v>
      </c>
      <c r="E48">
        <v>0</v>
      </c>
      <c r="F48">
        <v>1</v>
      </c>
      <c r="G48">
        <v>0</v>
      </c>
      <c r="H48">
        <v>0</v>
      </c>
      <c r="I48">
        <v>180</v>
      </c>
    </row>
    <row r="49" spans="1:10" ht="30" customHeight="1" x14ac:dyDescent="0.3">
      <c r="A49" s="3" t="s">
        <v>89</v>
      </c>
      <c r="B49" s="4" t="s">
        <v>90</v>
      </c>
      <c r="C49" s="4" t="s">
        <v>90</v>
      </c>
      <c r="D49">
        <v>1</v>
      </c>
      <c r="E49">
        <v>1</v>
      </c>
      <c r="F49">
        <v>0</v>
      </c>
      <c r="G49">
        <v>0</v>
      </c>
      <c r="H49">
        <v>0</v>
      </c>
      <c r="I49">
        <v>336</v>
      </c>
      <c r="J49" t="s">
        <v>91</v>
      </c>
    </row>
    <row r="50" spans="1:10" ht="30" customHeight="1" x14ac:dyDescent="0.3">
      <c r="A50" s="3" t="s">
        <v>168</v>
      </c>
      <c r="B50" s="4" t="s">
        <v>169</v>
      </c>
      <c r="C50" s="4" t="s">
        <v>170</v>
      </c>
      <c r="D50">
        <v>1</v>
      </c>
      <c r="E50">
        <v>0</v>
      </c>
      <c r="F50">
        <v>0</v>
      </c>
      <c r="G50">
        <v>0</v>
      </c>
      <c r="H50">
        <v>45</v>
      </c>
      <c r="I50">
        <v>0</v>
      </c>
    </row>
    <row r="51" spans="1:10" ht="30" customHeight="1" x14ac:dyDescent="0.3">
      <c r="A51" s="3" t="s">
        <v>171</v>
      </c>
      <c r="B51" s="4" t="s">
        <v>172</v>
      </c>
      <c r="C51" s="4" t="s">
        <v>173</v>
      </c>
      <c r="D51">
        <v>0</v>
      </c>
      <c r="E51">
        <v>0</v>
      </c>
      <c r="F51">
        <v>0</v>
      </c>
      <c r="G51">
        <v>1</v>
      </c>
      <c r="H51">
        <v>72.900000000000006</v>
      </c>
      <c r="I51">
        <v>1363586</v>
      </c>
      <c r="J51" t="s">
        <v>174</v>
      </c>
    </row>
    <row r="52" spans="1:10" ht="30" customHeight="1" x14ac:dyDescent="0.3">
      <c r="A52" s="3" t="s">
        <v>177</v>
      </c>
      <c r="B52" s="4" t="s">
        <v>178</v>
      </c>
      <c r="C52" s="4" t="s">
        <v>178</v>
      </c>
      <c r="D52">
        <v>1</v>
      </c>
      <c r="E52">
        <v>1</v>
      </c>
      <c r="F52">
        <v>1</v>
      </c>
      <c r="G52">
        <v>0</v>
      </c>
      <c r="H52">
        <v>0</v>
      </c>
      <c r="I52">
        <v>73</v>
      </c>
    </row>
    <row r="53" spans="1:10" ht="30" customHeight="1" x14ac:dyDescent="0.3">
      <c r="A53" s="3" t="s">
        <v>183</v>
      </c>
      <c r="B53" s="4" t="s">
        <v>184</v>
      </c>
      <c r="C53" s="4" t="s">
        <v>185</v>
      </c>
      <c r="D53">
        <v>0</v>
      </c>
      <c r="E53">
        <v>0</v>
      </c>
      <c r="F53">
        <v>0</v>
      </c>
      <c r="G53">
        <v>1</v>
      </c>
      <c r="H53">
        <v>8</v>
      </c>
      <c r="I53">
        <v>0</v>
      </c>
    </row>
    <row r="54" spans="1:10" ht="30" customHeight="1" x14ac:dyDescent="0.3">
      <c r="A54" s="3" t="s">
        <v>186</v>
      </c>
      <c r="B54" s="4" t="s">
        <v>187</v>
      </c>
      <c r="C54" s="4" t="s">
        <v>188</v>
      </c>
      <c r="D54">
        <v>1</v>
      </c>
      <c r="E54">
        <v>1</v>
      </c>
      <c r="F54">
        <v>0</v>
      </c>
      <c r="G54">
        <v>0</v>
      </c>
      <c r="H54">
        <v>45</v>
      </c>
      <c r="I54">
        <v>0</v>
      </c>
    </row>
    <row r="55" spans="1:10" ht="30" customHeight="1" x14ac:dyDescent="0.3">
      <c r="A55" s="3" t="s">
        <v>189</v>
      </c>
      <c r="B55" s="4" t="s">
        <v>190</v>
      </c>
      <c r="C55" s="4" t="s">
        <v>191</v>
      </c>
      <c r="D55">
        <v>0</v>
      </c>
      <c r="E55">
        <v>0</v>
      </c>
      <c r="F55">
        <v>0</v>
      </c>
      <c r="G55">
        <v>1</v>
      </c>
      <c r="H55">
        <v>26.5</v>
      </c>
      <c r="I55">
        <v>0</v>
      </c>
    </row>
    <row r="56" spans="1:10" ht="30" customHeight="1" x14ac:dyDescent="0.3">
      <c r="A56" s="3" t="s">
        <v>192</v>
      </c>
      <c r="B56" s="4" t="s">
        <v>193</v>
      </c>
      <c r="C56" s="4" t="s">
        <v>194</v>
      </c>
      <c r="D56">
        <v>0</v>
      </c>
      <c r="E56">
        <v>0</v>
      </c>
      <c r="F56">
        <v>0</v>
      </c>
      <c r="G56">
        <v>1</v>
      </c>
      <c r="H56">
        <v>0</v>
      </c>
      <c r="I56">
        <v>662</v>
      </c>
    </row>
    <row r="57" spans="1:10" ht="30" customHeight="1" x14ac:dyDescent="0.3">
      <c r="A57" s="3" t="s">
        <v>196</v>
      </c>
      <c r="B57" s="4" t="s">
        <v>197</v>
      </c>
      <c r="C57" s="4" t="s">
        <v>197</v>
      </c>
      <c r="D57">
        <v>0</v>
      </c>
      <c r="E57">
        <v>0</v>
      </c>
      <c r="F57">
        <v>0</v>
      </c>
      <c r="G57">
        <v>1</v>
      </c>
      <c r="H57">
        <v>16.600000000000001</v>
      </c>
      <c r="I57">
        <v>377</v>
      </c>
    </row>
    <row r="58" spans="1:10" ht="30" customHeight="1" x14ac:dyDescent="0.3">
      <c r="A58" s="3" t="s">
        <v>202</v>
      </c>
      <c r="B58" s="4" t="s">
        <v>203</v>
      </c>
      <c r="C58" s="4" t="s">
        <v>204</v>
      </c>
      <c r="D58">
        <v>1</v>
      </c>
      <c r="E58">
        <v>0</v>
      </c>
      <c r="F58">
        <v>1</v>
      </c>
      <c r="G58">
        <v>0</v>
      </c>
      <c r="H58">
        <v>0</v>
      </c>
      <c r="I58">
        <v>617</v>
      </c>
    </row>
    <row r="59" spans="1:10" ht="30" customHeight="1" x14ac:dyDescent="0.3">
      <c r="A59" s="3" t="s">
        <v>38</v>
      </c>
      <c r="B59" s="4" t="s">
        <v>39</v>
      </c>
      <c r="C59" s="4" t="s">
        <v>40</v>
      </c>
      <c r="D59">
        <v>1</v>
      </c>
      <c r="E59">
        <v>0</v>
      </c>
      <c r="F59">
        <v>1</v>
      </c>
      <c r="G59">
        <v>0</v>
      </c>
      <c r="H59">
        <v>0.6</v>
      </c>
      <c r="I59">
        <v>1748</v>
      </c>
    </row>
    <row r="60" spans="1:10" ht="30" customHeight="1" x14ac:dyDescent="0.3">
      <c r="A60" s="3" t="s">
        <v>212</v>
      </c>
      <c r="B60" s="4" t="s">
        <v>213</v>
      </c>
      <c r="C60" s="4" t="s">
        <v>214</v>
      </c>
      <c r="D60">
        <v>0</v>
      </c>
      <c r="E60">
        <v>0</v>
      </c>
      <c r="F60">
        <v>0</v>
      </c>
      <c r="G60">
        <v>1</v>
      </c>
      <c r="H60">
        <v>45</v>
      </c>
      <c r="I60">
        <v>0</v>
      </c>
    </row>
    <row r="61" spans="1:10" ht="30" customHeight="1" x14ac:dyDescent="0.3">
      <c r="A61" s="3" t="s">
        <v>92</v>
      </c>
      <c r="B61" s="4" t="s">
        <v>39</v>
      </c>
      <c r="C61" s="4" t="s">
        <v>40</v>
      </c>
      <c r="D61">
        <v>1</v>
      </c>
      <c r="E61">
        <v>1</v>
      </c>
      <c r="F61">
        <v>0</v>
      </c>
      <c r="G61">
        <v>0</v>
      </c>
      <c r="H61">
        <v>0</v>
      </c>
      <c r="I61">
        <v>129</v>
      </c>
    </row>
    <row r="62" spans="1:10" ht="30" customHeight="1" x14ac:dyDescent="0.3">
      <c r="A62" s="3" t="s">
        <v>138</v>
      </c>
      <c r="B62" s="4" t="s">
        <v>39</v>
      </c>
      <c r="C62" s="4" t="s">
        <v>40</v>
      </c>
      <c r="D62">
        <v>1</v>
      </c>
      <c r="E62">
        <v>0</v>
      </c>
      <c r="F62">
        <v>1</v>
      </c>
      <c r="G62">
        <v>0</v>
      </c>
      <c r="H62">
        <v>0</v>
      </c>
      <c r="I62">
        <v>1668</v>
      </c>
    </row>
    <row r="63" spans="1:10" ht="30" customHeight="1" x14ac:dyDescent="0.3">
      <c r="A63" s="3" t="s">
        <v>219</v>
      </c>
      <c r="B63" s="4" t="s">
        <v>220</v>
      </c>
      <c r="C63" s="4" t="s">
        <v>220</v>
      </c>
      <c r="D63">
        <v>0</v>
      </c>
      <c r="E63">
        <v>0</v>
      </c>
      <c r="F63">
        <v>1</v>
      </c>
      <c r="G63">
        <v>0</v>
      </c>
      <c r="H63">
        <v>0</v>
      </c>
      <c r="I63">
        <v>608</v>
      </c>
    </row>
    <row r="64" spans="1:10" ht="30" customHeight="1" x14ac:dyDescent="0.3">
      <c r="A64" s="3" t="s">
        <v>163</v>
      </c>
      <c r="B64" s="4" t="s">
        <v>39</v>
      </c>
      <c r="C64" s="4" t="s">
        <v>40</v>
      </c>
      <c r="D64">
        <v>0</v>
      </c>
      <c r="E64">
        <v>0</v>
      </c>
      <c r="F64">
        <v>1</v>
      </c>
      <c r="G64">
        <v>0</v>
      </c>
      <c r="H64">
        <v>0</v>
      </c>
      <c r="I64">
        <v>897</v>
      </c>
    </row>
    <row r="65" spans="1:10" ht="30" customHeight="1" x14ac:dyDescent="0.3">
      <c r="A65" s="3" t="s">
        <v>222</v>
      </c>
      <c r="B65" s="4" t="s">
        <v>223</v>
      </c>
      <c r="C65" s="4" t="s">
        <v>223</v>
      </c>
      <c r="D65">
        <v>1</v>
      </c>
      <c r="E65">
        <v>0</v>
      </c>
      <c r="F65">
        <v>0</v>
      </c>
      <c r="G65">
        <v>0</v>
      </c>
      <c r="H65">
        <v>0</v>
      </c>
      <c r="I65">
        <v>238</v>
      </c>
    </row>
    <row r="66" spans="1:10" ht="30" customHeight="1" x14ac:dyDescent="0.3">
      <c r="A66" s="3" t="s">
        <v>243</v>
      </c>
      <c r="B66" s="4" t="s">
        <v>39</v>
      </c>
      <c r="C66" s="4" t="s">
        <v>40</v>
      </c>
      <c r="D66">
        <v>0</v>
      </c>
      <c r="E66">
        <v>0</v>
      </c>
      <c r="F66">
        <v>1</v>
      </c>
      <c r="G66">
        <v>0</v>
      </c>
      <c r="H66">
        <v>6.6</v>
      </c>
      <c r="I66">
        <v>3176</v>
      </c>
    </row>
    <row r="67" spans="1:10" ht="30" customHeight="1" x14ac:dyDescent="0.3">
      <c r="A67" s="3" t="s">
        <v>271</v>
      </c>
      <c r="B67" s="4" t="s">
        <v>39</v>
      </c>
      <c r="C67" s="4" t="s">
        <v>40</v>
      </c>
      <c r="D67">
        <v>0</v>
      </c>
      <c r="E67">
        <v>0</v>
      </c>
      <c r="F67">
        <v>1</v>
      </c>
      <c r="G67">
        <v>0</v>
      </c>
      <c r="H67">
        <v>37.299999999999997</v>
      </c>
      <c r="I67">
        <v>16125</v>
      </c>
    </row>
    <row r="68" spans="1:10" ht="30" customHeight="1" x14ac:dyDescent="0.3">
      <c r="A68" s="3" t="s">
        <v>278</v>
      </c>
      <c r="B68" s="4" t="s">
        <v>39</v>
      </c>
      <c r="C68" s="4" t="s">
        <v>40</v>
      </c>
      <c r="D68">
        <v>0</v>
      </c>
      <c r="E68">
        <v>1</v>
      </c>
      <c r="F68">
        <v>1</v>
      </c>
      <c r="G68">
        <v>0</v>
      </c>
      <c r="H68">
        <v>0</v>
      </c>
      <c r="I68">
        <v>504</v>
      </c>
    </row>
    <row r="69" spans="1:10" ht="30" customHeight="1" x14ac:dyDescent="0.3">
      <c r="A69" s="3" t="s">
        <v>233</v>
      </c>
      <c r="B69" s="4" t="s">
        <v>234</v>
      </c>
      <c r="C69" s="4" t="s">
        <v>235</v>
      </c>
      <c r="D69">
        <v>0</v>
      </c>
      <c r="E69">
        <v>1</v>
      </c>
      <c r="F69">
        <v>0</v>
      </c>
      <c r="G69">
        <v>0</v>
      </c>
      <c r="H69">
        <v>0</v>
      </c>
      <c r="I69">
        <v>0</v>
      </c>
    </row>
    <row r="70" spans="1:10" ht="30" customHeight="1" x14ac:dyDescent="0.3">
      <c r="A70" s="3" t="s">
        <v>284</v>
      </c>
      <c r="B70" s="4" t="s">
        <v>39</v>
      </c>
      <c r="C70" s="4" t="s">
        <v>40</v>
      </c>
      <c r="D70">
        <v>0</v>
      </c>
      <c r="E70">
        <v>0</v>
      </c>
      <c r="F70">
        <v>1</v>
      </c>
      <c r="G70">
        <v>0</v>
      </c>
      <c r="H70">
        <v>0</v>
      </c>
      <c r="I70">
        <v>355</v>
      </c>
    </row>
    <row r="71" spans="1:10" ht="30" customHeight="1" x14ac:dyDescent="0.3">
      <c r="A71" s="3" t="s">
        <v>237</v>
      </c>
      <c r="B71" s="4" t="s">
        <v>238</v>
      </c>
      <c r="C71" s="4" t="s">
        <v>239</v>
      </c>
      <c r="D71">
        <v>0</v>
      </c>
      <c r="E71">
        <v>0</v>
      </c>
      <c r="F71">
        <v>1</v>
      </c>
      <c r="G71">
        <v>0</v>
      </c>
      <c r="H71">
        <v>0</v>
      </c>
      <c r="I71">
        <v>0</v>
      </c>
      <c r="J71" t="s">
        <v>240</v>
      </c>
    </row>
    <row r="72" spans="1:10" ht="30" customHeight="1" x14ac:dyDescent="0.3">
      <c r="A72" s="3" t="s">
        <v>241</v>
      </c>
      <c r="B72" s="4" t="s">
        <v>242</v>
      </c>
      <c r="C72" s="4" t="s">
        <v>242</v>
      </c>
      <c r="D72">
        <v>0</v>
      </c>
      <c r="E72">
        <v>0</v>
      </c>
      <c r="F72">
        <v>0</v>
      </c>
      <c r="G72">
        <v>1</v>
      </c>
      <c r="H72">
        <v>0</v>
      </c>
      <c r="I72">
        <v>42</v>
      </c>
    </row>
    <row r="73" spans="1:10" ht="30" customHeight="1" x14ac:dyDescent="0.3">
      <c r="A73" s="3" t="s">
        <v>244</v>
      </c>
      <c r="B73" s="4" t="s">
        <v>245</v>
      </c>
      <c r="C73" s="4" t="s">
        <v>246</v>
      </c>
      <c r="D73">
        <v>0</v>
      </c>
      <c r="E73">
        <v>1</v>
      </c>
      <c r="F73">
        <v>0</v>
      </c>
      <c r="G73">
        <v>0</v>
      </c>
      <c r="H73">
        <v>45</v>
      </c>
      <c r="I73">
        <v>0</v>
      </c>
    </row>
    <row r="74" spans="1:10" ht="30" customHeight="1" x14ac:dyDescent="0.3">
      <c r="A74" s="3" t="s">
        <v>247</v>
      </c>
      <c r="B74" s="4" t="s">
        <v>248</v>
      </c>
      <c r="C74" s="4" t="s">
        <v>249</v>
      </c>
      <c r="D74">
        <v>0</v>
      </c>
      <c r="E74">
        <v>0</v>
      </c>
      <c r="F74">
        <v>0</v>
      </c>
      <c r="G74">
        <v>1</v>
      </c>
      <c r="H74">
        <v>1.4</v>
      </c>
      <c r="I74">
        <v>0</v>
      </c>
    </row>
    <row r="75" spans="1:10" ht="30" customHeight="1" x14ac:dyDescent="0.3">
      <c r="A75" s="3" t="s">
        <v>250</v>
      </c>
      <c r="B75" s="4" t="s">
        <v>251</v>
      </c>
      <c r="C75" s="4" t="s">
        <v>252</v>
      </c>
      <c r="D75">
        <v>1</v>
      </c>
      <c r="E75">
        <v>0</v>
      </c>
      <c r="F75">
        <v>1</v>
      </c>
      <c r="G75">
        <v>0</v>
      </c>
      <c r="H75">
        <v>0.3</v>
      </c>
      <c r="I75">
        <v>54</v>
      </c>
    </row>
    <row r="76" spans="1:10" ht="30" customHeight="1" x14ac:dyDescent="0.3">
      <c r="A76" s="3" t="s">
        <v>253</v>
      </c>
      <c r="B76" s="4" t="s">
        <v>254</v>
      </c>
      <c r="C76" s="4" t="s">
        <v>254</v>
      </c>
      <c r="D76">
        <v>0</v>
      </c>
      <c r="E76">
        <v>0</v>
      </c>
      <c r="F76">
        <v>1</v>
      </c>
      <c r="G76">
        <v>0</v>
      </c>
      <c r="H76">
        <v>20.5</v>
      </c>
      <c r="I76">
        <v>804</v>
      </c>
    </row>
    <row r="77" spans="1:10" ht="30" customHeight="1" x14ac:dyDescent="0.3">
      <c r="A77" s="3" t="s">
        <v>255</v>
      </c>
      <c r="B77" s="4" t="s">
        <v>256</v>
      </c>
      <c r="C77" s="4" t="s">
        <v>256</v>
      </c>
      <c r="D77">
        <v>0</v>
      </c>
      <c r="E77">
        <v>0</v>
      </c>
      <c r="F77">
        <v>0</v>
      </c>
      <c r="G77">
        <v>1</v>
      </c>
      <c r="H77">
        <v>0</v>
      </c>
      <c r="I77">
        <v>1225</v>
      </c>
      <c r="J77" t="s">
        <v>257</v>
      </c>
    </row>
    <row r="78" spans="1:10" ht="30" customHeight="1" x14ac:dyDescent="0.3">
      <c r="A78" s="3" t="s">
        <v>216</v>
      </c>
      <c r="B78" s="4" t="s">
        <v>217</v>
      </c>
      <c r="C78" s="4" t="s">
        <v>217</v>
      </c>
      <c r="D78">
        <v>0</v>
      </c>
      <c r="E78">
        <v>0</v>
      </c>
      <c r="F78">
        <v>0</v>
      </c>
      <c r="G78">
        <v>1</v>
      </c>
      <c r="H78">
        <v>0</v>
      </c>
      <c r="I78">
        <v>76</v>
      </c>
      <c r="J78" t="s">
        <v>218</v>
      </c>
    </row>
    <row r="79" spans="1:10" ht="30" customHeight="1" x14ac:dyDescent="0.3">
      <c r="A79" s="3" t="s">
        <v>260</v>
      </c>
      <c r="B79" s="4" t="s">
        <v>261</v>
      </c>
      <c r="C79" s="4" t="s">
        <v>262</v>
      </c>
      <c r="D79">
        <v>0</v>
      </c>
      <c r="E79">
        <v>0</v>
      </c>
      <c r="F79">
        <v>1</v>
      </c>
      <c r="G79">
        <v>0</v>
      </c>
      <c r="H79">
        <v>5</v>
      </c>
      <c r="I79">
        <v>987</v>
      </c>
    </row>
    <row r="80" spans="1:10" ht="30" customHeight="1" x14ac:dyDescent="0.3">
      <c r="A80" s="3" t="s">
        <v>263</v>
      </c>
      <c r="B80" s="4" t="s">
        <v>264</v>
      </c>
      <c r="C80" s="4" t="s">
        <v>265</v>
      </c>
      <c r="D80">
        <v>0</v>
      </c>
      <c r="E80">
        <v>1</v>
      </c>
      <c r="F80">
        <v>0</v>
      </c>
      <c r="G80">
        <v>0</v>
      </c>
      <c r="H80">
        <v>45</v>
      </c>
      <c r="I80">
        <v>0</v>
      </c>
    </row>
    <row r="81" spans="1:10" ht="30" customHeight="1" x14ac:dyDescent="0.3">
      <c r="A81" s="3" t="s">
        <v>266</v>
      </c>
      <c r="B81" s="4" t="s">
        <v>267</v>
      </c>
      <c r="C81" s="4" t="s">
        <v>267</v>
      </c>
      <c r="D81">
        <v>0</v>
      </c>
      <c r="E81">
        <v>0</v>
      </c>
      <c r="F81">
        <v>0</v>
      </c>
      <c r="G81">
        <v>1</v>
      </c>
      <c r="H81">
        <v>0</v>
      </c>
      <c r="I81">
        <v>1225</v>
      </c>
      <c r="J81" t="s">
        <v>268</v>
      </c>
    </row>
    <row r="82" spans="1:10" ht="30" customHeight="1" x14ac:dyDescent="0.3">
      <c r="A82" s="3" t="s">
        <v>269</v>
      </c>
      <c r="B82" s="4" t="s">
        <v>270</v>
      </c>
      <c r="C82" s="4" t="s">
        <v>270</v>
      </c>
      <c r="D82">
        <v>0</v>
      </c>
      <c r="E82">
        <v>0</v>
      </c>
      <c r="F82">
        <v>1</v>
      </c>
      <c r="G82">
        <v>0</v>
      </c>
      <c r="H82">
        <v>0</v>
      </c>
      <c r="I82">
        <v>804</v>
      </c>
    </row>
    <row r="83" spans="1:10" ht="30" customHeight="1" x14ac:dyDescent="0.3">
      <c r="A83" s="3" t="s">
        <v>230</v>
      </c>
      <c r="B83" s="4" t="s">
        <v>231</v>
      </c>
      <c r="C83" s="4" t="s">
        <v>232</v>
      </c>
      <c r="D83">
        <v>0</v>
      </c>
      <c r="E83">
        <v>0</v>
      </c>
      <c r="F83">
        <v>0</v>
      </c>
      <c r="G83">
        <v>1</v>
      </c>
      <c r="H83">
        <v>0</v>
      </c>
      <c r="I83">
        <v>32</v>
      </c>
    </row>
    <row r="84" spans="1:10" ht="30" customHeight="1" x14ac:dyDescent="0.3">
      <c r="A84" s="3" t="s">
        <v>276</v>
      </c>
      <c r="B84" s="4" t="s">
        <v>234</v>
      </c>
      <c r="C84" s="4" t="s">
        <v>277</v>
      </c>
      <c r="D84">
        <v>0</v>
      </c>
      <c r="E84">
        <v>1</v>
      </c>
      <c r="F84">
        <v>0</v>
      </c>
      <c r="G84">
        <v>0</v>
      </c>
      <c r="H84">
        <v>0</v>
      </c>
      <c r="I84">
        <v>0</v>
      </c>
    </row>
    <row r="85" spans="1:10" ht="30" customHeight="1" x14ac:dyDescent="0.3">
      <c r="A85" s="3" t="s">
        <v>198</v>
      </c>
      <c r="B85" s="4" t="s">
        <v>199</v>
      </c>
      <c r="C85" s="4" t="s">
        <v>199</v>
      </c>
      <c r="D85">
        <v>1</v>
      </c>
      <c r="E85">
        <v>0</v>
      </c>
      <c r="F85">
        <v>0</v>
      </c>
      <c r="G85">
        <v>0</v>
      </c>
      <c r="H85">
        <v>0</v>
      </c>
      <c r="I85">
        <v>1164</v>
      </c>
      <c r="J85" t="s">
        <v>200</v>
      </c>
    </row>
    <row r="86" spans="1:10" ht="30" customHeight="1" x14ac:dyDescent="0.3">
      <c r="A86" s="3" t="s">
        <v>281</v>
      </c>
      <c r="B86" s="4" t="s">
        <v>282</v>
      </c>
      <c r="C86" s="4" t="s">
        <v>282</v>
      </c>
      <c r="D86">
        <v>0</v>
      </c>
      <c r="E86">
        <v>0</v>
      </c>
      <c r="F86">
        <v>1</v>
      </c>
      <c r="G86">
        <v>0</v>
      </c>
      <c r="H86">
        <v>0</v>
      </c>
      <c r="I86">
        <v>66</v>
      </c>
      <c r="J86" t="s">
        <v>283</v>
      </c>
    </row>
    <row r="87" spans="1:10" ht="30" customHeight="1" x14ac:dyDescent="0.3">
      <c r="A87" s="3" t="s">
        <v>119</v>
      </c>
      <c r="B87" s="4" t="s">
        <v>120</v>
      </c>
      <c r="C87" s="4" t="s">
        <v>120</v>
      </c>
      <c r="D87">
        <v>0</v>
      </c>
      <c r="E87">
        <v>0</v>
      </c>
      <c r="F87">
        <v>1</v>
      </c>
      <c r="G87">
        <v>0</v>
      </c>
      <c r="H87">
        <v>0</v>
      </c>
      <c r="I87">
        <v>375</v>
      </c>
      <c r="J87" t="s">
        <v>121</v>
      </c>
    </row>
    <row r="88" spans="1:10" ht="30" customHeight="1" x14ac:dyDescent="0.3">
      <c r="A88" s="3" t="s">
        <v>285</v>
      </c>
      <c r="B88" s="4" t="s">
        <v>286</v>
      </c>
      <c r="C88" s="4" t="s">
        <v>286</v>
      </c>
      <c r="D88">
        <v>0</v>
      </c>
      <c r="E88">
        <v>0</v>
      </c>
      <c r="F88">
        <v>1</v>
      </c>
      <c r="G88">
        <v>0</v>
      </c>
      <c r="H88">
        <v>0</v>
      </c>
      <c r="I88">
        <v>7</v>
      </c>
    </row>
    <row r="89" spans="1:10" ht="30" customHeight="1" x14ac:dyDescent="0.3">
      <c r="A89" s="3" t="s">
        <v>287</v>
      </c>
      <c r="B89" s="4" t="s">
        <v>288</v>
      </c>
      <c r="C89" s="4" t="s">
        <v>288</v>
      </c>
      <c r="D89">
        <v>0</v>
      </c>
      <c r="E89">
        <v>0</v>
      </c>
      <c r="F89">
        <v>1</v>
      </c>
      <c r="G89">
        <v>0</v>
      </c>
      <c r="H89">
        <v>0</v>
      </c>
      <c r="I89">
        <v>768</v>
      </c>
    </row>
    <row r="90" spans="1:10" ht="30" customHeight="1" x14ac:dyDescent="0.3">
      <c r="A90" s="3" t="s">
        <v>289</v>
      </c>
      <c r="B90" s="4" t="s">
        <v>290</v>
      </c>
      <c r="C90" s="4" t="s">
        <v>290</v>
      </c>
      <c r="D90">
        <v>1</v>
      </c>
      <c r="E90">
        <v>0</v>
      </c>
      <c r="F90">
        <v>1</v>
      </c>
      <c r="G90">
        <v>0</v>
      </c>
      <c r="H90">
        <v>40.799999999999997</v>
      </c>
      <c r="I90">
        <v>10080</v>
      </c>
    </row>
    <row r="91" spans="1:10" ht="30" customHeight="1" x14ac:dyDescent="0.3">
      <c r="A91" s="3" t="s">
        <v>291</v>
      </c>
      <c r="B91" s="4" t="s">
        <v>292</v>
      </c>
      <c r="C91" s="4" t="s">
        <v>292</v>
      </c>
      <c r="D91">
        <v>0</v>
      </c>
      <c r="E91">
        <v>0</v>
      </c>
      <c r="F91">
        <v>0</v>
      </c>
      <c r="G91">
        <v>1</v>
      </c>
      <c r="H91">
        <v>0</v>
      </c>
      <c r="I91">
        <v>424</v>
      </c>
    </row>
    <row r="92" spans="1:10" ht="30" customHeight="1" x14ac:dyDescent="0.3">
      <c r="A92" s="3" t="s">
        <v>205</v>
      </c>
      <c r="B92" s="4" t="s">
        <v>206</v>
      </c>
      <c r="C92" s="4" t="s">
        <v>206</v>
      </c>
      <c r="D92">
        <v>0</v>
      </c>
      <c r="E92">
        <v>0</v>
      </c>
      <c r="F92">
        <v>1</v>
      </c>
      <c r="G92">
        <v>0</v>
      </c>
      <c r="H92">
        <v>0</v>
      </c>
      <c r="I92">
        <v>14</v>
      </c>
      <c r="J92" t="s">
        <v>207</v>
      </c>
    </row>
    <row r="93" spans="1:10" ht="30" customHeight="1" x14ac:dyDescent="0.3">
      <c r="A93" s="3" t="s">
        <v>293</v>
      </c>
      <c r="B93" s="4" t="s">
        <v>234</v>
      </c>
      <c r="C93" s="4" t="s">
        <v>294</v>
      </c>
      <c r="D93">
        <v>0</v>
      </c>
      <c r="E93">
        <v>1</v>
      </c>
      <c r="F93">
        <v>0</v>
      </c>
      <c r="G93">
        <v>0</v>
      </c>
      <c r="H93">
        <v>0.1</v>
      </c>
      <c r="I93">
        <v>0</v>
      </c>
    </row>
    <row r="94" spans="1:10" ht="30" customHeight="1" x14ac:dyDescent="0.3">
      <c r="A94" s="3" t="s">
        <v>295</v>
      </c>
      <c r="B94" s="4" t="s">
        <v>234</v>
      </c>
      <c r="C94" s="4" t="s">
        <v>296</v>
      </c>
      <c r="D94">
        <v>0</v>
      </c>
      <c r="E94">
        <v>1</v>
      </c>
      <c r="F94">
        <v>0</v>
      </c>
      <c r="G94">
        <v>0</v>
      </c>
      <c r="H94">
        <v>0</v>
      </c>
      <c r="I94">
        <v>0</v>
      </c>
    </row>
    <row r="95" spans="1:10" ht="30" customHeight="1" x14ac:dyDescent="0.3">
      <c r="A95" s="3" t="s">
        <v>297</v>
      </c>
      <c r="B95" s="4" t="s">
        <v>298</v>
      </c>
      <c r="C95" s="4" t="s">
        <v>299</v>
      </c>
      <c r="D95">
        <v>0</v>
      </c>
      <c r="E95">
        <v>0</v>
      </c>
      <c r="F95">
        <v>0</v>
      </c>
      <c r="G95">
        <v>1</v>
      </c>
      <c r="H95">
        <v>26.5</v>
      </c>
      <c r="I95">
        <v>0</v>
      </c>
    </row>
    <row r="96" spans="1:10" ht="30" customHeight="1" x14ac:dyDescent="0.3">
      <c r="A96" s="3" t="s">
        <v>300</v>
      </c>
      <c r="B96" s="4" t="s">
        <v>301</v>
      </c>
      <c r="C96" s="4" t="s">
        <v>301</v>
      </c>
      <c r="D96">
        <v>0</v>
      </c>
      <c r="E96">
        <v>0</v>
      </c>
      <c r="F96">
        <v>1</v>
      </c>
      <c r="G96">
        <v>0</v>
      </c>
      <c r="H96">
        <v>0</v>
      </c>
      <c r="I96">
        <v>678</v>
      </c>
    </row>
    <row r="97" spans="1:10" ht="30" customHeight="1" x14ac:dyDescent="0.3">
      <c r="A97" s="3" t="s">
        <v>302</v>
      </c>
      <c r="B97" s="4" t="s">
        <v>303</v>
      </c>
      <c r="C97" s="4" t="s">
        <v>304</v>
      </c>
      <c r="D97">
        <v>1</v>
      </c>
      <c r="E97">
        <v>0</v>
      </c>
      <c r="F97">
        <v>1</v>
      </c>
      <c r="G97">
        <v>0</v>
      </c>
      <c r="H97">
        <v>1.3</v>
      </c>
      <c r="I97">
        <v>1849</v>
      </c>
    </row>
    <row r="98" spans="1:10" ht="30" customHeight="1" x14ac:dyDescent="0.3">
      <c r="A98" s="3" t="s">
        <v>305</v>
      </c>
      <c r="B98" s="4" t="s">
        <v>306</v>
      </c>
      <c r="C98" s="4" t="s">
        <v>307</v>
      </c>
      <c r="D98">
        <v>0</v>
      </c>
      <c r="E98">
        <v>0</v>
      </c>
      <c r="F98">
        <v>0</v>
      </c>
      <c r="G98">
        <v>1</v>
      </c>
      <c r="H98">
        <v>0</v>
      </c>
      <c r="I98">
        <v>50</v>
      </c>
    </row>
    <row r="99" spans="1:10" ht="30" customHeight="1" x14ac:dyDescent="0.3">
      <c r="A99" s="3" t="s">
        <v>132</v>
      </c>
      <c r="B99" s="4" t="s">
        <v>133</v>
      </c>
      <c r="C99" s="4" t="s">
        <v>133</v>
      </c>
      <c r="D99">
        <v>1</v>
      </c>
      <c r="E99">
        <v>0</v>
      </c>
      <c r="F99">
        <v>0</v>
      </c>
      <c r="G99">
        <v>0</v>
      </c>
      <c r="H99">
        <v>0</v>
      </c>
      <c r="I99">
        <v>142</v>
      </c>
      <c r="J99" t="s">
        <v>134</v>
      </c>
    </row>
    <row r="100" spans="1:10" ht="30" customHeight="1" x14ac:dyDescent="0.3">
      <c r="A100" s="3" t="s">
        <v>61</v>
      </c>
      <c r="B100" s="4" t="s">
        <v>62</v>
      </c>
      <c r="C100" s="4" t="s">
        <v>62</v>
      </c>
      <c r="D100">
        <v>1</v>
      </c>
      <c r="E100">
        <v>0</v>
      </c>
      <c r="F100">
        <v>1</v>
      </c>
      <c r="G100">
        <v>0</v>
      </c>
      <c r="H100">
        <v>0</v>
      </c>
      <c r="I100">
        <v>555</v>
      </c>
    </row>
    <row r="101" spans="1:10" ht="30" customHeight="1" x14ac:dyDescent="0.3">
      <c r="A101" s="3" t="s">
        <v>308</v>
      </c>
      <c r="B101" s="4" t="s">
        <v>309</v>
      </c>
      <c r="C101" s="4" t="s">
        <v>310</v>
      </c>
      <c r="D101">
        <v>0</v>
      </c>
      <c r="E101">
        <v>0</v>
      </c>
      <c r="F101">
        <v>0</v>
      </c>
      <c r="G101">
        <v>1</v>
      </c>
      <c r="H101">
        <v>26.5</v>
      </c>
      <c r="I101">
        <v>0</v>
      </c>
    </row>
    <row r="102" spans="1:10" ht="30" customHeight="1" x14ac:dyDescent="0.3">
      <c r="A102" s="3" t="s">
        <v>311</v>
      </c>
      <c r="B102" s="4" t="s">
        <v>312</v>
      </c>
      <c r="C102" s="4" t="s">
        <v>312</v>
      </c>
      <c r="D102">
        <v>0</v>
      </c>
      <c r="E102">
        <v>0</v>
      </c>
      <c r="F102">
        <v>1</v>
      </c>
      <c r="G102">
        <v>0</v>
      </c>
      <c r="H102">
        <v>0</v>
      </c>
      <c r="I102">
        <v>5</v>
      </c>
    </row>
    <row r="103" spans="1:10" ht="30" customHeight="1" x14ac:dyDescent="0.3">
      <c r="A103" s="3" t="s">
        <v>313</v>
      </c>
      <c r="B103" s="4" t="s">
        <v>314</v>
      </c>
      <c r="C103" s="4" t="s">
        <v>315</v>
      </c>
      <c r="D103">
        <v>0</v>
      </c>
      <c r="E103">
        <v>0</v>
      </c>
      <c r="F103">
        <v>0</v>
      </c>
      <c r="G103">
        <v>1</v>
      </c>
      <c r="H103">
        <v>45</v>
      </c>
      <c r="I103">
        <v>0</v>
      </c>
    </row>
    <row r="104" spans="1:10" ht="30" customHeight="1" x14ac:dyDescent="0.3">
      <c r="A104" s="3" t="s">
        <v>236</v>
      </c>
      <c r="B104" s="4" t="s">
        <v>62</v>
      </c>
      <c r="C104" s="4" t="s">
        <v>62</v>
      </c>
      <c r="D104">
        <v>1</v>
      </c>
      <c r="E104">
        <v>1</v>
      </c>
      <c r="F104">
        <v>1</v>
      </c>
      <c r="G104">
        <v>0</v>
      </c>
      <c r="H104">
        <v>0</v>
      </c>
      <c r="I104">
        <v>700</v>
      </c>
    </row>
    <row r="105" spans="1:10" ht="30" customHeight="1" x14ac:dyDescent="0.3">
      <c r="A105" s="3" t="s">
        <v>316</v>
      </c>
      <c r="B105" s="4" t="s">
        <v>317</v>
      </c>
      <c r="C105" s="4" t="s">
        <v>318</v>
      </c>
      <c r="D105">
        <v>0</v>
      </c>
      <c r="E105">
        <v>0</v>
      </c>
      <c r="F105">
        <v>0</v>
      </c>
      <c r="G105">
        <v>1</v>
      </c>
      <c r="H105">
        <v>45</v>
      </c>
      <c r="I105">
        <v>0</v>
      </c>
    </row>
    <row r="106" spans="1:10" ht="30" customHeight="1" x14ac:dyDescent="0.3">
      <c r="A106" s="3" t="s">
        <v>319</v>
      </c>
      <c r="B106" s="4" t="s">
        <v>320</v>
      </c>
      <c r="C106" s="4" t="s">
        <v>320</v>
      </c>
      <c r="D106">
        <v>0</v>
      </c>
      <c r="E106">
        <v>0</v>
      </c>
      <c r="F106">
        <v>1</v>
      </c>
      <c r="G106">
        <v>0</v>
      </c>
      <c r="H106">
        <v>0</v>
      </c>
      <c r="I106">
        <v>110</v>
      </c>
    </row>
    <row r="107" spans="1:10" ht="30" customHeight="1" x14ac:dyDescent="0.3">
      <c r="A107" s="3" t="s">
        <v>321</v>
      </c>
      <c r="B107" s="4" t="s">
        <v>322</v>
      </c>
      <c r="C107" s="4" t="s">
        <v>323</v>
      </c>
      <c r="D107">
        <v>0</v>
      </c>
      <c r="E107">
        <v>0</v>
      </c>
      <c r="F107">
        <v>0</v>
      </c>
      <c r="G107">
        <v>1</v>
      </c>
      <c r="H107">
        <v>45</v>
      </c>
      <c r="I107">
        <v>0</v>
      </c>
    </row>
    <row r="108" spans="1:10" ht="30" customHeight="1" x14ac:dyDescent="0.3">
      <c r="A108" s="3" t="s">
        <v>324</v>
      </c>
      <c r="B108" s="4" t="s">
        <v>325</v>
      </c>
      <c r="C108" s="4" t="s">
        <v>326</v>
      </c>
      <c r="D108">
        <v>0</v>
      </c>
      <c r="E108">
        <v>0</v>
      </c>
      <c r="F108">
        <v>0</v>
      </c>
      <c r="G108">
        <v>1</v>
      </c>
      <c r="H108">
        <v>36.1</v>
      </c>
      <c r="I108">
        <v>13821</v>
      </c>
      <c r="J108" t="s">
        <v>327</v>
      </c>
    </row>
    <row r="109" spans="1:10" ht="30" customHeight="1" x14ac:dyDescent="0.3">
      <c r="A109" s="3" t="s">
        <v>328</v>
      </c>
      <c r="B109" s="4" t="s">
        <v>329</v>
      </c>
      <c r="C109" s="4" t="s">
        <v>330</v>
      </c>
      <c r="D109">
        <v>0</v>
      </c>
      <c r="E109">
        <v>0</v>
      </c>
      <c r="F109">
        <v>0</v>
      </c>
      <c r="G109">
        <v>1</v>
      </c>
      <c r="H109">
        <v>12.9</v>
      </c>
      <c r="I109">
        <v>0</v>
      </c>
    </row>
    <row r="110" spans="1:10" ht="30" customHeight="1" x14ac:dyDescent="0.3">
      <c r="A110" s="3" t="s">
        <v>331</v>
      </c>
      <c r="B110" s="4" t="s">
        <v>332</v>
      </c>
      <c r="C110" s="4" t="s">
        <v>332</v>
      </c>
      <c r="D110">
        <v>0</v>
      </c>
      <c r="E110">
        <v>0</v>
      </c>
      <c r="F110">
        <v>1</v>
      </c>
      <c r="G110">
        <v>0</v>
      </c>
      <c r="H110">
        <v>0</v>
      </c>
      <c r="I110">
        <v>14</v>
      </c>
    </row>
    <row r="111" spans="1:10" ht="30" customHeight="1" x14ac:dyDescent="0.3">
      <c r="A111" s="3" t="s">
        <v>333</v>
      </c>
      <c r="B111" s="4" t="s">
        <v>334</v>
      </c>
      <c r="C111" s="4" t="s">
        <v>334</v>
      </c>
      <c r="D111">
        <v>0</v>
      </c>
      <c r="E111">
        <v>0</v>
      </c>
      <c r="F111">
        <v>1</v>
      </c>
      <c r="G111">
        <v>0</v>
      </c>
      <c r="H111">
        <v>0</v>
      </c>
      <c r="I111">
        <v>14</v>
      </c>
    </row>
    <row r="112" spans="1:10" ht="30" customHeight="1" x14ac:dyDescent="0.3">
      <c r="A112" s="3" t="s">
        <v>335</v>
      </c>
      <c r="B112" s="4" t="s">
        <v>336</v>
      </c>
      <c r="C112" s="4" t="s">
        <v>337</v>
      </c>
      <c r="D112">
        <v>0</v>
      </c>
      <c r="E112">
        <v>0</v>
      </c>
      <c r="F112">
        <v>0</v>
      </c>
      <c r="G112">
        <v>1</v>
      </c>
      <c r="H112">
        <v>0.1</v>
      </c>
      <c r="I112">
        <v>0</v>
      </c>
    </row>
    <row r="113" spans="1:10" ht="30" customHeight="1" x14ac:dyDescent="0.3">
      <c r="A113" s="3" t="s">
        <v>338</v>
      </c>
      <c r="B113" s="4" t="s">
        <v>339</v>
      </c>
      <c r="C113" s="4" t="s">
        <v>339</v>
      </c>
      <c r="D113">
        <v>0</v>
      </c>
      <c r="E113">
        <v>0</v>
      </c>
      <c r="F113">
        <v>1</v>
      </c>
      <c r="G113">
        <v>0</v>
      </c>
      <c r="H113">
        <v>32.4</v>
      </c>
      <c r="I113">
        <v>14</v>
      </c>
    </row>
    <row r="114" spans="1:10" ht="30" customHeight="1" x14ac:dyDescent="0.3">
      <c r="A114" s="3" t="s">
        <v>340</v>
      </c>
      <c r="B114" s="4" t="s">
        <v>341</v>
      </c>
      <c r="C114" s="4" t="s">
        <v>342</v>
      </c>
      <c r="D114">
        <v>0</v>
      </c>
      <c r="E114">
        <v>0</v>
      </c>
      <c r="F114">
        <v>0</v>
      </c>
      <c r="G114">
        <v>1</v>
      </c>
      <c r="H114">
        <v>45</v>
      </c>
      <c r="I114">
        <v>0</v>
      </c>
    </row>
    <row r="115" spans="1:10" ht="30" customHeight="1" x14ac:dyDescent="0.3">
      <c r="A115" s="3" t="s">
        <v>343</v>
      </c>
      <c r="B115" s="4" t="s">
        <v>344</v>
      </c>
      <c r="C115" s="4" t="s">
        <v>344</v>
      </c>
      <c r="D115">
        <v>0</v>
      </c>
      <c r="E115">
        <v>0</v>
      </c>
      <c r="F115">
        <v>1</v>
      </c>
      <c r="G115">
        <v>0</v>
      </c>
      <c r="H115">
        <v>0</v>
      </c>
      <c r="I115">
        <v>14</v>
      </c>
    </row>
    <row r="116" spans="1:10" ht="30" customHeight="1" x14ac:dyDescent="0.3">
      <c r="A116" s="3" t="s">
        <v>73</v>
      </c>
      <c r="B116" s="4" t="s">
        <v>74</v>
      </c>
      <c r="C116" s="4" t="s">
        <v>75</v>
      </c>
      <c r="D116">
        <v>1</v>
      </c>
      <c r="E116">
        <v>0</v>
      </c>
      <c r="F116">
        <v>0</v>
      </c>
      <c r="G116">
        <v>0</v>
      </c>
      <c r="H116">
        <v>0</v>
      </c>
      <c r="I116">
        <v>70</v>
      </c>
      <c r="J116" t="s">
        <v>76</v>
      </c>
    </row>
    <row r="117" spans="1:10" ht="30" customHeight="1" x14ac:dyDescent="0.3">
      <c r="A117" s="3" t="s">
        <v>345</v>
      </c>
      <c r="B117" s="4" t="s">
        <v>346</v>
      </c>
      <c r="C117" s="4" t="s">
        <v>346</v>
      </c>
      <c r="D117">
        <v>0</v>
      </c>
      <c r="E117">
        <v>0</v>
      </c>
      <c r="F117">
        <v>1</v>
      </c>
      <c r="G117">
        <v>0</v>
      </c>
      <c r="H117">
        <v>43.4</v>
      </c>
      <c r="I117">
        <v>14</v>
      </c>
      <c r="J117" t="s">
        <v>347</v>
      </c>
    </row>
    <row r="118" spans="1:10" ht="30" customHeight="1" x14ac:dyDescent="0.3">
      <c r="A118" s="3" t="s">
        <v>77</v>
      </c>
      <c r="B118" s="4" t="s">
        <v>74</v>
      </c>
      <c r="C118" s="4" t="s">
        <v>75</v>
      </c>
      <c r="D118">
        <v>1</v>
      </c>
      <c r="E118">
        <v>0</v>
      </c>
      <c r="F118">
        <v>0</v>
      </c>
      <c r="G118">
        <v>0</v>
      </c>
      <c r="H118">
        <v>0</v>
      </c>
      <c r="I118">
        <v>109</v>
      </c>
      <c r="J118" t="s">
        <v>76</v>
      </c>
    </row>
    <row r="119" spans="1:10" ht="30" customHeight="1" x14ac:dyDescent="0.3">
      <c r="A119" s="3" t="s">
        <v>348</v>
      </c>
      <c r="B119" s="4" t="s">
        <v>349</v>
      </c>
      <c r="C119" s="4" t="s">
        <v>349</v>
      </c>
      <c r="D119">
        <v>0</v>
      </c>
      <c r="E119">
        <v>0</v>
      </c>
      <c r="F119">
        <v>0</v>
      </c>
      <c r="G119">
        <v>0</v>
      </c>
      <c r="H119">
        <v>11.2</v>
      </c>
      <c r="I119">
        <v>116</v>
      </c>
    </row>
    <row r="120" spans="1:10" ht="30" customHeight="1" x14ac:dyDescent="0.3">
      <c r="A120" s="3" t="s">
        <v>151</v>
      </c>
      <c r="B120" s="4" t="s">
        <v>74</v>
      </c>
      <c r="C120" s="4" t="s">
        <v>75</v>
      </c>
      <c r="D120">
        <v>1</v>
      </c>
      <c r="E120">
        <v>0</v>
      </c>
      <c r="F120">
        <v>1</v>
      </c>
      <c r="G120">
        <v>0</v>
      </c>
      <c r="H120">
        <v>0</v>
      </c>
      <c r="I120">
        <v>423</v>
      </c>
      <c r="J120" t="s">
        <v>76</v>
      </c>
    </row>
    <row r="121" spans="1:10" ht="30" customHeight="1" x14ac:dyDescent="0.3">
      <c r="A121" s="3" t="s">
        <v>350</v>
      </c>
      <c r="B121" s="4" t="s">
        <v>351</v>
      </c>
      <c r="C121" s="4" t="s">
        <v>351</v>
      </c>
      <c r="D121">
        <v>0</v>
      </c>
      <c r="E121">
        <v>0</v>
      </c>
      <c r="F121">
        <v>1</v>
      </c>
      <c r="G121">
        <v>0</v>
      </c>
      <c r="H121">
        <v>8.5</v>
      </c>
      <c r="I121">
        <v>14</v>
      </c>
      <c r="J121" t="s">
        <v>352</v>
      </c>
    </row>
    <row r="122" spans="1:10" ht="30" customHeight="1" x14ac:dyDescent="0.3">
      <c r="A122" s="3" t="s">
        <v>353</v>
      </c>
      <c r="B122" s="4" t="s">
        <v>354</v>
      </c>
      <c r="C122" s="4" t="s">
        <v>355</v>
      </c>
      <c r="D122">
        <v>0</v>
      </c>
      <c r="E122">
        <v>0</v>
      </c>
      <c r="F122">
        <v>0</v>
      </c>
      <c r="G122">
        <v>1</v>
      </c>
      <c r="H122">
        <v>34.799999999999997</v>
      </c>
      <c r="I122">
        <v>0</v>
      </c>
    </row>
    <row r="123" spans="1:10" ht="30" customHeight="1" x14ac:dyDescent="0.3">
      <c r="A123" s="3" t="s">
        <v>356</v>
      </c>
      <c r="B123" s="4" t="s">
        <v>357</v>
      </c>
      <c r="C123" s="4" t="s">
        <v>357</v>
      </c>
      <c r="D123">
        <v>0</v>
      </c>
      <c r="E123">
        <v>0</v>
      </c>
      <c r="F123">
        <v>1</v>
      </c>
      <c r="G123">
        <v>0</v>
      </c>
      <c r="H123">
        <v>25.3</v>
      </c>
      <c r="I123">
        <v>798</v>
      </c>
      <c r="J123" t="s">
        <v>207</v>
      </c>
    </row>
    <row r="124" spans="1:10" ht="30" customHeight="1" x14ac:dyDescent="0.3">
      <c r="A124" s="3" t="s">
        <v>164</v>
      </c>
      <c r="B124" s="4" t="s">
        <v>74</v>
      </c>
      <c r="C124" s="4" t="s">
        <v>75</v>
      </c>
      <c r="D124">
        <v>1</v>
      </c>
      <c r="E124">
        <v>0</v>
      </c>
      <c r="F124">
        <v>1</v>
      </c>
      <c r="G124">
        <v>0</v>
      </c>
      <c r="H124">
        <v>2.7</v>
      </c>
      <c r="I124">
        <v>2087</v>
      </c>
      <c r="J124" t="s">
        <v>76</v>
      </c>
    </row>
    <row r="125" spans="1:10" ht="30" customHeight="1" x14ac:dyDescent="0.3">
      <c r="A125" s="3" t="s">
        <v>358</v>
      </c>
      <c r="B125" s="4" t="s">
        <v>359</v>
      </c>
      <c r="C125" s="4" t="s">
        <v>360</v>
      </c>
      <c r="D125">
        <v>0</v>
      </c>
      <c r="E125">
        <v>0</v>
      </c>
      <c r="F125">
        <v>0</v>
      </c>
      <c r="G125">
        <v>1</v>
      </c>
      <c r="H125">
        <v>34.799999999999997</v>
      </c>
      <c r="I125">
        <v>0</v>
      </c>
    </row>
    <row r="126" spans="1:10" ht="30" customHeight="1" x14ac:dyDescent="0.3">
      <c r="A126" s="3" t="s">
        <v>361</v>
      </c>
      <c r="B126" s="4" t="s">
        <v>362</v>
      </c>
      <c r="C126" s="4" t="s">
        <v>362</v>
      </c>
      <c r="D126">
        <v>0</v>
      </c>
      <c r="E126">
        <v>0</v>
      </c>
      <c r="F126">
        <v>1</v>
      </c>
      <c r="G126">
        <v>0</v>
      </c>
      <c r="H126">
        <v>0</v>
      </c>
      <c r="I126">
        <v>305</v>
      </c>
    </row>
    <row r="127" spans="1:10" ht="30" customHeight="1" x14ac:dyDescent="0.3">
      <c r="A127" s="3" t="s">
        <v>363</v>
      </c>
      <c r="B127" s="4" t="s">
        <v>364</v>
      </c>
      <c r="C127" s="4" t="s">
        <v>364</v>
      </c>
      <c r="D127">
        <v>0</v>
      </c>
      <c r="E127">
        <v>0</v>
      </c>
      <c r="F127">
        <v>1</v>
      </c>
      <c r="G127">
        <v>0</v>
      </c>
      <c r="H127">
        <v>0</v>
      </c>
      <c r="I127">
        <v>4</v>
      </c>
    </row>
    <row r="128" spans="1:10" ht="30" customHeight="1" x14ac:dyDescent="0.3">
      <c r="A128" s="3" t="s">
        <v>365</v>
      </c>
      <c r="B128" s="4" t="s">
        <v>366</v>
      </c>
      <c r="C128" s="4" t="s">
        <v>366</v>
      </c>
      <c r="D128">
        <v>0</v>
      </c>
      <c r="E128">
        <v>0</v>
      </c>
      <c r="F128">
        <v>0</v>
      </c>
      <c r="G128">
        <v>1</v>
      </c>
      <c r="H128">
        <v>0</v>
      </c>
      <c r="I128">
        <v>482</v>
      </c>
    </row>
    <row r="129" spans="1:10" ht="30" customHeight="1" x14ac:dyDescent="0.3">
      <c r="A129" s="3" t="s">
        <v>182</v>
      </c>
      <c r="B129" s="4" t="s">
        <v>74</v>
      </c>
      <c r="C129" s="4" t="s">
        <v>75</v>
      </c>
      <c r="D129">
        <v>1</v>
      </c>
      <c r="E129">
        <v>0</v>
      </c>
      <c r="F129">
        <v>1</v>
      </c>
      <c r="G129">
        <v>0</v>
      </c>
      <c r="H129">
        <v>0</v>
      </c>
      <c r="I129">
        <v>731</v>
      </c>
      <c r="J129" t="s">
        <v>76</v>
      </c>
    </row>
    <row r="130" spans="1:10" ht="30" customHeight="1" x14ac:dyDescent="0.3">
      <c r="A130" s="3" t="s">
        <v>367</v>
      </c>
      <c r="B130" s="4" t="s">
        <v>368</v>
      </c>
      <c r="C130" s="4" t="s">
        <v>369</v>
      </c>
      <c r="D130">
        <v>0</v>
      </c>
      <c r="E130">
        <v>0</v>
      </c>
      <c r="F130">
        <v>0</v>
      </c>
      <c r="G130">
        <v>1</v>
      </c>
      <c r="H130">
        <v>34.799999999999997</v>
      </c>
      <c r="I130">
        <v>0</v>
      </c>
    </row>
    <row r="131" spans="1:10" ht="30" customHeight="1" x14ac:dyDescent="0.3">
      <c r="A131" s="3" t="s">
        <v>370</v>
      </c>
      <c r="B131" s="4" t="s">
        <v>371</v>
      </c>
      <c r="C131" s="4" t="s">
        <v>371</v>
      </c>
      <c r="D131">
        <v>0</v>
      </c>
      <c r="E131">
        <v>0</v>
      </c>
      <c r="F131">
        <v>0</v>
      </c>
      <c r="G131">
        <v>1</v>
      </c>
      <c r="H131">
        <v>0</v>
      </c>
      <c r="I131">
        <v>201</v>
      </c>
    </row>
    <row r="132" spans="1:10" ht="30" customHeight="1" x14ac:dyDescent="0.3">
      <c r="A132" s="3" t="s">
        <v>370</v>
      </c>
      <c r="B132" s="4" t="s">
        <v>372</v>
      </c>
      <c r="C132" s="4" t="s">
        <v>372</v>
      </c>
      <c r="D132">
        <v>0</v>
      </c>
      <c r="E132">
        <v>0</v>
      </c>
      <c r="F132">
        <v>1</v>
      </c>
      <c r="G132">
        <v>0</v>
      </c>
      <c r="H132">
        <v>0</v>
      </c>
      <c r="I132">
        <v>36</v>
      </c>
    </row>
    <row r="133" spans="1:10" ht="30" customHeight="1" x14ac:dyDescent="0.3">
      <c r="A133" s="3" t="s">
        <v>373</v>
      </c>
      <c r="B133" s="4" t="s">
        <v>374</v>
      </c>
      <c r="C133" s="4" t="s">
        <v>375</v>
      </c>
      <c r="D133">
        <v>0</v>
      </c>
      <c r="E133">
        <v>0</v>
      </c>
      <c r="F133">
        <v>0</v>
      </c>
      <c r="G133">
        <v>1</v>
      </c>
      <c r="H133">
        <v>26.5</v>
      </c>
      <c r="I133">
        <v>0</v>
      </c>
    </row>
    <row r="134" spans="1:10" ht="30" customHeight="1" x14ac:dyDescent="0.3">
      <c r="A134" s="3" t="s">
        <v>376</v>
      </c>
      <c r="B134" s="4" t="s">
        <v>377</v>
      </c>
      <c r="C134" s="4" t="s">
        <v>377</v>
      </c>
      <c r="D134">
        <v>0</v>
      </c>
      <c r="E134">
        <v>0</v>
      </c>
      <c r="F134">
        <v>1</v>
      </c>
      <c r="G134">
        <v>0</v>
      </c>
      <c r="H134">
        <v>0</v>
      </c>
      <c r="I134">
        <v>135</v>
      </c>
    </row>
    <row r="135" spans="1:10" ht="30" customHeight="1" x14ac:dyDescent="0.3">
      <c r="A135" s="3" t="s">
        <v>195</v>
      </c>
      <c r="B135" s="4" t="s">
        <v>74</v>
      </c>
      <c r="C135" s="4" t="s">
        <v>75</v>
      </c>
      <c r="D135">
        <v>1</v>
      </c>
      <c r="E135">
        <v>1</v>
      </c>
      <c r="F135">
        <v>1</v>
      </c>
      <c r="G135">
        <v>0</v>
      </c>
      <c r="H135">
        <v>0</v>
      </c>
      <c r="I135">
        <v>308</v>
      </c>
      <c r="J135" t="s">
        <v>76</v>
      </c>
    </row>
    <row r="136" spans="1:10" ht="30" customHeight="1" x14ac:dyDescent="0.3">
      <c r="A136" s="3" t="s">
        <v>215</v>
      </c>
      <c r="B136" s="4" t="s">
        <v>74</v>
      </c>
      <c r="C136" s="4" t="s">
        <v>75</v>
      </c>
      <c r="D136">
        <v>1</v>
      </c>
      <c r="E136">
        <v>1</v>
      </c>
      <c r="F136">
        <v>0</v>
      </c>
      <c r="G136">
        <v>0</v>
      </c>
      <c r="H136">
        <v>0</v>
      </c>
      <c r="I136">
        <v>1142</v>
      </c>
      <c r="J136" t="s">
        <v>76</v>
      </c>
    </row>
    <row r="137" spans="1:10" ht="30" customHeight="1" x14ac:dyDescent="0.3">
      <c r="A137" s="3" t="s">
        <v>378</v>
      </c>
      <c r="B137" s="4" t="s">
        <v>379</v>
      </c>
      <c r="C137" s="4" t="s">
        <v>379</v>
      </c>
      <c r="D137">
        <v>0</v>
      </c>
      <c r="E137">
        <v>0</v>
      </c>
      <c r="F137">
        <v>1</v>
      </c>
      <c r="G137">
        <v>0</v>
      </c>
      <c r="H137">
        <v>0</v>
      </c>
      <c r="I137">
        <v>66</v>
      </c>
    </row>
    <row r="138" spans="1:10" ht="30" customHeight="1" x14ac:dyDescent="0.3">
      <c r="A138" s="3" t="s">
        <v>380</v>
      </c>
      <c r="B138" s="4" t="s">
        <v>381</v>
      </c>
      <c r="C138" s="4" t="s">
        <v>381</v>
      </c>
      <c r="D138">
        <v>0</v>
      </c>
      <c r="E138">
        <v>0</v>
      </c>
      <c r="F138">
        <v>1</v>
      </c>
      <c r="G138">
        <v>0</v>
      </c>
      <c r="H138">
        <v>12.3</v>
      </c>
      <c r="I138">
        <v>138</v>
      </c>
      <c r="J138" t="s">
        <v>382</v>
      </c>
    </row>
    <row r="139" spans="1:10" ht="30" customHeight="1" x14ac:dyDescent="0.3">
      <c r="A139" s="3" t="s">
        <v>208</v>
      </c>
      <c r="B139" s="4" t="s">
        <v>209</v>
      </c>
      <c r="C139" s="4" t="s">
        <v>210</v>
      </c>
      <c r="D139">
        <v>0</v>
      </c>
      <c r="E139">
        <v>0</v>
      </c>
      <c r="F139">
        <v>0</v>
      </c>
      <c r="G139">
        <v>1</v>
      </c>
      <c r="H139">
        <v>0</v>
      </c>
      <c r="I139">
        <v>647</v>
      </c>
      <c r="J139" t="s">
        <v>211</v>
      </c>
    </row>
    <row r="140" spans="1:10" ht="30" customHeight="1" x14ac:dyDescent="0.3">
      <c r="A140" s="3" t="s">
        <v>43</v>
      </c>
      <c r="B140" s="4" t="s">
        <v>44</v>
      </c>
      <c r="C140" s="4" t="s">
        <v>45</v>
      </c>
      <c r="D140">
        <v>0</v>
      </c>
      <c r="E140">
        <v>0</v>
      </c>
      <c r="F140">
        <v>0</v>
      </c>
      <c r="G140">
        <v>1</v>
      </c>
      <c r="H140">
        <v>2.6</v>
      </c>
      <c r="I140">
        <v>2070</v>
      </c>
    </row>
    <row r="141" spans="1:10" ht="30" customHeight="1" x14ac:dyDescent="0.3">
      <c r="A141" s="3" t="s">
        <v>383</v>
      </c>
      <c r="B141" s="4" t="s">
        <v>384</v>
      </c>
      <c r="C141" s="4" t="s">
        <v>384</v>
      </c>
      <c r="D141">
        <v>1</v>
      </c>
      <c r="E141">
        <v>1</v>
      </c>
      <c r="F141">
        <v>0</v>
      </c>
      <c r="G141">
        <v>0</v>
      </c>
      <c r="H141">
        <v>20.5</v>
      </c>
      <c r="I141">
        <v>803</v>
      </c>
    </row>
    <row r="142" spans="1:10" ht="30" customHeight="1" x14ac:dyDescent="0.3">
      <c r="A142" s="3" t="s">
        <v>385</v>
      </c>
      <c r="B142" s="4" t="s">
        <v>386</v>
      </c>
      <c r="C142" s="4" t="s">
        <v>387</v>
      </c>
      <c r="D142">
        <v>0</v>
      </c>
      <c r="E142">
        <v>0</v>
      </c>
      <c r="F142">
        <v>0</v>
      </c>
      <c r="G142">
        <v>1</v>
      </c>
      <c r="H142">
        <v>45</v>
      </c>
      <c r="I142">
        <v>0</v>
      </c>
    </row>
    <row r="143" spans="1:10" ht="30" customHeight="1" x14ac:dyDescent="0.3">
      <c r="A143" s="3" t="s">
        <v>388</v>
      </c>
      <c r="B143" s="4" t="s">
        <v>389</v>
      </c>
      <c r="C143" s="4" t="s">
        <v>389</v>
      </c>
      <c r="D143">
        <v>1</v>
      </c>
      <c r="E143">
        <v>0</v>
      </c>
      <c r="F143">
        <v>1</v>
      </c>
      <c r="G143">
        <v>0</v>
      </c>
      <c r="H143">
        <v>0</v>
      </c>
      <c r="I143">
        <v>46</v>
      </c>
    </row>
    <row r="144" spans="1:10" ht="30" customHeight="1" x14ac:dyDescent="0.3">
      <c r="A144" s="3" t="s">
        <v>390</v>
      </c>
      <c r="B144" s="4" t="s">
        <v>391</v>
      </c>
      <c r="C144" s="4" t="s">
        <v>392</v>
      </c>
      <c r="D144">
        <v>0</v>
      </c>
      <c r="E144">
        <v>1</v>
      </c>
      <c r="F144">
        <v>0</v>
      </c>
      <c r="G144">
        <v>0</v>
      </c>
      <c r="H144">
        <v>26.2</v>
      </c>
      <c r="I144">
        <v>0</v>
      </c>
    </row>
    <row r="145" spans="1:10" ht="30" customHeight="1" x14ac:dyDescent="0.3">
      <c r="A145" s="3" t="s">
        <v>393</v>
      </c>
      <c r="B145" s="4" t="s">
        <v>394</v>
      </c>
      <c r="C145" s="4" t="s">
        <v>394</v>
      </c>
      <c r="D145">
        <v>1</v>
      </c>
      <c r="E145">
        <v>0</v>
      </c>
      <c r="F145">
        <v>1</v>
      </c>
      <c r="G145">
        <v>0</v>
      </c>
      <c r="H145">
        <v>0</v>
      </c>
      <c r="I145">
        <v>425</v>
      </c>
    </row>
    <row r="146" spans="1:10" ht="30" customHeight="1" x14ac:dyDescent="0.3">
      <c r="A146" s="3" t="s">
        <v>395</v>
      </c>
      <c r="B146" s="4" t="s">
        <v>396</v>
      </c>
      <c r="C146" s="4" t="s">
        <v>396</v>
      </c>
      <c r="D146">
        <v>0</v>
      </c>
      <c r="E146">
        <v>0</v>
      </c>
      <c r="F146">
        <v>1</v>
      </c>
      <c r="G146">
        <v>0</v>
      </c>
      <c r="H146">
        <v>0</v>
      </c>
      <c r="I146">
        <v>72</v>
      </c>
    </row>
    <row r="147" spans="1:10" ht="30" customHeight="1" x14ac:dyDescent="0.3">
      <c r="A147" s="3" t="s">
        <v>397</v>
      </c>
      <c r="B147" s="4" t="s">
        <v>398</v>
      </c>
      <c r="C147" s="4" t="s">
        <v>399</v>
      </c>
      <c r="D147">
        <v>0</v>
      </c>
      <c r="E147">
        <v>0</v>
      </c>
      <c r="F147">
        <v>0</v>
      </c>
      <c r="G147">
        <v>1</v>
      </c>
      <c r="H147">
        <v>45</v>
      </c>
      <c r="I147">
        <v>0</v>
      </c>
    </row>
    <row r="148" spans="1:10" ht="30" customHeight="1" x14ac:dyDescent="0.3">
      <c r="A148" s="3" t="s">
        <v>400</v>
      </c>
      <c r="B148" s="4" t="s">
        <v>401</v>
      </c>
      <c r="C148" s="4" t="s">
        <v>401</v>
      </c>
      <c r="D148">
        <v>0</v>
      </c>
      <c r="E148">
        <v>0</v>
      </c>
      <c r="F148">
        <v>0</v>
      </c>
      <c r="G148">
        <v>1</v>
      </c>
      <c r="H148">
        <v>0</v>
      </c>
      <c r="I148">
        <v>51</v>
      </c>
    </row>
    <row r="149" spans="1:10" ht="30" customHeight="1" x14ac:dyDescent="0.3">
      <c r="A149" s="3" t="s">
        <v>402</v>
      </c>
      <c r="B149" s="4" t="s">
        <v>403</v>
      </c>
      <c r="C149" s="4" t="s">
        <v>404</v>
      </c>
      <c r="D149">
        <v>0</v>
      </c>
      <c r="E149">
        <v>0</v>
      </c>
      <c r="F149">
        <v>1</v>
      </c>
      <c r="G149">
        <v>0</v>
      </c>
      <c r="H149">
        <v>0</v>
      </c>
      <c r="I149">
        <v>81</v>
      </c>
    </row>
    <row r="150" spans="1:10" ht="30" customHeight="1" x14ac:dyDescent="0.3">
      <c r="A150" s="3" t="s">
        <v>405</v>
      </c>
      <c r="B150" s="4" t="s">
        <v>406</v>
      </c>
      <c r="C150" s="4" t="s">
        <v>406</v>
      </c>
      <c r="D150">
        <v>0</v>
      </c>
      <c r="E150">
        <v>0</v>
      </c>
      <c r="F150">
        <v>0</v>
      </c>
      <c r="G150">
        <v>1</v>
      </c>
      <c r="H150">
        <v>32.4</v>
      </c>
      <c r="I150">
        <v>4</v>
      </c>
      <c r="J150" t="s">
        <v>407</v>
      </c>
    </row>
    <row r="151" spans="1:10" ht="30" customHeight="1" x14ac:dyDescent="0.3">
      <c r="A151" s="3" t="s">
        <v>111</v>
      </c>
      <c r="B151" s="4" t="s">
        <v>112</v>
      </c>
      <c r="C151" s="4" t="s">
        <v>113</v>
      </c>
      <c r="D151">
        <v>0</v>
      </c>
      <c r="E151">
        <v>0</v>
      </c>
      <c r="F151">
        <v>0</v>
      </c>
      <c r="G151">
        <v>1</v>
      </c>
      <c r="H151">
        <v>0</v>
      </c>
      <c r="I151">
        <v>1394</v>
      </c>
      <c r="J151" t="s">
        <v>114</v>
      </c>
    </row>
    <row r="152" spans="1:10" ht="30" customHeight="1" x14ac:dyDescent="0.3">
      <c r="A152" s="3" t="s">
        <v>408</v>
      </c>
      <c r="B152" s="4" t="s">
        <v>409</v>
      </c>
      <c r="C152" s="4" t="s">
        <v>409</v>
      </c>
      <c r="D152">
        <v>0</v>
      </c>
      <c r="E152">
        <v>0</v>
      </c>
      <c r="F152">
        <v>1</v>
      </c>
      <c r="G152">
        <v>0</v>
      </c>
      <c r="H152">
        <v>0</v>
      </c>
      <c r="I152">
        <v>582</v>
      </c>
    </row>
    <row r="153" spans="1:10" ht="30" customHeight="1" x14ac:dyDescent="0.3">
      <c r="A153" s="3" t="s">
        <v>118</v>
      </c>
      <c r="B153" s="4" t="s">
        <v>112</v>
      </c>
      <c r="C153" s="4" t="s">
        <v>113</v>
      </c>
      <c r="D153">
        <v>0</v>
      </c>
      <c r="E153">
        <v>0</v>
      </c>
      <c r="F153">
        <v>0</v>
      </c>
      <c r="G153">
        <v>1</v>
      </c>
      <c r="H153">
        <v>64.099999999999994</v>
      </c>
      <c r="I153">
        <v>472730</v>
      </c>
      <c r="J153" t="s">
        <v>114</v>
      </c>
    </row>
    <row r="154" spans="1:10" ht="30" customHeight="1" x14ac:dyDescent="0.3">
      <c r="A154" s="3" t="s">
        <v>410</v>
      </c>
      <c r="B154" s="4" t="s">
        <v>411</v>
      </c>
      <c r="C154" s="4" t="s">
        <v>411</v>
      </c>
      <c r="D154">
        <v>1</v>
      </c>
      <c r="E154">
        <v>0</v>
      </c>
      <c r="F154">
        <v>1</v>
      </c>
      <c r="G154">
        <v>0</v>
      </c>
      <c r="H154">
        <v>0</v>
      </c>
      <c r="I154">
        <v>29</v>
      </c>
    </row>
    <row r="155" spans="1:10" ht="30" customHeight="1" x14ac:dyDescent="0.3">
      <c r="A155" s="3" t="s">
        <v>148</v>
      </c>
      <c r="B155" s="4" t="s">
        <v>112</v>
      </c>
      <c r="C155" s="4" t="s">
        <v>113</v>
      </c>
      <c r="D155">
        <v>0</v>
      </c>
      <c r="E155">
        <v>0</v>
      </c>
      <c r="F155">
        <v>0</v>
      </c>
      <c r="G155">
        <v>1</v>
      </c>
      <c r="H155">
        <v>36</v>
      </c>
      <c r="I155">
        <v>13781</v>
      </c>
      <c r="J155" t="s">
        <v>114</v>
      </c>
    </row>
    <row r="156" spans="1:10" ht="30" customHeight="1" x14ac:dyDescent="0.3">
      <c r="A156" s="3" t="s">
        <v>412</v>
      </c>
      <c r="B156" s="4" t="s">
        <v>413</v>
      </c>
      <c r="C156" s="4" t="s">
        <v>414</v>
      </c>
      <c r="D156">
        <v>0</v>
      </c>
      <c r="E156">
        <v>0</v>
      </c>
      <c r="F156">
        <v>0</v>
      </c>
      <c r="G156">
        <v>1</v>
      </c>
      <c r="H156">
        <v>16</v>
      </c>
      <c r="I156">
        <v>0</v>
      </c>
    </row>
    <row r="157" spans="1:10" ht="30" customHeight="1" x14ac:dyDescent="0.3">
      <c r="A157" s="3" t="s">
        <v>415</v>
      </c>
      <c r="B157" s="4" t="s">
        <v>416</v>
      </c>
      <c r="C157" s="4" t="s">
        <v>417</v>
      </c>
      <c r="D157">
        <v>0</v>
      </c>
      <c r="E157">
        <v>0</v>
      </c>
      <c r="F157">
        <v>0</v>
      </c>
      <c r="G157">
        <v>1</v>
      </c>
      <c r="H157">
        <v>30.8</v>
      </c>
      <c r="I157">
        <v>0</v>
      </c>
    </row>
    <row r="158" spans="1:10" ht="30" customHeight="1" x14ac:dyDescent="0.3">
      <c r="A158" s="3" t="s">
        <v>418</v>
      </c>
      <c r="B158" s="4" t="s">
        <v>245</v>
      </c>
      <c r="C158" s="4" t="s">
        <v>419</v>
      </c>
      <c r="D158">
        <v>0</v>
      </c>
      <c r="E158">
        <v>0</v>
      </c>
      <c r="F158">
        <v>0</v>
      </c>
      <c r="G158">
        <v>1</v>
      </c>
      <c r="H158">
        <v>12.9</v>
      </c>
      <c r="I158">
        <v>0</v>
      </c>
    </row>
    <row r="159" spans="1:10" ht="30" customHeight="1" x14ac:dyDescent="0.3">
      <c r="A159" s="3" t="s">
        <v>420</v>
      </c>
      <c r="B159" s="4" t="s">
        <v>421</v>
      </c>
      <c r="C159" s="4" t="s">
        <v>422</v>
      </c>
      <c r="D159">
        <v>0</v>
      </c>
      <c r="E159">
        <v>0</v>
      </c>
      <c r="F159">
        <v>0</v>
      </c>
      <c r="G159">
        <v>1</v>
      </c>
      <c r="H159">
        <v>45</v>
      </c>
      <c r="I159">
        <v>0</v>
      </c>
    </row>
    <row r="160" spans="1:10" ht="30" customHeight="1" x14ac:dyDescent="0.3">
      <c r="A160" s="3" t="s">
        <v>423</v>
      </c>
      <c r="B160" s="4" t="s">
        <v>424</v>
      </c>
      <c r="C160" s="4" t="s">
        <v>425</v>
      </c>
      <c r="D160">
        <v>0</v>
      </c>
      <c r="E160">
        <v>0</v>
      </c>
      <c r="F160">
        <v>0</v>
      </c>
      <c r="G160">
        <v>1</v>
      </c>
      <c r="H160">
        <v>39.5</v>
      </c>
      <c r="I160">
        <v>329</v>
      </c>
    </row>
    <row r="161" spans="1:10" ht="30" customHeight="1" x14ac:dyDescent="0.3">
      <c r="A161" s="3" t="s">
        <v>426</v>
      </c>
      <c r="B161" s="4" t="s">
        <v>336</v>
      </c>
      <c r="C161" s="4" t="s">
        <v>427</v>
      </c>
      <c r="D161">
        <v>0</v>
      </c>
      <c r="E161">
        <v>0</v>
      </c>
      <c r="F161">
        <v>0</v>
      </c>
      <c r="G161">
        <v>1</v>
      </c>
      <c r="H161">
        <v>0.2</v>
      </c>
      <c r="I161">
        <v>0</v>
      </c>
    </row>
    <row r="162" spans="1:10" ht="30" customHeight="1" x14ac:dyDescent="0.3">
      <c r="A162" s="3" t="s">
        <v>428</v>
      </c>
      <c r="B162" s="4" t="s">
        <v>429</v>
      </c>
      <c r="C162" s="4" t="s">
        <v>429</v>
      </c>
      <c r="D162">
        <v>0</v>
      </c>
      <c r="E162">
        <v>0</v>
      </c>
      <c r="F162">
        <v>0</v>
      </c>
      <c r="G162">
        <v>1</v>
      </c>
      <c r="H162">
        <v>0</v>
      </c>
      <c r="I162">
        <v>273</v>
      </c>
    </row>
    <row r="163" spans="1:10" ht="30" customHeight="1" x14ac:dyDescent="0.3">
      <c r="A163" s="3" t="s">
        <v>430</v>
      </c>
      <c r="B163" s="4" t="s">
        <v>431</v>
      </c>
      <c r="C163" s="4" t="s">
        <v>432</v>
      </c>
      <c r="D163">
        <v>0</v>
      </c>
      <c r="E163">
        <v>0</v>
      </c>
      <c r="F163">
        <v>0</v>
      </c>
      <c r="G163">
        <v>1</v>
      </c>
      <c r="I163">
        <v>0</v>
      </c>
    </row>
    <row r="164" spans="1:10" ht="30" customHeight="1" x14ac:dyDescent="0.3">
      <c r="A164" s="3" t="s">
        <v>433</v>
      </c>
      <c r="B164" s="4" t="s">
        <v>434</v>
      </c>
      <c r="C164" s="4" t="s">
        <v>434</v>
      </c>
      <c r="D164">
        <v>0</v>
      </c>
      <c r="E164">
        <v>0</v>
      </c>
      <c r="F164">
        <v>1</v>
      </c>
      <c r="G164">
        <v>0</v>
      </c>
      <c r="H164">
        <v>0</v>
      </c>
      <c r="I164">
        <v>48</v>
      </c>
      <c r="J164" t="s">
        <v>435</v>
      </c>
    </row>
    <row r="165" spans="1:10" ht="30" customHeight="1" x14ac:dyDescent="0.3">
      <c r="A165" s="3" t="s">
        <v>436</v>
      </c>
      <c r="B165" s="4" t="s">
        <v>437</v>
      </c>
      <c r="C165" s="4" t="s">
        <v>437</v>
      </c>
      <c r="D165">
        <v>0</v>
      </c>
      <c r="E165">
        <v>0</v>
      </c>
      <c r="F165">
        <v>1</v>
      </c>
      <c r="G165">
        <v>0</v>
      </c>
      <c r="H165">
        <v>0</v>
      </c>
      <c r="I165">
        <v>4</v>
      </c>
    </row>
    <row r="166" spans="1:10" ht="30" customHeight="1" x14ac:dyDescent="0.3">
      <c r="A166" s="3" t="s">
        <v>438</v>
      </c>
      <c r="B166" s="4" t="s">
        <v>439</v>
      </c>
      <c r="C166" s="4" t="s">
        <v>440</v>
      </c>
      <c r="D166">
        <v>0</v>
      </c>
      <c r="E166">
        <v>1</v>
      </c>
      <c r="F166">
        <v>0</v>
      </c>
      <c r="G166">
        <v>0</v>
      </c>
      <c r="H166">
        <v>26.2</v>
      </c>
      <c r="I166">
        <v>0</v>
      </c>
    </row>
    <row r="167" spans="1:10" ht="30" customHeight="1" x14ac:dyDescent="0.3">
      <c r="A167" s="3" t="s">
        <v>441</v>
      </c>
      <c r="B167" s="4" t="s">
        <v>442</v>
      </c>
      <c r="C167" s="4" t="s">
        <v>443</v>
      </c>
      <c r="D167">
        <v>1</v>
      </c>
      <c r="E167">
        <v>0</v>
      </c>
      <c r="F167">
        <v>1</v>
      </c>
      <c r="G167">
        <v>0</v>
      </c>
      <c r="H167">
        <v>0</v>
      </c>
      <c r="I167">
        <v>0</v>
      </c>
    </row>
    <row r="168" spans="1:10" ht="30" customHeight="1" x14ac:dyDescent="0.3">
      <c r="A168" s="3" t="s">
        <v>444</v>
      </c>
      <c r="B168" s="4" t="s">
        <v>445</v>
      </c>
      <c r="C168" s="4" t="s">
        <v>445</v>
      </c>
      <c r="D168">
        <v>0</v>
      </c>
      <c r="E168">
        <v>0</v>
      </c>
      <c r="F168">
        <v>0</v>
      </c>
      <c r="G168">
        <v>1</v>
      </c>
      <c r="H168">
        <v>0</v>
      </c>
      <c r="I168">
        <v>27</v>
      </c>
    </row>
    <row r="169" spans="1:10" ht="30" customHeight="1" x14ac:dyDescent="0.3">
      <c r="A169" s="3" t="s">
        <v>227</v>
      </c>
      <c r="B169" s="4" t="s">
        <v>228</v>
      </c>
      <c r="C169" s="4" t="s">
        <v>229</v>
      </c>
      <c r="D169">
        <v>0</v>
      </c>
      <c r="E169">
        <v>0</v>
      </c>
      <c r="F169">
        <v>1</v>
      </c>
      <c r="G169">
        <v>0</v>
      </c>
      <c r="H169">
        <v>0</v>
      </c>
      <c r="I169">
        <v>190</v>
      </c>
    </row>
    <row r="170" spans="1:10" ht="30" customHeight="1" x14ac:dyDescent="0.3">
      <c r="A170" s="3" t="s">
        <v>446</v>
      </c>
      <c r="B170" s="4" t="s">
        <v>447</v>
      </c>
      <c r="C170" s="4" t="s">
        <v>447</v>
      </c>
      <c r="D170">
        <v>0</v>
      </c>
      <c r="E170">
        <v>0</v>
      </c>
      <c r="F170">
        <v>1</v>
      </c>
      <c r="G170">
        <v>0</v>
      </c>
      <c r="H170">
        <v>31.7</v>
      </c>
      <c r="I170">
        <v>4926</v>
      </c>
    </row>
    <row r="171" spans="1:10" ht="30" customHeight="1" x14ac:dyDescent="0.3">
      <c r="A171" s="3" t="s">
        <v>448</v>
      </c>
      <c r="B171" s="4" t="s">
        <v>449</v>
      </c>
      <c r="C171" s="4" t="s">
        <v>449</v>
      </c>
      <c r="D171">
        <v>1</v>
      </c>
      <c r="E171">
        <v>0</v>
      </c>
      <c r="F171">
        <v>1</v>
      </c>
      <c r="G171">
        <v>0</v>
      </c>
      <c r="H171">
        <v>0</v>
      </c>
      <c r="I171">
        <v>56</v>
      </c>
    </row>
    <row r="172" spans="1:10" ht="30" customHeight="1" x14ac:dyDescent="0.3">
      <c r="A172" s="3" t="s">
        <v>450</v>
      </c>
      <c r="B172" s="4" t="s">
        <v>451</v>
      </c>
      <c r="C172" s="4" t="s">
        <v>451</v>
      </c>
      <c r="D172">
        <v>0</v>
      </c>
      <c r="E172">
        <v>0</v>
      </c>
      <c r="F172">
        <v>1</v>
      </c>
      <c r="G172">
        <v>0</v>
      </c>
      <c r="H172">
        <v>0</v>
      </c>
      <c r="I172">
        <v>3</v>
      </c>
    </row>
    <row r="173" spans="1:10" ht="30" customHeight="1" x14ac:dyDescent="0.3">
      <c r="A173" s="3" t="s">
        <v>452</v>
      </c>
      <c r="B173" s="4" t="s">
        <v>453</v>
      </c>
      <c r="C173" s="4" t="s">
        <v>454</v>
      </c>
      <c r="D173">
        <v>0</v>
      </c>
      <c r="E173">
        <v>0</v>
      </c>
      <c r="F173">
        <v>0</v>
      </c>
      <c r="G173">
        <v>1</v>
      </c>
      <c r="H173">
        <v>45</v>
      </c>
      <c r="I173">
        <v>0</v>
      </c>
    </row>
    <row r="174" spans="1:10" ht="30" customHeight="1" x14ac:dyDescent="0.3">
      <c r="A174" s="3" t="s">
        <v>452</v>
      </c>
      <c r="B174" s="4" t="s">
        <v>455</v>
      </c>
      <c r="C174" s="4" t="s">
        <v>456</v>
      </c>
      <c r="D174">
        <v>0</v>
      </c>
      <c r="E174">
        <v>0</v>
      </c>
      <c r="F174">
        <v>0</v>
      </c>
      <c r="G174">
        <v>1</v>
      </c>
      <c r="H174">
        <v>29.4</v>
      </c>
      <c r="I174">
        <v>0</v>
      </c>
    </row>
    <row r="175" spans="1:10" ht="30" customHeight="1" x14ac:dyDescent="0.3">
      <c r="A175" s="3" t="s">
        <v>457</v>
      </c>
      <c r="B175" s="4" t="s">
        <v>458</v>
      </c>
      <c r="C175" s="4" t="s">
        <v>459</v>
      </c>
      <c r="D175">
        <v>0</v>
      </c>
      <c r="E175">
        <v>1</v>
      </c>
      <c r="F175">
        <v>0</v>
      </c>
      <c r="G175">
        <v>0</v>
      </c>
      <c r="H175">
        <v>7.3</v>
      </c>
      <c r="I175">
        <v>0</v>
      </c>
    </row>
    <row r="176" spans="1:10" ht="30" customHeight="1" x14ac:dyDescent="0.3">
      <c r="A176" s="3" t="s">
        <v>460</v>
      </c>
      <c r="B176" s="4" t="s">
        <v>461</v>
      </c>
      <c r="C176" s="4" t="s">
        <v>461</v>
      </c>
      <c r="D176">
        <v>0</v>
      </c>
      <c r="E176">
        <v>0</v>
      </c>
      <c r="F176">
        <v>0</v>
      </c>
      <c r="G176">
        <v>1</v>
      </c>
      <c r="H176">
        <v>37.200000000000003</v>
      </c>
      <c r="I176">
        <v>10384</v>
      </c>
      <c r="J176" t="s">
        <v>462</v>
      </c>
    </row>
    <row r="177" spans="1:10" ht="30" customHeight="1" x14ac:dyDescent="0.3">
      <c r="A177" s="3" t="s">
        <v>108</v>
      </c>
      <c r="B177" s="4" t="s">
        <v>109</v>
      </c>
      <c r="C177" s="4" t="s">
        <v>109</v>
      </c>
      <c r="D177">
        <v>0</v>
      </c>
      <c r="E177">
        <v>0</v>
      </c>
      <c r="F177">
        <v>0</v>
      </c>
      <c r="G177">
        <v>1</v>
      </c>
      <c r="H177">
        <v>0</v>
      </c>
      <c r="I177">
        <v>1394</v>
      </c>
      <c r="J177" t="s">
        <v>110</v>
      </c>
    </row>
    <row r="178" spans="1:10" ht="30" customHeight="1" x14ac:dyDescent="0.3">
      <c r="A178" s="3" t="s">
        <v>100</v>
      </c>
      <c r="B178" s="4" t="s">
        <v>101</v>
      </c>
      <c r="C178" s="4" t="s">
        <v>101</v>
      </c>
      <c r="D178">
        <v>0</v>
      </c>
      <c r="E178">
        <v>0</v>
      </c>
      <c r="F178">
        <v>0</v>
      </c>
      <c r="G178">
        <v>1</v>
      </c>
      <c r="H178">
        <v>0</v>
      </c>
      <c r="I178">
        <v>1394</v>
      </c>
      <c r="J178" t="s">
        <v>102</v>
      </c>
    </row>
    <row r="179" spans="1:10" ht="30" customHeight="1" x14ac:dyDescent="0.3">
      <c r="A179" s="3" t="s">
        <v>463</v>
      </c>
      <c r="B179" s="4" t="s">
        <v>464</v>
      </c>
      <c r="C179" s="4" t="s">
        <v>465</v>
      </c>
      <c r="D179">
        <v>0</v>
      </c>
      <c r="E179">
        <v>0</v>
      </c>
      <c r="F179">
        <v>0</v>
      </c>
      <c r="G179">
        <v>1</v>
      </c>
      <c r="H179">
        <v>7.3</v>
      </c>
      <c r="I179">
        <v>0</v>
      </c>
    </row>
    <row r="180" spans="1:10" ht="30" customHeight="1" x14ac:dyDescent="0.3">
      <c r="A180" s="3" t="s">
        <v>466</v>
      </c>
      <c r="B180" s="4" t="s">
        <v>467</v>
      </c>
      <c r="C180" s="4" t="s">
        <v>467</v>
      </c>
      <c r="D180">
        <v>0</v>
      </c>
      <c r="E180">
        <v>0</v>
      </c>
      <c r="F180">
        <v>1</v>
      </c>
      <c r="G180">
        <v>0</v>
      </c>
      <c r="H180">
        <v>7.8</v>
      </c>
      <c r="I180">
        <v>0</v>
      </c>
    </row>
    <row r="181" spans="1:10" ht="30" customHeight="1" x14ac:dyDescent="0.3">
      <c r="A181" s="3" t="s">
        <v>103</v>
      </c>
      <c r="B181" s="4" t="s">
        <v>104</v>
      </c>
      <c r="C181" s="4" t="s">
        <v>104</v>
      </c>
      <c r="D181">
        <v>0</v>
      </c>
      <c r="E181">
        <v>0</v>
      </c>
      <c r="F181">
        <v>0</v>
      </c>
      <c r="G181">
        <v>1</v>
      </c>
      <c r="H181">
        <v>0</v>
      </c>
      <c r="I181">
        <v>1394</v>
      </c>
      <c r="J181" t="s">
        <v>105</v>
      </c>
    </row>
    <row r="182" spans="1:10" ht="30" customHeight="1" x14ac:dyDescent="0.3">
      <c r="A182" s="3" t="s">
        <v>468</v>
      </c>
      <c r="B182" s="4" t="s">
        <v>469</v>
      </c>
      <c r="C182" s="4" t="s">
        <v>470</v>
      </c>
      <c r="D182">
        <v>0</v>
      </c>
      <c r="E182">
        <v>0</v>
      </c>
      <c r="F182">
        <v>0</v>
      </c>
      <c r="G182">
        <v>1</v>
      </c>
      <c r="H182">
        <v>45</v>
      </c>
      <c r="I182">
        <v>0</v>
      </c>
    </row>
    <row r="183" spans="1:10" ht="30" customHeight="1" x14ac:dyDescent="0.3">
      <c r="A183" s="3" t="s">
        <v>471</v>
      </c>
      <c r="B183" s="4" t="s">
        <v>472</v>
      </c>
      <c r="C183" s="4" t="s">
        <v>472</v>
      </c>
      <c r="D183">
        <v>0</v>
      </c>
      <c r="E183">
        <v>0</v>
      </c>
      <c r="F183">
        <v>0</v>
      </c>
      <c r="G183">
        <v>1</v>
      </c>
      <c r="H183">
        <v>0</v>
      </c>
      <c r="I183">
        <v>28</v>
      </c>
    </row>
    <row r="184" spans="1:10" ht="30" customHeight="1" x14ac:dyDescent="0.3">
      <c r="A184" s="3" t="s">
        <v>473</v>
      </c>
      <c r="B184" s="4" t="s">
        <v>474</v>
      </c>
      <c r="C184" s="4" t="s">
        <v>475</v>
      </c>
      <c r="D184">
        <v>0</v>
      </c>
      <c r="E184">
        <v>0</v>
      </c>
      <c r="F184">
        <v>0</v>
      </c>
      <c r="G184">
        <v>1</v>
      </c>
      <c r="H184">
        <v>26.5</v>
      </c>
      <c r="I184">
        <v>0</v>
      </c>
    </row>
    <row r="185" spans="1:10" ht="30" customHeight="1" x14ac:dyDescent="0.3">
      <c r="A185" s="3" t="s">
        <v>476</v>
      </c>
      <c r="B185" s="4" t="s">
        <v>477</v>
      </c>
      <c r="C185" s="4" t="s">
        <v>477</v>
      </c>
      <c r="D185">
        <v>0</v>
      </c>
      <c r="E185">
        <v>0</v>
      </c>
      <c r="F185">
        <v>1</v>
      </c>
      <c r="G185">
        <v>0</v>
      </c>
      <c r="H185">
        <v>9.3000000000000007</v>
      </c>
      <c r="I185">
        <v>34</v>
      </c>
    </row>
    <row r="186" spans="1:10" ht="30" customHeight="1" x14ac:dyDescent="0.3">
      <c r="A186" s="3" t="s">
        <v>272</v>
      </c>
      <c r="B186" s="4" t="s">
        <v>273</v>
      </c>
      <c r="C186" s="4" t="s">
        <v>274</v>
      </c>
      <c r="D186">
        <v>0</v>
      </c>
      <c r="E186">
        <v>0</v>
      </c>
      <c r="F186">
        <v>0</v>
      </c>
      <c r="G186">
        <v>1</v>
      </c>
      <c r="H186">
        <v>19</v>
      </c>
      <c r="I186">
        <v>4276</v>
      </c>
      <c r="J186" t="s">
        <v>275</v>
      </c>
    </row>
    <row r="187" spans="1:10" ht="30" customHeight="1" x14ac:dyDescent="0.3">
      <c r="A187" s="3" t="s">
        <v>478</v>
      </c>
      <c r="B187" s="4" t="s">
        <v>479</v>
      </c>
      <c r="C187" s="4" t="s">
        <v>479</v>
      </c>
      <c r="D187">
        <v>1</v>
      </c>
      <c r="E187">
        <v>0</v>
      </c>
      <c r="F187">
        <v>1</v>
      </c>
      <c r="G187">
        <v>0</v>
      </c>
      <c r="H187">
        <v>0</v>
      </c>
      <c r="I187">
        <v>34</v>
      </c>
    </row>
    <row r="188" spans="1:10" ht="30" customHeight="1" x14ac:dyDescent="0.3">
      <c r="A188" s="3" t="s">
        <v>480</v>
      </c>
      <c r="B188" s="4" t="s">
        <v>481</v>
      </c>
      <c r="C188" s="4" t="s">
        <v>482</v>
      </c>
      <c r="D188">
        <v>0</v>
      </c>
      <c r="E188">
        <v>0</v>
      </c>
      <c r="F188">
        <v>1</v>
      </c>
      <c r="G188">
        <v>0</v>
      </c>
      <c r="H188">
        <v>7.3</v>
      </c>
      <c r="I188">
        <v>0</v>
      </c>
    </row>
    <row r="189" spans="1:10" ht="30" customHeight="1" x14ac:dyDescent="0.3">
      <c r="A189" s="3" t="s">
        <v>483</v>
      </c>
      <c r="B189" s="4" t="s">
        <v>484</v>
      </c>
      <c r="C189" s="4" t="s">
        <v>485</v>
      </c>
      <c r="D189">
        <v>1</v>
      </c>
      <c r="E189">
        <v>0</v>
      </c>
      <c r="F189">
        <v>1</v>
      </c>
      <c r="G189">
        <v>0</v>
      </c>
      <c r="H189">
        <v>0</v>
      </c>
      <c r="I189">
        <v>34</v>
      </c>
    </row>
    <row r="190" spans="1:10" ht="30" customHeight="1" x14ac:dyDescent="0.3">
      <c r="A190" s="3" t="s">
        <v>486</v>
      </c>
      <c r="B190" s="4" t="s">
        <v>487</v>
      </c>
      <c r="C190" s="4" t="s">
        <v>487</v>
      </c>
      <c r="D190">
        <v>1</v>
      </c>
      <c r="E190">
        <v>0</v>
      </c>
      <c r="F190">
        <v>1</v>
      </c>
      <c r="G190">
        <v>0</v>
      </c>
      <c r="H190">
        <v>55.5</v>
      </c>
      <c r="I190">
        <v>5182</v>
      </c>
    </row>
    <row r="191" spans="1:10" ht="30" customHeight="1" x14ac:dyDescent="0.3">
      <c r="A191" s="3" t="s">
        <v>70</v>
      </c>
      <c r="B191" s="4" t="s">
        <v>71</v>
      </c>
      <c r="C191" s="4" t="s">
        <v>71</v>
      </c>
      <c r="D191">
        <v>0</v>
      </c>
      <c r="E191">
        <v>0</v>
      </c>
      <c r="F191">
        <v>0</v>
      </c>
      <c r="G191">
        <v>1</v>
      </c>
      <c r="H191">
        <v>0</v>
      </c>
      <c r="I191">
        <v>695</v>
      </c>
      <c r="J191" t="s">
        <v>72</v>
      </c>
    </row>
    <row r="192" spans="1:10" ht="30" customHeight="1" x14ac:dyDescent="0.3">
      <c r="A192" s="3" t="s">
        <v>488</v>
      </c>
      <c r="B192" s="4" t="s">
        <v>489</v>
      </c>
      <c r="C192" s="4" t="s">
        <v>489</v>
      </c>
      <c r="D192">
        <v>0</v>
      </c>
      <c r="E192">
        <v>0</v>
      </c>
      <c r="F192">
        <v>1</v>
      </c>
      <c r="G192">
        <v>0</v>
      </c>
      <c r="H192">
        <v>9.3000000000000007</v>
      </c>
      <c r="I192">
        <v>34</v>
      </c>
    </row>
    <row r="193" spans="1:10" ht="30" customHeight="1" x14ac:dyDescent="0.3">
      <c r="A193" s="3" t="s">
        <v>490</v>
      </c>
      <c r="B193" s="4" t="s">
        <v>491</v>
      </c>
      <c r="C193" s="4" t="s">
        <v>491</v>
      </c>
      <c r="D193">
        <v>0</v>
      </c>
      <c r="E193">
        <v>0</v>
      </c>
      <c r="F193">
        <v>1</v>
      </c>
      <c r="G193">
        <v>0</v>
      </c>
      <c r="H193">
        <v>0</v>
      </c>
      <c r="I193">
        <v>34</v>
      </c>
    </row>
    <row r="194" spans="1:10" ht="30" customHeight="1" x14ac:dyDescent="0.3">
      <c r="A194" s="3" t="s">
        <v>492</v>
      </c>
      <c r="B194" s="4" t="s">
        <v>493</v>
      </c>
      <c r="C194" s="4" t="s">
        <v>493</v>
      </c>
      <c r="D194">
        <v>0</v>
      </c>
      <c r="E194">
        <v>0</v>
      </c>
      <c r="F194">
        <v>1</v>
      </c>
      <c r="G194">
        <v>0</v>
      </c>
      <c r="H194">
        <v>0</v>
      </c>
      <c r="I194">
        <v>34</v>
      </c>
    </row>
    <row r="195" spans="1:10" ht="30" customHeight="1" x14ac:dyDescent="0.3">
      <c r="A195" s="3" t="s">
        <v>494</v>
      </c>
      <c r="B195" s="4" t="s">
        <v>495</v>
      </c>
      <c r="C195" s="4" t="s">
        <v>495</v>
      </c>
      <c r="D195">
        <v>0</v>
      </c>
      <c r="E195">
        <v>0</v>
      </c>
      <c r="F195">
        <v>1</v>
      </c>
      <c r="G195">
        <v>0</v>
      </c>
      <c r="H195">
        <v>29.8</v>
      </c>
      <c r="I195">
        <v>8171</v>
      </c>
    </row>
    <row r="196" spans="1:10" ht="30" customHeight="1" x14ac:dyDescent="0.3">
      <c r="A196" s="3" t="s">
        <v>175</v>
      </c>
      <c r="B196" s="4" t="s">
        <v>176</v>
      </c>
      <c r="C196" s="4" t="s">
        <v>176</v>
      </c>
      <c r="D196">
        <v>0</v>
      </c>
      <c r="E196">
        <v>0</v>
      </c>
      <c r="F196">
        <v>0</v>
      </c>
      <c r="G196">
        <v>1</v>
      </c>
      <c r="H196">
        <v>4.5999999999999996</v>
      </c>
      <c r="I196">
        <v>2501</v>
      </c>
    </row>
    <row r="197" spans="1:10" ht="30" customHeight="1" x14ac:dyDescent="0.3">
      <c r="A197" s="3" t="s">
        <v>10</v>
      </c>
      <c r="B197" s="4" t="s">
        <v>11</v>
      </c>
      <c r="C197" s="4" t="s">
        <v>12</v>
      </c>
      <c r="D197">
        <v>0</v>
      </c>
      <c r="E197">
        <v>0</v>
      </c>
      <c r="F197">
        <v>0</v>
      </c>
      <c r="G197">
        <v>1</v>
      </c>
      <c r="H197">
        <v>0</v>
      </c>
      <c r="I197">
        <v>366</v>
      </c>
      <c r="J197" t="s">
        <v>13</v>
      </c>
    </row>
    <row r="198" spans="1:10" ht="30" customHeight="1" x14ac:dyDescent="0.3">
      <c r="A198" s="3" t="s">
        <v>496</v>
      </c>
      <c r="B198" s="4" t="s">
        <v>497</v>
      </c>
      <c r="C198" s="4" t="s">
        <v>497</v>
      </c>
      <c r="D198">
        <v>0</v>
      </c>
      <c r="E198">
        <v>0</v>
      </c>
      <c r="F198">
        <v>1</v>
      </c>
      <c r="G198">
        <v>0</v>
      </c>
      <c r="H198">
        <v>0</v>
      </c>
      <c r="I198">
        <v>34</v>
      </c>
    </row>
    <row r="199" spans="1:10" ht="30" customHeight="1" x14ac:dyDescent="0.3">
      <c r="A199" s="3" t="s">
        <v>498</v>
      </c>
      <c r="B199" s="4" t="s">
        <v>499</v>
      </c>
      <c r="C199" s="4" t="s">
        <v>500</v>
      </c>
      <c r="D199">
        <v>0</v>
      </c>
      <c r="E199">
        <v>0</v>
      </c>
      <c r="F199">
        <v>1</v>
      </c>
      <c r="G199">
        <v>0</v>
      </c>
      <c r="H199">
        <v>0.7</v>
      </c>
      <c r="I199">
        <v>0</v>
      </c>
    </row>
  </sheetData>
  <autoFilter ref="A1:J199" xr:uid="{00000000-0001-0000-0000-000000000000}">
    <sortState xmlns:xlrd2="http://schemas.microsoft.com/office/spreadsheetml/2017/richdata2" ref="A2:J199">
      <sortCondition sortBy="cellColor" ref="C1:C199" dxfId="1"/>
    </sortState>
  </autoFilter>
  <conditionalFormatting sqref="D2:G199">
    <cfRule type="cellIs" dxfId="0" priority="1" operator="greaterThan">
      <formula>0</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2025-04-07T22:06:57Z</dcterms:created>
  <dcterms:modified xsi:type="dcterms:W3CDTF">2025-04-25T00:42:28Z</dcterms:modified>
</cp:coreProperties>
</file>