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iordonezadellach/Desktop/Projectes/Classes/"/>
    </mc:Choice>
  </mc:AlternateContent>
  <xr:revisionPtr revIDLastSave="0" documentId="13_ncr:1_{EA63A642-63F1-2D42-98A0-F1582E336B06}" xr6:coauthVersionLast="47" xr6:coauthVersionMax="47" xr10:uidLastSave="{00000000-0000-0000-0000-000000000000}"/>
  <bookViews>
    <workbookView xWindow="1840" yWindow="-20560" windowWidth="28040" windowHeight="15820" xr2:uid="{B5B86117-F7DA-9D45-88D5-7A78429F12FC}"/>
  </bookViews>
  <sheets>
    <sheet name="liste" sheetId="1" r:id="rId1"/>
    <sheet name="classes" sheetId="2" r:id="rId2"/>
  </sheets>
  <definedNames>
    <definedName name="_xlnm._FilterDatabase" localSheetId="0" hidden="1">liste!$A$1:$O$234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<sst xmlns="http://schemas.openxmlformats.org/spreadsheetml/2006/main" count="942" uniqueCount="263">
  <si>
    <t>Elèves à affecter</t>
  </si>
  <si>
    <t>Genre</t>
  </si>
  <si>
    <t>por</t>
  </si>
  <si>
    <t>lat</t>
  </si>
  <si>
    <t>pp</t>
  </si>
  <si>
    <t>Niveau</t>
  </si>
  <si>
    <t>Comportement</t>
  </si>
  <si>
    <t>avec1</t>
  </si>
  <si>
    <t>avec2</t>
  </si>
  <si>
    <t>sans1</t>
  </si>
  <si>
    <t>sans2</t>
  </si>
  <si>
    <t>élève 1</t>
  </si>
  <si>
    <t>F</t>
  </si>
  <si>
    <t>élève 7</t>
  </si>
  <si>
    <t>élève 27</t>
  </si>
  <si>
    <t>élève 9</t>
  </si>
  <si>
    <t>élève 2</t>
  </si>
  <si>
    <t>G</t>
  </si>
  <si>
    <t>élève 3</t>
  </si>
  <si>
    <t>élève 4</t>
  </si>
  <si>
    <t>élève 5</t>
  </si>
  <si>
    <t>élève 11</t>
  </si>
  <si>
    <t>élève 31</t>
  </si>
  <si>
    <t>élève 13</t>
  </si>
  <si>
    <t>élève 6</t>
  </si>
  <si>
    <t>élève 8</t>
  </si>
  <si>
    <t>élève 10</t>
  </si>
  <si>
    <t>élève 16</t>
  </si>
  <si>
    <t>élève 36</t>
  </si>
  <si>
    <t>élève 18</t>
  </si>
  <si>
    <t>élève 12</t>
  </si>
  <si>
    <t>élève 19</t>
  </si>
  <si>
    <t>élève 39</t>
  </si>
  <si>
    <t>élève 21</t>
  </si>
  <si>
    <t>élève 14</t>
  </si>
  <si>
    <t>élève 20</t>
  </si>
  <si>
    <t>élève 40</t>
  </si>
  <si>
    <t>élève 22</t>
  </si>
  <si>
    <t>élève 15</t>
  </si>
  <si>
    <t>élève 17</t>
  </si>
  <si>
    <t>élève 26</t>
  </si>
  <si>
    <t>élève 46</t>
  </si>
  <si>
    <t>élève 28</t>
  </si>
  <si>
    <t>élève 25</t>
  </si>
  <si>
    <t>élève 23</t>
  </si>
  <si>
    <t>élève 24</t>
  </si>
  <si>
    <t>élève 51</t>
  </si>
  <si>
    <t>élève 33</t>
  </si>
  <si>
    <t>élève 32</t>
  </si>
  <si>
    <t>élève 29</t>
  </si>
  <si>
    <t>élève 30</t>
  </si>
  <si>
    <t>élève 38</t>
  </si>
  <si>
    <t>élève 58</t>
  </si>
  <si>
    <t>élève 34</t>
  </si>
  <si>
    <t>élève 35</t>
  </si>
  <si>
    <t>élève 37</t>
  </si>
  <si>
    <t>élève 42</t>
  </si>
  <si>
    <t>élève 41</t>
  </si>
  <si>
    <t>élève 43</t>
  </si>
  <si>
    <t>élève 49</t>
  </si>
  <si>
    <t>élève 69</t>
  </si>
  <si>
    <t>élève 44</t>
  </si>
  <si>
    <t>élève 50</t>
  </si>
  <si>
    <t>élève 70</t>
  </si>
  <si>
    <t>élève 52</t>
  </si>
  <si>
    <t>élève 45</t>
  </si>
  <si>
    <t>élève 47</t>
  </si>
  <si>
    <t>élève 48</t>
  </si>
  <si>
    <t>élève 53</t>
  </si>
  <si>
    <t>élève 54</t>
  </si>
  <si>
    <t>élève 55</t>
  </si>
  <si>
    <t>élève 56</t>
  </si>
  <si>
    <t>élève 62</t>
  </si>
  <si>
    <t>élève 82</t>
  </si>
  <si>
    <t>élève 64</t>
  </si>
  <si>
    <t>élève 57</t>
  </si>
  <si>
    <t>élève 63</t>
  </si>
  <si>
    <t>élève 59</t>
  </si>
  <si>
    <t>élève 65</t>
  </si>
  <si>
    <t>élève 85</t>
  </si>
  <si>
    <t>élève 67</t>
  </si>
  <si>
    <t>élève 60</t>
  </si>
  <si>
    <t>élève 61</t>
  </si>
  <si>
    <t>élève 66</t>
  </si>
  <si>
    <t>élève 68</t>
  </si>
  <si>
    <t>élève 73</t>
  </si>
  <si>
    <t>élève 76</t>
  </si>
  <si>
    <t>élève 96</t>
  </si>
  <si>
    <t>élève 78</t>
  </si>
  <si>
    <t>élève 71</t>
  </si>
  <si>
    <t>élève 72</t>
  </si>
  <si>
    <t>élève 77</t>
  </si>
  <si>
    <t>élève 74</t>
  </si>
  <si>
    <t>élève 75</t>
  </si>
  <si>
    <t>élève 79</t>
  </si>
  <si>
    <t>élève 80</t>
  </si>
  <si>
    <t>élève 81</t>
  </si>
  <si>
    <t>élève 87</t>
  </si>
  <si>
    <t>élève 83</t>
  </si>
  <si>
    <t>élève 89</t>
  </si>
  <si>
    <t>élève 109</t>
  </si>
  <si>
    <t>élève 91</t>
  </si>
  <si>
    <t>élève 84</t>
  </si>
  <si>
    <t>élève 86</t>
  </si>
  <si>
    <t>élève 88</t>
  </si>
  <si>
    <t>élève 94</t>
  </si>
  <si>
    <t>élève 90</t>
  </si>
  <si>
    <t>élève 92</t>
  </si>
  <si>
    <t>élève 93</t>
  </si>
  <si>
    <t>élève 98</t>
  </si>
  <si>
    <t>élève 95</t>
  </si>
  <si>
    <t>élève 97</t>
  </si>
  <si>
    <t>élève 103</t>
  </si>
  <si>
    <t>élève 123</t>
  </si>
  <si>
    <t>élève 105</t>
  </si>
  <si>
    <t>élève 99</t>
  </si>
  <si>
    <t>élève 100</t>
  </si>
  <si>
    <t>élève 106</t>
  </si>
  <si>
    <t>élève 126</t>
  </si>
  <si>
    <t>élève 108</t>
  </si>
  <si>
    <t>élève 101</t>
  </si>
  <si>
    <t>élève 102</t>
  </si>
  <si>
    <t>élève 104</t>
  </si>
  <si>
    <t>élève 107</t>
  </si>
  <si>
    <t>élève 112</t>
  </si>
  <si>
    <t>élève 110</t>
  </si>
  <si>
    <t>élève 116</t>
  </si>
  <si>
    <t>élève 136</t>
  </si>
  <si>
    <t>élève 118</t>
  </si>
  <si>
    <t>élève 111</t>
  </si>
  <si>
    <t>élève 113</t>
  </si>
  <si>
    <t>élève 114</t>
  </si>
  <si>
    <t>élève 119</t>
  </si>
  <si>
    <t>élève 115</t>
  </si>
  <si>
    <t>élève 117</t>
  </si>
  <si>
    <t>élève 120</t>
  </si>
  <si>
    <t>élève 121</t>
  </si>
  <si>
    <t>élève 127</t>
  </si>
  <si>
    <t>élève 147</t>
  </si>
  <si>
    <t>élève 129</t>
  </si>
  <si>
    <t>élève 122</t>
  </si>
  <si>
    <t>élève 128</t>
  </si>
  <si>
    <t>élève 148</t>
  </si>
  <si>
    <t>élève 130</t>
  </si>
  <si>
    <t>élève 124</t>
  </si>
  <si>
    <t>élève 125</t>
  </si>
  <si>
    <t>élève 133</t>
  </si>
  <si>
    <t>élève 131</t>
  </si>
  <si>
    <t>élève 132</t>
  </si>
  <si>
    <t>élève 137</t>
  </si>
  <si>
    <t>élève 134</t>
  </si>
  <si>
    <t>élève 140</t>
  </si>
  <si>
    <t>élève 160</t>
  </si>
  <si>
    <t>élève 142</t>
  </si>
  <si>
    <t>élève 135</t>
  </si>
  <si>
    <t>élève 138</t>
  </si>
  <si>
    <t>élève 143</t>
  </si>
  <si>
    <t>élève 139</t>
  </si>
  <si>
    <t>élève 144</t>
  </si>
  <si>
    <t>élève 141</t>
  </si>
  <si>
    <t>élève 145</t>
  </si>
  <si>
    <t>élève 146</t>
  </si>
  <si>
    <t>élève 153</t>
  </si>
  <si>
    <t>élève 173</t>
  </si>
  <si>
    <t>élève 155</t>
  </si>
  <si>
    <t>élève 149</t>
  </si>
  <si>
    <t>élève 150</t>
  </si>
  <si>
    <t>élève 151</t>
  </si>
  <si>
    <t>élève 152</t>
  </si>
  <si>
    <t>élève 158</t>
  </si>
  <si>
    <t>élève 154</t>
  </si>
  <si>
    <t>élève 156</t>
  </si>
  <si>
    <t>élève 157</t>
  </si>
  <si>
    <t>élève 162</t>
  </si>
  <si>
    <t>élève 164</t>
  </si>
  <si>
    <t>élève 184</t>
  </si>
  <si>
    <t>élève 166</t>
  </si>
  <si>
    <t>élève 159</t>
  </si>
  <si>
    <t>élève 165</t>
  </si>
  <si>
    <t>élève 185</t>
  </si>
  <si>
    <t>élève 167</t>
  </si>
  <si>
    <t>élève 161</t>
  </si>
  <si>
    <t>élève 163</t>
  </si>
  <si>
    <t>élève 168</t>
  </si>
  <si>
    <t>élève 169</t>
  </si>
  <si>
    <t>élève 174</t>
  </si>
  <si>
    <t>élève 170</t>
  </si>
  <si>
    <t>élève 171</t>
  </si>
  <si>
    <t>élève 177</t>
  </si>
  <si>
    <t>élève 197</t>
  </si>
  <si>
    <t>élève 179</t>
  </si>
  <si>
    <t>élève 172</t>
  </si>
  <si>
    <t>élève 178</t>
  </si>
  <si>
    <t>élève 175</t>
  </si>
  <si>
    <t>élève 176</t>
  </si>
  <si>
    <t>élève 180</t>
  </si>
  <si>
    <t>élève 181</t>
  </si>
  <si>
    <t>élève 182</t>
  </si>
  <si>
    <t>élève 183</t>
  </si>
  <si>
    <t>élève 188</t>
  </si>
  <si>
    <t>élève 186</t>
  </si>
  <si>
    <t>élève 187</t>
  </si>
  <si>
    <t>élève 192</t>
  </si>
  <si>
    <t>élève 189</t>
  </si>
  <si>
    <t>élève 190</t>
  </si>
  <si>
    <t>élève 191</t>
  </si>
  <si>
    <t>élève 217</t>
  </si>
  <si>
    <t>élève 199</t>
  </si>
  <si>
    <t>élève 193</t>
  </si>
  <si>
    <t>élève 194</t>
  </si>
  <si>
    <t>élève 195</t>
  </si>
  <si>
    <t>élève 196</t>
  </si>
  <si>
    <t>élève 198</t>
  </si>
  <si>
    <t>élève 205</t>
  </si>
  <si>
    <t>élève 225</t>
  </si>
  <si>
    <t>élève 207</t>
  </si>
  <si>
    <t>élève 200</t>
  </si>
  <si>
    <t>élève 201</t>
  </si>
  <si>
    <t>élève 202</t>
  </si>
  <si>
    <t>élève 203</t>
  </si>
  <si>
    <t>élève 204</t>
  </si>
  <si>
    <t>élève 206</t>
  </si>
  <si>
    <t>élève 208</t>
  </si>
  <si>
    <t>élève 209</t>
  </si>
  <si>
    <t>élève 210</t>
  </si>
  <si>
    <t>élève 216</t>
  </si>
  <si>
    <t>élève 218</t>
  </si>
  <si>
    <t>élève 215</t>
  </si>
  <si>
    <t>élève 211</t>
  </si>
  <si>
    <t>élève 219</t>
  </si>
  <si>
    <t>élève 212</t>
  </si>
  <si>
    <t>élève 213</t>
  </si>
  <si>
    <t>élève 214</t>
  </si>
  <si>
    <t>élève 220</t>
  </si>
  <si>
    <t>élève 221</t>
  </si>
  <si>
    <t>élève 222</t>
  </si>
  <si>
    <t>élève 223</t>
  </si>
  <si>
    <t>élève 229</t>
  </si>
  <si>
    <t>élève 231</t>
  </si>
  <si>
    <t>élève 224</t>
  </si>
  <si>
    <t>élève 226</t>
  </si>
  <si>
    <t>élève 227</t>
  </si>
  <si>
    <t>élève 228</t>
  </si>
  <si>
    <t>élève 233</t>
  </si>
  <si>
    <t>élève 230</t>
  </si>
  <si>
    <t>élève 232</t>
  </si>
  <si>
    <t>Nom</t>
  </si>
  <si>
    <t>capacité</t>
  </si>
  <si>
    <t>A</t>
  </si>
  <si>
    <t>B</t>
  </si>
  <si>
    <t>C</t>
  </si>
  <si>
    <t>D</t>
  </si>
  <si>
    <t>E</t>
  </si>
  <si>
    <t>H</t>
  </si>
  <si>
    <t>I</t>
  </si>
  <si>
    <t>J</t>
  </si>
  <si>
    <t>tech</t>
  </si>
  <si>
    <t>cat i</t>
  </si>
  <si>
    <t>pap</t>
  </si>
  <si>
    <t>Origine</t>
  </si>
  <si>
    <t>sans3</t>
  </si>
  <si>
    <t>sans4</t>
  </si>
  <si>
    <t>sans5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</si>
</sst>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12D7-D1F2-5E4A-959D-815F4F1F9005}">
  <dimension ref="A1:R234"/>
  <sheetViews>
    <sheetView tabSelected="1" topLeftCell="A213" workbookViewId="0">
      <selection activeCell="K238" sqref="K238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256</v>
      </c>
      <c r="G1" t="s">
        <v>257</v>
      </c>
      <c r="H1" t="s">
        <v>258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260</v>
      </c>
      <c r="P1" t="s">
        <v>261</v>
      </c>
      <c r="Q1" t="s">
        <v>262</v>
      </c>
      <c r="R1" t="s">
        <v>259</v>
      </c>
    </row>
    <row r="2" spans="1:18" x14ac:dyDescent="0.2">
      <c r="A2" t="s">
        <v>11</v>
      </c>
      <c r="B2" t="s">
        <v>12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3</v>
      </c>
      <c r="K2" t="s">
        <v>13</v>
      </c>
      <c r="L2" t="s">
        <v>14</v>
      </c>
      <c r="M2" t="s">
        <v>15</v>
      </c>
      <c r="N2" t="s">
        <v>15</v>
      </c>
      <c r="P2" t="s">
        <v>15</v>
      </c>
      <c r="Q2" t="s">
        <v>15</v>
      </c>
      <c r="R2" t="s">
        <v>248</v>
      </c>
    </row>
    <row r="3" spans="1:18" x14ac:dyDescent="0.2">
      <c r="A3" t="s">
        <v>16</v>
      </c>
      <c r="B3" t="s">
        <v>17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2</v>
      </c>
      <c r="J3">
        <v>2</v>
      </c>
      <c r="O3" t="s">
        <v>13</v>
      </c>
      <c r="R3" t="s">
        <v>248</v>
      </c>
    </row>
    <row r="4" spans="1:18" x14ac:dyDescent="0.2">
      <c r="A4" t="s">
        <v>18</v>
      </c>
      <c r="B4" t="s">
        <v>12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3</v>
      </c>
      <c r="J4">
        <v>3</v>
      </c>
      <c r="R4" t="s">
        <v>248</v>
      </c>
    </row>
    <row r="5" spans="1:18" x14ac:dyDescent="0.2">
      <c r="A5" t="s">
        <v>19</v>
      </c>
      <c r="B5" t="s">
        <v>17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R5" t="s">
        <v>248</v>
      </c>
    </row>
    <row r="6" spans="1:18" x14ac:dyDescent="0.2">
      <c r="A6" t="s">
        <v>20</v>
      </c>
      <c r="B6" t="s">
        <v>12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2</v>
      </c>
      <c r="J6">
        <v>2</v>
      </c>
      <c r="K6" t="s">
        <v>21</v>
      </c>
      <c r="L6" t="s">
        <v>22</v>
      </c>
      <c r="M6" t="s">
        <v>23</v>
      </c>
      <c r="N6" t="s">
        <v>23</v>
      </c>
      <c r="P6" t="s">
        <v>23</v>
      </c>
      <c r="Q6" t="s">
        <v>23</v>
      </c>
      <c r="R6" t="s">
        <v>248</v>
      </c>
    </row>
    <row r="7" spans="1:18" x14ac:dyDescent="0.2">
      <c r="A7" t="s">
        <v>24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2</v>
      </c>
      <c r="O7" t="s">
        <v>21</v>
      </c>
      <c r="R7" t="s">
        <v>248</v>
      </c>
    </row>
    <row r="8" spans="1:18" x14ac:dyDescent="0.2">
      <c r="A8" t="s">
        <v>13</v>
      </c>
      <c r="B8" t="s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2</v>
      </c>
      <c r="R8" t="s">
        <v>248</v>
      </c>
    </row>
    <row r="9" spans="1:18" x14ac:dyDescent="0.2">
      <c r="A9" t="s">
        <v>25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2</v>
      </c>
      <c r="J9">
        <v>1</v>
      </c>
      <c r="R9" t="s">
        <v>248</v>
      </c>
    </row>
    <row r="10" spans="1:18" x14ac:dyDescent="0.2">
      <c r="A10" t="s">
        <v>15</v>
      </c>
      <c r="B10" t="s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2</v>
      </c>
      <c r="R10" t="s">
        <v>248</v>
      </c>
    </row>
    <row r="11" spans="1:18" x14ac:dyDescent="0.2">
      <c r="A11" t="s">
        <v>26</v>
      </c>
      <c r="B11" t="s">
        <v>17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 t="s">
        <v>27</v>
      </c>
      <c r="L11" t="s">
        <v>28</v>
      </c>
      <c r="M11" t="s">
        <v>29</v>
      </c>
      <c r="N11" t="s">
        <v>29</v>
      </c>
      <c r="P11" t="s">
        <v>29</v>
      </c>
      <c r="Q11" t="s">
        <v>29</v>
      </c>
      <c r="R11" t="s">
        <v>248</v>
      </c>
    </row>
    <row r="12" spans="1:18" x14ac:dyDescent="0.2">
      <c r="A12" t="s">
        <v>21</v>
      </c>
      <c r="B12" t="s">
        <v>12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R12" t="s">
        <v>248</v>
      </c>
    </row>
    <row r="13" spans="1:18" x14ac:dyDescent="0.2">
      <c r="A13" t="s">
        <v>30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2</v>
      </c>
      <c r="R13" t="s">
        <v>248</v>
      </c>
    </row>
    <row r="14" spans="1:18" x14ac:dyDescent="0.2">
      <c r="A14" t="s">
        <v>23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 t="s">
        <v>31</v>
      </c>
      <c r="L14" t="s">
        <v>32</v>
      </c>
      <c r="M14" t="s">
        <v>33</v>
      </c>
      <c r="N14" t="s">
        <v>33</v>
      </c>
      <c r="P14" t="s">
        <v>33</v>
      </c>
      <c r="Q14" t="s">
        <v>33</v>
      </c>
      <c r="R14" t="s">
        <v>248</v>
      </c>
    </row>
    <row r="15" spans="1:18" x14ac:dyDescent="0.2">
      <c r="A15" t="s">
        <v>34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2</v>
      </c>
      <c r="K15" t="s">
        <v>35</v>
      </c>
      <c r="L15" t="s">
        <v>36</v>
      </c>
      <c r="M15" t="s">
        <v>37</v>
      </c>
      <c r="N15" t="s">
        <v>37</v>
      </c>
      <c r="P15" t="s">
        <v>37</v>
      </c>
      <c r="Q15" t="s">
        <v>37</v>
      </c>
      <c r="R15" t="s">
        <v>248</v>
      </c>
    </row>
    <row r="16" spans="1:18" x14ac:dyDescent="0.2">
      <c r="A16" t="s">
        <v>38</v>
      </c>
      <c r="B16" t="s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2</v>
      </c>
      <c r="R16" t="s">
        <v>248</v>
      </c>
    </row>
    <row r="17" spans="1:18" x14ac:dyDescent="0.2">
      <c r="A17" t="s">
        <v>27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O17" t="s">
        <v>33</v>
      </c>
      <c r="R17" t="s">
        <v>248</v>
      </c>
    </row>
    <row r="18" spans="1:18" x14ac:dyDescent="0.2">
      <c r="A18" t="s">
        <v>39</v>
      </c>
      <c r="B18" t="s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1</v>
      </c>
      <c r="R18" t="s">
        <v>248</v>
      </c>
    </row>
    <row r="19" spans="1:18" x14ac:dyDescent="0.2">
      <c r="A19" t="s">
        <v>29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1</v>
      </c>
      <c r="R19" t="s">
        <v>248</v>
      </c>
    </row>
    <row r="20" spans="1:18" x14ac:dyDescent="0.2">
      <c r="A20" t="s">
        <v>31</v>
      </c>
      <c r="B20" t="s">
        <v>12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R20" t="s">
        <v>248</v>
      </c>
    </row>
    <row r="21" spans="1:18" x14ac:dyDescent="0.2">
      <c r="A21" t="s">
        <v>35</v>
      </c>
      <c r="B21" t="s">
        <v>17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2</v>
      </c>
      <c r="J21">
        <v>1</v>
      </c>
      <c r="K21" t="s">
        <v>40</v>
      </c>
      <c r="L21" t="s">
        <v>41</v>
      </c>
      <c r="M21" t="s">
        <v>42</v>
      </c>
      <c r="N21" t="s">
        <v>42</v>
      </c>
      <c r="O21" t="s">
        <v>43</v>
      </c>
      <c r="P21" t="s">
        <v>42</v>
      </c>
      <c r="Q21" t="s">
        <v>42</v>
      </c>
      <c r="R21" t="s">
        <v>248</v>
      </c>
    </row>
    <row r="22" spans="1:18" x14ac:dyDescent="0.2">
      <c r="A22" t="s">
        <v>33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1</v>
      </c>
      <c r="R22" t="s">
        <v>248</v>
      </c>
    </row>
    <row r="23" spans="1:18" x14ac:dyDescent="0.2">
      <c r="A23" t="s">
        <v>37</v>
      </c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2</v>
      </c>
      <c r="R23" t="s">
        <v>248</v>
      </c>
    </row>
    <row r="24" spans="1:18" x14ac:dyDescent="0.2">
      <c r="A24" t="s">
        <v>44</v>
      </c>
      <c r="B24" t="s">
        <v>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1</v>
      </c>
      <c r="O24" t="s">
        <v>42</v>
      </c>
      <c r="R24" t="s">
        <v>248</v>
      </c>
    </row>
    <row r="25" spans="1:18" x14ac:dyDescent="0.2">
      <c r="A25" t="s">
        <v>45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1</v>
      </c>
      <c r="R25" t="s">
        <v>248</v>
      </c>
    </row>
    <row r="26" spans="1:18" x14ac:dyDescent="0.2">
      <c r="A26" t="s">
        <v>43</v>
      </c>
      <c r="B26" t="s">
        <v>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2</v>
      </c>
      <c r="K26" t="s">
        <v>22</v>
      </c>
      <c r="L26" t="s">
        <v>46</v>
      </c>
      <c r="M26" t="s">
        <v>47</v>
      </c>
      <c r="N26" t="s">
        <v>47</v>
      </c>
      <c r="P26" t="s">
        <v>47</v>
      </c>
      <c r="Q26" t="s">
        <v>47</v>
      </c>
      <c r="R26" t="s">
        <v>248</v>
      </c>
    </row>
    <row r="27" spans="1:18" x14ac:dyDescent="0.2">
      <c r="A27" t="s">
        <v>40</v>
      </c>
      <c r="B27" t="s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2</v>
      </c>
      <c r="R27" t="s">
        <v>248</v>
      </c>
    </row>
    <row r="28" spans="1:18" x14ac:dyDescent="0.2">
      <c r="A28" t="s">
        <v>14</v>
      </c>
      <c r="B28" t="s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2</v>
      </c>
      <c r="O28" t="s">
        <v>48</v>
      </c>
      <c r="R28" t="s">
        <v>249</v>
      </c>
    </row>
    <row r="29" spans="1:18" x14ac:dyDescent="0.2">
      <c r="A29" t="s">
        <v>42</v>
      </c>
      <c r="B29" t="s">
        <v>17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2</v>
      </c>
      <c r="R29" t="s">
        <v>249</v>
      </c>
    </row>
    <row r="30" spans="1:18" x14ac:dyDescent="0.2">
      <c r="A30" t="s">
        <v>49</v>
      </c>
      <c r="B30" t="s">
        <v>12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2</v>
      </c>
      <c r="J30">
        <v>1</v>
      </c>
      <c r="R30" t="s">
        <v>249</v>
      </c>
    </row>
    <row r="31" spans="1:18" x14ac:dyDescent="0.2">
      <c r="A31" t="s">
        <v>50</v>
      </c>
      <c r="B31" t="s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</v>
      </c>
      <c r="J31">
        <v>2</v>
      </c>
      <c r="R31" t="s">
        <v>249</v>
      </c>
    </row>
    <row r="32" spans="1:18" x14ac:dyDescent="0.2">
      <c r="A32" t="s">
        <v>22</v>
      </c>
      <c r="B32" t="s">
        <v>12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R32" t="s">
        <v>249</v>
      </c>
    </row>
    <row r="33" spans="1:18" x14ac:dyDescent="0.2">
      <c r="A33" t="s">
        <v>48</v>
      </c>
      <c r="B33" t="s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1</v>
      </c>
      <c r="K33" t="s">
        <v>51</v>
      </c>
      <c r="L33" t="s">
        <v>52</v>
      </c>
      <c r="M33" t="s">
        <v>36</v>
      </c>
      <c r="N33" t="s">
        <v>36</v>
      </c>
      <c r="P33" t="s">
        <v>36</v>
      </c>
      <c r="Q33" t="s">
        <v>36</v>
      </c>
      <c r="R33" t="s">
        <v>249</v>
      </c>
    </row>
    <row r="34" spans="1:18" x14ac:dyDescent="0.2">
      <c r="A34" t="s">
        <v>47</v>
      </c>
      <c r="B34" t="s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</v>
      </c>
      <c r="J34">
        <v>2</v>
      </c>
      <c r="R34" t="s">
        <v>249</v>
      </c>
    </row>
    <row r="35" spans="1:18" x14ac:dyDescent="0.2">
      <c r="A35" t="s">
        <v>53</v>
      </c>
      <c r="B35" t="s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2</v>
      </c>
      <c r="R35" t="s">
        <v>249</v>
      </c>
    </row>
    <row r="36" spans="1:18" x14ac:dyDescent="0.2">
      <c r="A36" t="s">
        <v>54</v>
      </c>
      <c r="B36" t="s">
        <v>12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3</v>
      </c>
      <c r="R36" t="s">
        <v>249</v>
      </c>
    </row>
    <row r="37" spans="1:18" x14ac:dyDescent="0.2">
      <c r="A37" t="s">
        <v>28</v>
      </c>
      <c r="B37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2</v>
      </c>
      <c r="R37" t="s">
        <v>249</v>
      </c>
    </row>
    <row r="38" spans="1:18" x14ac:dyDescent="0.2">
      <c r="A38" t="s">
        <v>55</v>
      </c>
      <c r="B38" t="s">
        <v>12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2</v>
      </c>
      <c r="O38" t="s">
        <v>56</v>
      </c>
      <c r="R38" t="s">
        <v>249</v>
      </c>
    </row>
    <row r="39" spans="1:18" x14ac:dyDescent="0.2">
      <c r="A39" t="s">
        <v>51</v>
      </c>
      <c r="B39" t="s">
        <v>17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2</v>
      </c>
      <c r="J39">
        <v>3</v>
      </c>
      <c r="R39" t="s">
        <v>249</v>
      </c>
    </row>
    <row r="40" spans="1:18" x14ac:dyDescent="0.2">
      <c r="A40" t="s">
        <v>32</v>
      </c>
      <c r="B40" t="s">
        <v>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  <c r="J40">
        <v>2</v>
      </c>
      <c r="R40" t="s">
        <v>249</v>
      </c>
    </row>
    <row r="41" spans="1:18" x14ac:dyDescent="0.2">
      <c r="A41" t="s">
        <v>36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R41" t="s">
        <v>249</v>
      </c>
    </row>
    <row r="42" spans="1:18" x14ac:dyDescent="0.2">
      <c r="A42" t="s">
        <v>57</v>
      </c>
      <c r="B42" t="s">
        <v>12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2</v>
      </c>
      <c r="J42">
        <v>2</v>
      </c>
      <c r="O42" t="s">
        <v>41</v>
      </c>
      <c r="R42" t="s">
        <v>249</v>
      </c>
    </row>
    <row r="43" spans="1:18" x14ac:dyDescent="0.2">
      <c r="A43" t="s">
        <v>56</v>
      </c>
      <c r="B43" t="s">
        <v>17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J43">
        <v>3</v>
      </c>
      <c r="R43" t="s">
        <v>249</v>
      </c>
    </row>
    <row r="44" spans="1:18" x14ac:dyDescent="0.2">
      <c r="A44" t="s">
        <v>58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 t="s">
        <v>59</v>
      </c>
      <c r="L44" t="s">
        <v>60</v>
      </c>
      <c r="M44" t="s">
        <v>46</v>
      </c>
      <c r="N44" t="s">
        <v>46</v>
      </c>
      <c r="P44" t="s">
        <v>46</v>
      </c>
      <c r="Q44" t="s">
        <v>46</v>
      </c>
      <c r="R44" t="s">
        <v>249</v>
      </c>
    </row>
    <row r="45" spans="1:18" x14ac:dyDescent="0.2">
      <c r="A45" t="s">
        <v>61</v>
      </c>
      <c r="B45" t="s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1</v>
      </c>
      <c r="K45" t="s">
        <v>62</v>
      </c>
      <c r="L45" t="s">
        <v>63</v>
      </c>
      <c r="M45" t="s">
        <v>64</v>
      </c>
      <c r="N45" t="s">
        <v>64</v>
      </c>
      <c r="O45" t="s">
        <v>59</v>
      </c>
      <c r="P45" t="s">
        <v>64</v>
      </c>
      <c r="Q45" t="s">
        <v>64</v>
      </c>
      <c r="R45" t="s">
        <v>249</v>
      </c>
    </row>
    <row r="46" spans="1:18" x14ac:dyDescent="0.2">
      <c r="A46" t="s">
        <v>65</v>
      </c>
      <c r="B46" t="s">
        <v>12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1</v>
      </c>
      <c r="R46" t="s">
        <v>249</v>
      </c>
    </row>
    <row r="47" spans="1:18" x14ac:dyDescent="0.2">
      <c r="A47" t="s">
        <v>41</v>
      </c>
      <c r="B47" t="s">
        <v>17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2</v>
      </c>
      <c r="R47" t="s">
        <v>249</v>
      </c>
    </row>
    <row r="48" spans="1:18" x14ac:dyDescent="0.2">
      <c r="A48" t="s">
        <v>66</v>
      </c>
      <c r="B48" t="s">
        <v>12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2</v>
      </c>
      <c r="J48">
        <v>2</v>
      </c>
      <c r="R48" t="s">
        <v>249</v>
      </c>
    </row>
    <row r="49" spans="1:18" x14ac:dyDescent="0.2">
      <c r="A49" t="s">
        <v>67</v>
      </c>
      <c r="B49" t="s">
        <v>17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J49">
        <v>2</v>
      </c>
      <c r="O49" t="s">
        <v>68</v>
      </c>
      <c r="R49" t="s">
        <v>249</v>
      </c>
    </row>
    <row r="50" spans="1:18" x14ac:dyDescent="0.2">
      <c r="A50" t="s">
        <v>59</v>
      </c>
      <c r="B50" t="s">
        <v>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3</v>
      </c>
      <c r="R50" t="s">
        <v>249</v>
      </c>
    </row>
    <row r="51" spans="1:18" x14ac:dyDescent="0.2">
      <c r="A51" t="s">
        <v>62</v>
      </c>
      <c r="B51" t="s">
        <v>17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2</v>
      </c>
      <c r="J51">
        <v>2</v>
      </c>
      <c r="R51" t="s">
        <v>249</v>
      </c>
    </row>
    <row r="52" spans="1:18" x14ac:dyDescent="0.2">
      <c r="A52" t="s">
        <v>46</v>
      </c>
      <c r="B52" t="s">
        <v>12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</v>
      </c>
      <c r="J52">
        <v>2</v>
      </c>
      <c r="R52" t="s">
        <v>249</v>
      </c>
    </row>
    <row r="53" spans="1:18" x14ac:dyDescent="0.2">
      <c r="A53" t="s">
        <v>64</v>
      </c>
      <c r="B53" t="s">
        <v>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R53" t="s">
        <v>249</v>
      </c>
    </row>
    <row r="54" spans="1:18" x14ac:dyDescent="0.2">
      <c r="A54" t="s">
        <v>68</v>
      </c>
      <c r="B54" t="s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1</v>
      </c>
      <c r="R54" t="s">
        <v>249</v>
      </c>
    </row>
    <row r="55" spans="1:18" x14ac:dyDescent="0.2">
      <c r="A55" t="s">
        <v>69</v>
      </c>
      <c r="B55" t="s">
        <v>17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1</v>
      </c>
      <c r="R55" t="s">
        <v>249</v>
      </c>
    </row>
    <row r="56" spans="1:18" x14ac:dyDescent="0.2">
      <c r="A56" t="s">
        <v>70</v>
      </c>
      <c r="B56" t="s">
        <v>12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R56" t="s">
        <v>249</v>
      </c>
    </row>
    <row r="57" spans="1:18" x14ac:dyDescent="0.2">
      <c r="A57" t="s">
        <v>71</v>
      </c>
      <c r="B57" t="s">
        <v>17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2</v>
      </c>
      <c r="J57">
        <v>2</v>
      </c>
      <c r="K57" t="s">
        <v>72</v>
      </c>
      <c r="L57" t="s">
        <v>73</v>
      </c>
      <c r="M57" t="s">
        <v>74</v>
      </c>
      <c r="N57" t="s">
        <v>74</v>
      </c>
      <c r="P57" t="s">
        <v>74</v>
      </c>
      <c r="Q57" t="s">
        <v>74</v>
      </c>
      <c r="R57" t="s">
        <v>250</v>
      </c>
    </row>
    <row r="58" spans="1:18" x14ac:dyDescent="0.2">
      <c r="A58" t="s">
        <v>75</v>
      </c>
      <c r="B58" t="s">
        <v>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2</v>
      </c>
      <c r="R58" t="s">
        <v>250</v>
      </c>
    </row>
    <row r="59" spans="1:18" x14ac:dyDescent="0.2">
      <c r="A59" t="s">
        <v>52</v>
      </c>
      <c r="B59" t="s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O59" t="s">
        <v>76</v>
      </c>
      <c r="R59" t="s">
        <v>250</v>
      </c>
    </row>
    <row r="60" spans="1:18" x14ac:dyDescent="0.2">
      <c r="A60" t="s">
        <v>77</v>
      </c>
      <c r="B60" t="s">
        <v>12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1</v>
      </c>
      <c r="K60" t="s">
        <v>78</v>
      </c>
      <c r="L60" t="s">
        <v>79</v>
      </c>
      <c r="M60" t="s">
        <v>80</v>
      </c>
      <c r="N60" t="s">
        <v>80</v>
      </c>
      <c r="P60" t="s">
        <v>80</v>
      </c>
      <c r="Q60" t="s">
        <v>80</v>
      </c>
      <c r="R60" t="s">
        <v>250</v>
      </c>
    </row>
    <row r="61" spans="1:18" x14ac:dyDescent="0.2">
      <c r="A61" t="s">
        <v>81</v>
      </c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1</v>
      </c>
      <c r="R61" t="s">
        <v>250</v>
      </c>
    </row>
    <row r="62" spans="1:18" x14ac:dyDescent="0.2">
      <c r="A62" t="s">
        <v>82</v>
      </c>
      <c r="B62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2</v>
      </c>
      <c r="R62" t="s">
        <v>250</v>
      </c>
    </row>
    <row r="63" spans="1:18" x14ac:dyDescent="0.2">
      <c r="A63" t="s">
        <v>72</v>
      </c>
      <c r="B63" t="s">
        <v>17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  <c r="O63" t="s">
        <v>80</v>
      </c>
      <c r="R63" t="s">
        <v>250</v>
      </c>
    </row>
    <row r="64" spans="1:18" x14ac:dyDescent="0.2">
      <c r="A64" t="s">
        <v>76</v>
      </c>
      <c r="B64" t="s">
        <v>12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1</v>
      </c>
      <c r="R64" t="s">
        <v>250</v>
      </c>
    </row>
    <row r="65" spans="1:18" x14ac:dyDescent="0.2">
      <c r="A65" t="s">
        <v>74</v>
      </c>
      <c r="B65" t="s">
        <v>17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2</v>
      </c>
      <c r="R65" t="s">
        <v>250</v>
      </c>
    </row>
    <row r="66" spans="1:18" x14ac:dyDescent="0.2">
      <c r="A66" t="s">
        <v>78</v>
      </c>
      <c r="B66" t="s">
        <v>12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2</v>
      </c>
      <c r="J66">
        <v>1</v>
      </c>
      <c r="R66" t="s">
        <v>250</v>
      </c>
    </row>
    <row r="67" spans="1:18" x14ac:dyDescent="0.2">
      <c r="A67" t="s">
        <v>83</v>
      </c>
      <c r="B67" t="s">
        <v>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</v>
      </c>
      <c r="J67">
        <v>2</v>
      </c>
      <c r="R67" t="s">
        <v>250</v>
      </c>
    </row>
    <row r="68" spans="1:18" x14ac:dyDescent="0.2">
      <c r="A68" t="s">
        <v>80</v>
      </c>
      <c r="B68" t="s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2</v>
      </c>
      <c r="R68" t="s">
        <v>250</v>
      </c>
    </row>
    <row r="69" spans="1:18" x14ac:dyDescent="0.2">
      <c r="A69" t="s">
        <v>84</v>
      </c>
      <c r="B69" t="s">
        <v>17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2</v>
      </c>
      <c r="O69" t="s">
        <v>85</v>
      </c>
      <c r="R69" t="s">
        <v>250</v>
      </c>
    </row>
    <row r="70" spans="1:18" x14ac:dyDescent="0.2">
      <c r="A70" t="s">
        <v>60</v>
      </c>
      <c r="B70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</v>
      </c>
      <c r="J70">
        <v>1</v>
      </c>
      <c r="R70" t="s">
        <v>250</v>
      </c>
    </row>
    <row r="71" spans="1:18" x14ac:dyDescent="0.2">
      <c r="A71" t="s">
        <v>63</v>
      </c>
      <c r="B71" t="s">
        <v>17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3</v>
      </c>
      <c r="K71" t="s">
        <v>86</v>
      </c>
      <c r="L71" t="s">
        <v>87</v>
      </c>
      <c r="M71" t="s">
        <v>88</v>
      </c>
      <c r="N71" t="s">
        <v>88</v>
      </c>
      <c r="P71" t="s">
        <v>88</v>
      </c>
      <c r="Q71" t="s">
        <v>88</v>
      </c>
      <c r="R71" t="s">
        <v>250</v>
      </c>
    </row>
    <row r="72" spans="1:18" x14ac:dyDescent="0.2">
      <c r="A72" t="s">
        <v>89</v>
      </c>
      <c r="B72" t="s">
        <v>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3</v>
      </c>
      <c r="R72" t="s">
        <v>250</v>
      </c>
    </row>
    <row r="73" spans="1:18" x14ac:dyDescent="0.2">
      <c r="A73" t="s">
        <v>90</v>
      </c>
      <c r="B73" t="s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</v>
      </c>
      <c r="J73">
        <v>1</v>
      </c>
      <c r="O73" t="s">
        <v>91</v>
      </c>
      <c r="R73" t="s">
        <v>250</v>
      </c>
    </row>
    <row r="74" spans="1:18" x14ac:dyDescent="0.2">
      <c r="A74" t="s">
        <v>85</v>
      </c>
      <c r="B74" t="s">
        <v>12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R74" t="s">
        <v>250</v>
      </c>
    </row>
    <row r="75" spans="1:18" x14ac:dyDescent="0.2">
      <c r="A75" t="s">
        <v>92</v>
      </c>
      <c r="B75" t="s">
        <v>17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2</v>
      </c>
      <c r="J75">
        <v>2</v>
      </c>
      <c r="R75" t="s">
        <v>250</v>
      </c>
    </row>
    <row r="76" spans="1:18" x14ac:dyDescent="0.2">
      <c r="A76" t="s">
        <v>93</v>
      </c>
      <c r="B76" t="s">
        <v>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</v>
      </c>
      <c r="J76">
        <v>1</v>
      </c>
      <c r="R76" t="s">
        <v>250</v>
      </c>
    </row>
    <row r="77" spans="1:18" x14ac:dyDescent="0.2">
      <c r="A77" t="s">
        <v>86</v>
      </c>
      <c r="B77" t="s">
        <v>17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2</v>
      </c>
      <c r="R77" t="s">
        <v>250</v>
      </c>
    </row>
    <row r="78" spans="1:18" x14ac:dyDescent="0.2">
      <c r="A78" t="s">
        <v>91</v>
      </c>
      <c r="B78" t="s">
        <v>12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1</v>
      </c>
      <c r="R78" t="s">
        <v>250</v>
      </c>
    </row>
    <row r="79" spans="1:18" x14ac:dyDescent="0.2">
      <c r="A79" t="s">
        <v>88</v>
      </c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</v>
      </c>
      <c r="R79" t="s">
        <v>250</v>
      </c>
    </row>
    <row r="80" spans="1:18" x14ac:dyDescent="0.2">
      <c r="A80" t="s">
        <v>94</v>
      </c>
      <c r="B80" t="s">
        <v>12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2</v>
      </c>
      <c r="R80" t="s">
        <v>250</v>
      </c>
    </row>
    <row r="81" spans="1:18" x14ac:dyDescent="0.2">
      <c r="A81" t="s">
        <v>95</v>
      </c>
      <c r="B81" t="s">
        <v>17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1</v>
      </c>
      <c r="R81" t="s">
        <v>250</v>
      </c>
    </row>
    <row r="82" spans="1:18" x14ac:dyDescent="0.2">
      <c r="A82" t="s">
        <v>96</v>
      </c>
      <c r="B82" t="s">
        <v>12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</v>
      </c>
      <c r="J82">
        <v>2</v>
      </c>
      <c r="R82" t="s">
        <v>250</v>
      </c>
    </row>
    <row r="83" spans="1:18" x14ac:dyDescent="0.2">
      <c r="A83" t="s">
        <v>73</v>
      </c>
      <c r="B83" t="s">
        <v>17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O83" t="s">
        <v>97</v>
      </c>
      <c r="R83" t="s">
        <v>250</v>
      </c>
    </row>
    <row r="84" spans="1:18" x14ac:dyDescent="0.2">
      <c r="A84" t="s">
        <v>98</v>
      </c>
      <c r="B84" t="s">
        <v>12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2</v>
      </c>
      <c r="J84">
        <v>1</v>
      </c>
      <c r="K84" t="s">
        <v>99</v>
      </c>
      <c r="L84" t="s">
        <v>100</v>
      </c>
      <c r="M84" t="s">
        <v>101</v>
      </c>
      <c r="N84" t="s">
        <v>101</v>
      </c>
      <c r="P84" t="s">
        <v>101</v>
      </c>
      <c r="Q84" t="s">
        <v>101</v>
      </c>
      <c r="R84" t="s">
        <v>250</v>
      </c>
    </row>
    <row r="85" spans="1:18" x14ac:dyDescent="0.2">
      <c r="A85" t="s">
        <v>102</v>
      </c>
      <c r="B85" t="s">
        <v>17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1</v>
      </c>
      <c r="R85" t="s">
        <v>250</v>
      </c>
    </row>
    <row r="86" spans="1:18" x14ac:dyDescent="0.2">
      <c r="A86" t="s">
        <v>79</v>
      </c>
      <c r="B86" t="s">
        <v>12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2</v>
      </c>
      <c r="R86" t="s">
        <v>250</v>
      </c>
    </row>
    <row r="87" spans="1:18" x14ac:dyDescent="0.2">
      <c r="A87" t="s">
        <v>103</v>
      </c>
      <c r="B87" t="s">
        <v>17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1</v>
      </c>
      <c r="O87" t="s">
        <v>101</v>
      </c>
      <c r="R87" t="s">
        <v>250</v>
      </c>
    </row>
    <row r="88" spans="1:18" x14ac:dyDescent="0.2">
      <c r="A88" t="s">
        <v>97</v>
      </c>
      <c r="B88" t="s">
        <v>12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3</v>
      </c>
      <c r="R88" t="s">
        <v>250</v>
      </c>
    </row>
    <row r="89" spans="1:18" x14ac:dyDescent="0.2">
      <c r="A89" t="s">
        <v>104</v>
      </c>
      <c r="B89" t="s">
        <v>17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3</v>
      </c>
      <c r="R89" t="s">
        <v>250</v>
      </c>
    </row>
    <row r="90" spans="1:18" x14ac:dyDescent="0.2">
      <c r="A90" t="s">
        <v>99</v>
      </c>
      <c r="B90" t="s">
        <v>12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O90" t="s">
        <v>105</v>
      </c>
      <c r="R90" t="s">
        <v>250</v>
      </c>
    </row>
    <row r="91" spans="1:18" x14ac:dyDescent="0.2">
      <c r="A91" t="s">
        <v>106</v>
      </c>
      <c r="B91" t="s">
        <v>17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2</v>
      </c>
      <c r="R91" t="s">
        <v>250</v>
      </c>
    </row>
    <row r="92" spans="1:18" x14ac:dyDescent="0.2">
      <c r="A92" t="s">
        <v>101</v>
      </c>
      <c r="B92" t="s">
        <v>12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2</v>
      </c>
      <c r="R92" t="s">
        <v>250</v>
      </c>
    </row>
    <row r="93" spans="1:18" x14ac:dyDescent="0.2">
      <c r="A93" t="s">
        <v>107</v>
      </c>
      <c r="B93" t="s">
        <v>17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2</v>
      </c>
      <c r="J93">
        <v>1</v>
      </c>
      <c r="R93" t="s">
        <v>250</v>
      </c>
    </row>
    <row r="94" spans="1:18" x14ac:dyDescent="0.2">
      <c r="A94" t="s">
        <v>108</v>
      </c>
      <c r="B94" t="s">
        <v>12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</v>
      </c>
      <c r="J94">
        <v>2</v>
      </c>
      <c r="O94" t="s">
        <v>109</v>
      </c>
      <c r="R94" t="s">
        <v>250</v>
      </c>
    </row>
    <row r="95" spans="1:18" x14ac:dyDescent="0.2">
      <c r="A95" t="s">
        <v>105</v>
      </c>
      <c r="B95" t="s">
        <v>17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R95" t="s">
        <v>250</v>
      </c>
    </row>
    <row r="96" spans="1:18" x14ac:dyDescent="0.2">
      <c r="A96" t="s">
        <v>110</v>
      </c>
      <c r="B96" t="s">
        <v>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3</v>
      </c>
      <c r="R96" t="s">
        <v>250</v>
      </c>
    </row>
    <row r="97" spans="1:18" x14ac:dyDescent="0.2">
      <c r="A97" t="s">
        <v>87</v>
      </c>
      <c r="B97" t="s">
        <v>17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2</v>
      </c>
      <c r="R97" t="s">
        <v>250</v>
      </c>
    </row>
    <row r="98" spans="1:18" x14ac:dyDescent="0.2">
      <c r="A98" t="s">
        <v>111</v>
      </c>
      <c r="B98" t="s">
        <v>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2</v>
      </c>
      <c r="K98" t="s">
        <v>112</v>
      </c>
      <c r="L98" t="s">
        <v>113</v>
      </c>
      <c r="M98" t="s">
        <v>114</v>
      </c>
      <c r="N98" t="s">
        <v>114</v>
      </c>
      <c r="P98" t="s">
        <v>114</v>
      </c>
      <c r="Q98" t="s">
        <v>114</v>
      </c>
      <c r="R98" t="s">
        <v>250</v>
      </c>
    </row>
    <row r="99" spans="1:18" x14ac:dyDescent="0.2">
      <c r="A99" t="s">
        <v>109</v>
      </c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2</v>
      </c>
      <c r="R99" t="s">
        <v>250</v>
      </c>
    </row>
    <row r="100" spans="1:18" x14ac:dyDescent="0.2">
      <c r="A100" t="s">
        <v>115</v>
      </c>
      <c r="B100" t="s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2</v>
      </c>
      <c r="R100" t="s">
        <v>250</v>
      </c>
    </row>
    <row r="101" spans="1:18" x14ac:dyDescent="0.2">
      <c r="A101" t="s">
        <v>116</v>
      </c>
      <c r="B101" t="s">
        <v>17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 t="s">
        <v>117</v>
      </c>
      <c r="L101" t="s">
        <v>118</v>
      </c>
      <c r="M101" t="s">
        <v>119</v>
      </c>
      <c r="N101" t="s">
        <v>119</v>
      </c>
      <c r="P101" t="s">
        <v>119</v>
      </c>
      <c r="Q101" t="s">
        <v>119</v>
      </c>
      <c r="R101" t="s">
        <v>250</v>
      </c>
    </row>
    <row r="102" spans="1:18" x14ac:dyDescent="0.2">
      <c r="A102" t="s">
        <v>120</v>
      </c>
      <c r="B102" t="s">
        <v>12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2</v>
      </c>
      <c r="R102" t="s">
        <v>250</v>
      </c>
    </row>
    <row r="103" spans="1:18" x14ac:dyDescent="0.2">
      <c r="A103" t="s">
        <v>121</v>
      </c>
      <c r="B103" t="s">
        <v>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</v>
      </c>
      <c r="J103">
        <v>2</v>
      </c>
      <c r="R103" t="s">
        <v>250</v>
      </c>
    </row>
    <row r="104" spans="1:18" x14ac:dyDescent="0.2">
      <c r="A104" t="s">
        <v>112</v>
      </c>
      <c r="B104" t="s">
        <v>12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O104" t="s">
        <v>119</v>
      </c>
      <c r="R104" t="s">
        <v>250</v>
      </c>
    </row>
    <row r="105" spans="1:18" x14ac:dyDescent="0.2">
      <c r="A105" t="s">
        <v>122</v>
      </c>
      <c r="B105" t="s">
        <v>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1</v>
      </c>
      <c r="R105" t="s">
        <v>251</v>
      </c>
    </row>
    <row r="106" spans="1:18" x14ac:dyDescent="0.2">
      <c r="A106" t="s">
        <v>114</v>
      </c>
      <c r="B106" t="s">
        <v>12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1</v>
      </c>
      <c r="R106" t="s">
        <v>251</v>
      </c>
    </row>
    <row r="107" spans="1:18" x14ac:dyDescent="0.2">
      <c r="A107" t="s">
        <v>117</v>
      </c>
      <c r="B107" t="s">
        <v>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R107" t="s">
        <v>251</v>
      </c>
    </row>
    <row r="108" spans="1:18" x14ac:dyDescent="0.2">
      <c r="A108" t="s">
        <v>123</v>
      </c>
      <c r="B108" t="s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2</v>
      </c>
      <c r="O108" t="s">
        <v>124</v>
      </c>
      <c r="R108" t="s">
        <v>251</v>
      </c>
    </row>
    <row r="109" spans="1:18" x14ac:dyDescent="0.2">
      <c r="A109" t="s">
        <v>119</v>
      </c>
      <c r="B109" t="s">
        <v>17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1</v>
      </c>
      <c r="R109" t="s">
        <v>251</v>
      </c>
    </row>
    <row r="110" spans="1:18" x14ac:dyDescent="0.2">
      <c r="A110" t="s">
        <v>100</v>
      </c>
      <c r="B110" t="s">
        <v>12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R110" t="s">
        <v>251</v>
      </c>
    </row>
    <row r="111" spans="1:18" x14ac:dyDescent="0.2">
      <c r="A111" t="s">
        <v>125</v>
      </c>
      <c r="B111" t="s">
        <v>17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2</v>
      </c>
      <c r="K111" t="s">
        <v>126</v>
      </c>
      <c r="L111" t="s">
        <v>127</v>
      </c>
      <c r="M111" t="s">
        <v>128</v>
      </c>
      <c r="N111" t="s">
        <v>128</v>
      </c>
      <c r="P111" t="s">
        <v>128</v>
      </c>
      <c r="Q111" t="s">
        <v>128</v>
      </c>
      <c r="R111" t="s">
        <v>251</v>
      </c>
    </row>
    <row r="112" spans="1:18" x14ac:dyDescent="0.2">
      <c r="A112" t="s">
        <v>129</v>
      </c>
      <c r="B112" t="s">
        <v>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2</v>
      </c>
      <c r="R112" t="s">
        <v>251</v>
      </c>
    </row>
    <row r="113" spans="1:18" x14ac:dyDescent="0.2">
      <c r="A113" t="s">
        <v>124</v>
      </c>
      <c r="B113" t="s">
        <v>17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1</v>
      </c>
      <c r="R113" t="s">
        <v>251</v>
      </c>
    </row>
    <row r="114" spans="1:18" x14ac:dyDescent="0.2">
      <c r="A114" t="s">
        <v>130</v>
      </c>
      <c r="B114" t="s">
        <v>12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2</v>
      </c>
      <c r="J114">
        <v>2</v>
      </c>
      <c r="R114" t="s">
        <v>251</v>
      </c>
    </row>
    <row r="115" spans="1:18" x14ac:dyDescent="0.2">
      <c r="A115" t="s">
        <v>131</v>
      </c>
      <c r="B115" t="s">
        <v>17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</v>
      </c>
      <c r="J115">
        <v>2</v>
      </c>
      <c r="O115" t="s">
        <v>132</v>
      </c>
      <c r="R115" t="s">
        <v>251</v>
      </c>
    </row>
    <row r="116" spans="1:18" x14ac:dyDescent="0.2">
      <c r="A116" t="s">
        <v>133</v>
      </c>
      <c r="B116" t="s">
        <v>12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2</v>
      </c>
      <c r="R116" t="s">
        <v>251</v>
      </c>
    </row>
    <row r="117" spans="1:18" x14ac:dyDescent="0.2">
      <c r="A117" t="s">
        <v>126</v>
      </c>
      <c r="B117" t="s">
        <v>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1</v>
      </c>
      <c r="R117" t="s">
        <v>251</v>
      </c>
    </row>
    <row r="118" spans="1:18" x14ac:dyDescent="0.2">
      <c r="A118" t="s">
        <v>134</v>
      </c>
      <c r="B118" t="s">
        <v>12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3</v>
      </c>
      <c r="J118">
        <v>2</v>
      </c>
      <c r="R118" t="s">
        <v>251</v>
      </c>
    </row>
    <row r="119" spans="1:18" x14ac:dyDescent="0.2">
      <c r="A119" t="s">
        <v>128</v>
      </c>
      <c r="B119" t="s">
        <v>17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O119" t="s">
        <v>113</v>
      </c>
      <c r="R119" t="s">
        <v>251</v>
      </c>
    </row>
    <row r="120" spans="1:18" x14ac:dyDescent="0.2">
      <c r="A120" t="s">
        <v>132</v>
      </c>
      <c r="B120" t="s">
        <v>12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3</v>
      </c>
      <c r="R120" t="s">
        <v>251</v>
      </c>
    </row>
    <row r="121" spans="1:18" x14ac:dyDescent="0.2">
      <c r="A121" t="s">
        <v>135</v>
      </c>
      <c r="B121" t="s">
        <v>17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J121">
        <v>1</v>
      </c>
      <c r="R121" t="s">
        <v>251</v>
      </c>
    </row>
    <row r="122" spans="1:18" x14ac:dyDescent="0.2">
      <c r="A122" t="s">
        <v>136</v>
      </c>
      <c r="B122" t="s">
        <v>12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</v>
      </c>
      <c r="K122" t="s">
        <v>137</v>
      </c>
      <c r="L122" t="s">
        <v>138</v>
      </c>
      <c r="M122" t="s">
        <v>139</v>
      </c>
      <c r="N122" t="s">
        <v>139</v>
      </c>
      <c r="P122" t="s">
        <v>139</v>
      </c>
      <c r="Q122" t="s">
        <v>139</v>
      </c>
      <c r="R122" t="s">
        <v>251</v>
      </c>
    </row>
    <row r="123" spans="1:18" x14ac:dyDescent="0.2">
      <c r="A123" t="s">
        <v>140</v>
      </c>
      <c r="B123" t="s">
        <v>17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3</v>
      </c>
      <c r="K123" t="s">
        <v>141</v>
      </c>
      <c r="L123" t="s">
        <v>142</v>
      </c>
      <c r="M123" t="s">
        <v>143</v>
      </c>
      <c r="N123" t="s">
        <v>143</v>
      </c>
      <c r="P123" t="s">
        <v>143</v>
      </c>
      <c r="Q123" t="s">
        <v>143</v>
      </c>
      <c r="R123" t="s">
        <v>251</v>
      </c>
    </row>
    <row r="124" spans="1:18" x14ac:dyDescent="0.2">
      <c r="A124" t="s">
        <v>113</v>
      </c>
      <c r="B124" t="s">
        <v>12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3</v>
      </c>
      <c r="J124">
        <v>2</v>
      </c>
      <c r="R124" t="s">
        <v>251</v>
      </c>
    </row>
    <row r="125" spans="1:18" x14ac:dyDescent="0.2">
      <c r="A125" t="s">
        <v>144</v>
      </c>
      <c r="B125" t="s">
        <v>17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R125" t="s">
        <v>251</v>
      </c>
    </row>
    <row r="126" spans="1:18" x14ac:dyDescent="0.2">
      <c r="A126" t="s">
        <v>145</v>
      </c>
      <c r="B126" t="s">
        <v>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1</v>
      </c>
      <c r="R126" t="s">
        <v>251</v>
      </c>
    </row>
    <row r="127" spans="1:18" x14ac:dyDescent="0.2">
      <c r="A127" t="s">
        <v>118</v>
      </c>
      <c r="B127" t="s">
        <v>17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2</v>
      </c>
      <c r="R127" t="s">
        <v>251</v>
      </c>
    </row>
    <row r="128" spans="1:18" x14ac:dyDescent="0.2">
      <c r="A128" t="s">
        <v>137</v>
      </c>
      <c r="B128" t="s">
        <v>12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R128" t="s">
        <v>251</v>
      </c>
    </row>
    <row r="129" spans="1:18" x14ac:dyDescent="0.2">
      <c r="A129" t="s">
        <v>141</v>
      </c>
      <c r="B129" t="s">
        <v>17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2</v>
      </c>
      <c r="O129" t="s">
        <v>146</v>
      </c>
      <c r="R129" t="s">
        <v>251</v>
      </c>
    </row>
    <row r="130" spans="1:18" x14ac:dyDescent="0.2">
      <c r="A130" t="s">
        <v>139</v>
      </c>
      <c r="B130" t="s">
        <v>12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2</v>
      </c>
      <c r="R130" t="s">
        <v>251</v>
      </c>
    </row>
    <row r="131" spans="1:18" x14ac:dyDescent="0.2">
      <c r="A131" t="s">
        <v>143</v>
      </c>
      <c r="B131" t="s">
        <v>17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2</v>
      </c>
      <c r="R131" t="s">
        <v>251</v>
      </c>
    </row>
    <row r="132" spans="1:18" x14ac:dyDescent="0.2">
      <c r="A132" t="s">
        <v>147</v>
      </c>
      <c r="B132" t="s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2</v>
      </c>
      <c r="R132" t="s">
        <v>251</v>
      </c>
    </row>
    <row r="133" spans="1:18" x14ac:dyDescent="0.2">
      <c r="A133" t="s">
        <v>148</v>
      </c>
      <c r="B133" t="s">
        <v>17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2</v>
      </c>
      <c r="O133" t="s">
        <v>149</v>
      </c>
      <c r="R133" t="s">
        <v>251</v>
      </c>
    </row>
    <row r="134" spans="1:18" x14ac:dyDescent="0.2">
      <c r="A134" t="s">
        <v>146</v>
      </c>
      <c r="B134" t="s">
        <v>12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R134" t="s">
        <v>251</v>
      </c>
    </row>
    <row r="135" spans="1:18" x14ac:dyDescent="0.2">
      <c r="A135" t="s">
        <v>150</v>
      </c>
      <c r="B135" t="s">
        <v>17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3</v>
      </c>
      <c r="K135" t="s">
        <v>151</v>
      </c>
      <c r="L135" t="s">
        <v>152</v>
      </c>
      <c r="M135" t="s">
        <v>153</v>
      </c>
      <c r="N135" t="s">
        <v>153</v>
      </c>
      <c r="P135" t="s">
        <v>153</v>
      </c>
      <c r="Q135" t="s">
        <v>153</v>
      </c>
      <c r="R135" t="s">
        <v>251</v>
      </c>
    </row>
    <row r="136" spans="1:18" x14ac:dyDescent="0.2">
      <c r="A136" t="s">
        <v>154</v>
      </c>
      <c r="B136" t="s">
        <v>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2</v>
      </c>
      <c r="R136" t="s">
        <v>251</v>
      </c>
    </row>
    <row r="137" spans="1:18" x14ac:dyDescent="0.2">
      <c r="A137" t="s">
        <v>127</v>
      </c>
      <c r="B137" t="s">
        <v>17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2</v>
      </c>
      <c r="R137" t="s">
        <v>251</v>
      </c>
    </row>
    <row r="138" spans="1:18" x14ac:dyDescent="0.2">
      <c r="A138" t="s">
        <v>149</v>
      </c>
      <c r="B138" t="s">
        <v>12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1</v>
      </c>
      <c r="R138" t="s">
        <v>251</v>
      </c>
    </row>
    <row r="139" spans="1:18" x14ac:dyDescent="0.2">
      <c r="A139" t="s">
        <v>155</v>
      </c>
      <c r="B139" t="s">
        <v>17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2</v>
      </c>
      <c r="O139" t="s">
        <v>156</v>
      </c>
      <c r="R139" t="s">
        <v>251</v>
      </c>
    </row>
    <row r="140" spans="1:18" x14ac:dyDescent="0.2">
      <c r="A140" t="s">
        <v>157</v>
      </c>
      <c r="B140" t="s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1</v>
      </c>
      <c r="O140" t="s">
        <v>158</v>
      </c>
      <c r="R140" t="s">
        <v>251</v>
      </c>
    </row>
    <row r="141" spans="1:18" x14ac:dyDescent="0.2">
      <c r="A141" t="s">
        <v>151</v>
      </c>
      <c r="B141" t="s">
        <v>17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2</v>
      </c>
      <c r="R141" t="s">
        <v>251</v>
      </c>
    </row>
    <row r="142" spans="1:18" x14ac:dyDescent="0.2">
      <c r="A142" t="s">
        <v>159</v>
      </c>
      <c r="B142" t="s">
        <v>12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</v>
      </c>
      <c r="J142">
        <v>1</v>
      </c>
      <c r="R142" t="s">
        <v>251</v>
      </c>
    </row>
    <row r="143" spans="1:18" x14ac:dyDescent="0.2">
      <c r="A143" t="s">
        <v>153</v>
      </c>
      <c r="B143" t="s">
        <v>17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R143" t="s">
        <v>251</v>
      </c>
    </row>
    <row r="144" spans="1:18" x14ac:dyDescent="0.2">
      <c r="A144" t="s">
        <v>156</v>
      </c>
      <c r="B144" t="s">
        <v>12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2</v>
      </c>
      <c r="O144" t="s">
        <v>142</v>
      </c>
      <c r="R144" t="s">
        <v>251</v>
      </c>
    </row>
    <row r="145" spans="1:18" x14ac:dyDescent="0.2">
      <c r="A145" t="s">
        <v>158</v>
      </c>
      <c r="B145" t="s">
        <v>17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3</v>
      </c>
      <c r="R145" t="s">
        <v>251</v>
      </c>
    </row>
    <row r="146" spans="1:18" x14ac:dyDescent="0.2">
      <c r="A146" t="s">
        <v>160</v>
      </c>
      <c r="B146" t="s">
        <v>12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</v>
      </c>
      <c r="R146" t="s">
        <v>251</v>
      </c>
    </row>
    <row r="147" spans="1:18" x14ac:dyDescent="0.2">
      <c r="A147" t="s">
        <v>161</v>
      </c>
      <c r="B147" t="s">
        <v>17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2</v>
      </c>
      <c r="R147" t="s">
        <v>251</v>
      </c>
    </row>
    <row r="148" spans="1:18" x14ac:dyDescent="0.2">
      <c r="A148" t="s">
        <v>138</v>
      </c>
      <c r="B148" t="s">
        <v>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1</v>
      </c>
      <c r="K148" t="s">
        <v>162</v>
      </c>
      <c r="L148" t="s">
        <v>163</v>
      </c>
      <c r="M148" t="s">
        <v>164</v>
      </c>
      <c r="N148" t="s">
        <v>164</v>
      </c>
      <c r="P148" t="s">
        <v>164</v>
      </c>
      <c r="Q148" t="s">
        <v>164</v>
      </c>
      <c r="R148" t="s">
        <v>251</v>
      </c>
    </row>
    <row r="149" spans="1:18" x14ac:dyDescent="0.2">
      <c r="A149" t="s">
        <v>142</v>
      </c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R149" t="s">
        <v>252</v>
      </c>
    </row>
    <row r="150" spans="1:18" x14ac:dyDescent="0.2">
      <c r="A150" t="s">
        <v>165</v>
      </c>
      <c r="B150" t="s">
        <v>12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2</v>
      </c>
      <c r="R150" t="s">
        <v>252</v>
      </c>
    </row>
    <row r="151" spans="1:18" x14ac:dyDescent="0.2">
      <c r="A151" t="s">
        <v>166</v>
      </c>
      <c r="B151" t="s">
        <v>17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1</v>
      </c>
      <c r="R151" t="s">
        <v>252</v>
      </c>
    </row>
    <row r="152" spans="1:18" x14ac:dyDescent="0.2">
      <c r="A152" t="s">
        <v>167</v>
      </c>
      <c r="B152" t="s">
        <v>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R152" t="s">
        <v>252</v>
      </c>
    </row>
    <row r="153" spans="1:18" x14ac:dyDescent="0.2">
      <c r="A153" t="s">
        <v>168</v>
      </c>
      <c r="B153" t="s">
        <v>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2</v>
      </c>
      <c r="R153" t="s">
        <v>252</v>
      </c>
    </row>
    <row r="154" spans="1:18" x14ac:dyDescent="0.2">
      <c r="A154" t="s">
        <v>162</v>
      </c>
      <c r="B154" t="s">
        <v>12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1</v>
      </c>
      <c r="O154" t="s">
        <v>169</v>
      </c>
      <c r="R154" t="s">
        <v>252</v>
      </c>
    </row>
    <row r="155" spans="1:18" x14ac:dyDescent="0.2">
      <c r="A155" t="s">
        <v>170</v>
      </c>
      <c r="B155" t="s">
        <v>17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2</v>
      </c>
      <c r="R155" t="s">
        <v>252</v>
      </c>
    </row>
    <row r="156" spans="1:18" x14ac:dyDescent="0.2">
      <c r="A156" t="s">
        <v>164</v>
      </c>
      <c r="B156" t="s">
        <v>12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2</v>
      </c>
      <c r="R156" t="s">
        <v>252</v>
      </c>
    </row>
    <row r="157" spans="1:18" x14ac:dyDescent="0.2">
      <c r="A157" t="s">
        <v>171</v>
      </c>
      <c r="B157" t="s">
        <v>17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</v>
      </c>
      <c r="J157">
        <v>2</v>
      </c>
      <c r="R157" t="s">
        <v>252</v>
      </c>
    </row>
    <row r="158" spans="1:18" x14ac:dyDescent="0.2">
      <c r="A158" t="s">
        <v>172</v>
      </c>
      <c r="B158" t="s">
        <v>12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2</v>
      </c>
      <c r="O158" t="s">
        <v>173</v>
      </c>
      <c r="R158" t="s">
        <v>252</v>
      </c>
    </row>
    <row r="159" spans="1:18" x14ac:dyDescent="0.2">
      <c r="A159" t="s">
        <v>169</v>
      </c>
      <c r="B159" t="s">
        <v>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1</v>
      </c>
      <c r="K159" t="s">
        <v>174</v>
      </c>
      <c r="L159" t="s">
        <v>175</v>
      </c>
      <c r="M159" t="s">
        <v>176</v>
      </c>
      <c r="N159" t="s">
        <v>176</v>
      </c>
      <c r="P159" t="s">
        <v>176</v>
      </c>
      <c r="Q159" t="s">
        <v>176</v>
      </c>
      <c r="R159" t="s">
        <v>252</v>
      </c>
    </row>
    <row r="160" spans="1:18" x14ac:dyDescent="0.2">
      <c r="A160" t="s">
        <v>177</v>
      </c>
      <c r="B160" t="s">
        <v>12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1</v>
      </c>
      <c r="K160" t="s">
        <v>178</v>
      </c>
      <c r="L160" t="s">
        <v>179</v>
      </c>
      <c r="M160" t="s">
        <v>180</v>
      </c>
      <c r="N160" t="s">
        <v>180</v>
      </c>
      <c r="P160" t="s">
        <v>180</v>
      </c>
      <c r="Q160" t="s">
        <v>180</v>
      </c>
      <c r="R160" t="s">
        <v>252</v>
      </c>
    </row>
    <row r="161" spans="1:18" x14ac:dyDescent="0.2">
      <c r="A161" t="s">
        <v>152</v>
      </c>
      <c r="B161" t="s">
        <v>17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2</v>
      </c>
      <c r="R161" t="s">
        <v>252</v>
      </c>
    </row>
    <row r="162" spans="1:18" x14ac:dyDescent="0.2">
      <c r="A162" t="s">
        <v>181</v>
      </c>
      <c r="B162" t="s">
        <v>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1</v>
      </c>
      <c r="R162" t="s">
        <v>252</v>
      </c>
    </row>
    <row r="163" spans="1:18" x14ac:dyDescent="0.2">
      <c r="A163" t="s">
        <v>173</v>
      </c>
      <c r="B163" t="s">
        <v>17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1</v>
      </c>
      <c r="R163" t="s">
        <v>252</v>
      </c>
    </row>
    <row r="164" spans="1:18" x14ac:dyDescent="0.2">
      <c r="A164" t="s">
        <v>182</v>
      </c>
      <c r="B164" t="s">
        <v>12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2</v>
      </c>
      <c r="R164" t="s">
        <v>252</v>
      </c>
    </row>
    <row r="165" spans="1:18" x14ac:dyDescent="0.2">
      <c r="A165" t="s">
        <v>174</v>
      </c>
      <c r="B165" t="s">
        <v>17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R165" t="s">
        <v>252</v>
      </c>
    </row>
    <row r="166" spans="1:18" x14ac:dyDescent="0.2">
      <c r="A166" t="s">
        <v>178</v>
      </c>
      <c r="B166" t="s">
        <v>12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</v>
      </c>
      <c r="J166">
        <v>2</v>
      </c>
      <c r="R166" t="s">
        <v>252</v>
      </c>
    </row>
    <row r="167" spans="1:18" x14ac:dyDescent="0.2">
      <c r="A167" t="s">
        <v>176</v>
      </c>
      <c r="B167" t="s">
        <v>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2</v>
      </c>
      <c r="R167" t="s">
        <v>252</v>
      </c>
    </row>
    <row r="168" spans="1:18" x14ac:dyDescent="0.2">
      <c r="A168" t="s">
        <v>180</v>
      </c>
      <c r="B168" t="s">
        <v>12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2</v>
      </c>
      <c r="R168" t="s">
        <v>252</v>
      </c>
    </row>
    <row r="169" spans="1:18" x14ac:dyDescent="0.2">
      <c r="A169" t="s">
        <v>183</v>
      </c>
      <c r="B169" t="s">
        <v>17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2</v>
      </c>
      <c r="R169" t="s">
        <v>252</v>
      </c>
    </row>
    <row r="170" spans="1:18" x14ac:dyDescent="0.2">
      <c r="A170" t="s">
        <v>184</v>
      </c>
      <c r="B170" t="s">
        <v>12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O170" t="s">
        <v>185</v>
      </c>
      <c r="R170" t="s">
        <v>252</v>
      </c>
    </row>
    <row r="171" spans="1:18" x14ac:dyDescent="0.2">
      <c r="A171" t="s">
        <v>186</v>
      </c>
      <c r="B171" t="s">
        <v>17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2</v>
      </c>
      <c r="J171">
        <v>2</v>
      </c>
      <c r="R171" t="s">
        <v>252</v>
      </c>
    </row>
    <row r="172" spans="1:18" x14ac:dyDescent="0.2">
      <c r="A172" t="s">
        <v>187</v>
      </c>
      <c r="B172" t="s">
        <v>12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2</v>
      </c>
      <c r="K172" t="s">
        <v>188</v>
      </c>
      <c r="L172" t="s">
        <v>189</v>
      </c>
      <c r="M172" t="s">
        <v>190</v>
      </c>
      <c r="N172" t="s">
        <v>190</v>
      </c>
      <c r="P172" t="s">
        <v>190</v>
      </c>
      <c r="Q172" t="s">
        <v>190</v>
      </c>
      <c r="R172" t="s">
        <v>252</v>
      </c>
    </row>
    <row r="173" spans="1:18" x14ac:dyDescent="0.2">
      <c r="A173" t="s">
        <v>191</v>
      </c>
      <c r="B173" t="s">
        <v>17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R173" t="s">
        <v>252</v>
      </c>
    </row>
    <row r="174" spans="1:18" x14ac:dyDescent="0.2">
      <c r="A174" t="s">
        <v>163</v>
      </c>
      <c r="B174" t="s">
        <v>12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2</v>
      </c>
      <c r="O174" t="s">
        <v>192</v>
      </c>
      <c r="R174" t="s">
        <v>252</v>
      </c>
    </row>
    <row r="175" spans="1:18" x14ac:dyDescent="0.2">
      <c r="A175" t="s">
        <v>185</v>
      </c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1</v>
      </c>
      <c r="R175" t="s">
        <v>252</v>
      </c>
    </row>
    <row r="176" spans="1:18" x14ac:dyDescent="0.2">
      <c r="A176" t="s">
        <v>193</v>
      </c>
      <c r="B176" t="s">
        <v>12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2</v>
      </c>
      <c r="R176" t="s">
        <v>252</v>
      </c>
    </row>
    <row r="177" spans="1:18" x14ac:dyDescent="0.2">
      <c r="A177" t="s">
        <v>194</v>
      </c>
      <c r="B177" t="s">
        <v>17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1</v>
      </c>
      <c r="R177" t="s">
        <v>252</v>
      </c>
    </row>
    <row r="178" spans="1:18" x14ac:dyDescent="0.2">
      <c r="A178" t="s">
        <v>188</v>
      </c>
      <c r="B178" t="s">
        <v>12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1</v>
      </c>
      <c r="R178" t="s">
        <v>252</v>
      </c>
    </row>
    <row r="179" spans="1:18" x14ac:dyDescent="0.2">
      <c r="A179" t="s">
        <v>192</v>
      </c>
      <c r="B179" t="s">
        <v>17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2</v>
      </c>
      <c r="R179" t="s">
        <v>252</v>
      </c>
    </row>
    <row r="180" spans="1:18" x14ac:dyDescent="0.2">
      <c r="A180" t="s">
        <v>190</v>
      </c>
      <c r="B180" t="s">
        <v>12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1</v>
      </c>
      <c r="R180" t="s">
        <v>252</v>
      </c>
    </row>
    <row r="181" spans="1:18" x14ac:dyDescent="0.2">
      <c r="A181" t="s">
        <v>195</v>
      </c>
      <c r="B181" t="s">
        <v>17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</v>
      </c>
      <c r="J181">
        <v>1</v>
      </c>
      <c r="R181" t="s">
        <v>252</v>
      </c>
    </row>
    <row r="182" spans="1:18" x14ac:dyDescent="0.2">
      <c r="A182" t="s">
        <v>196</v>
      </c>
      <c r="B182" t="s">
        <v>12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3</v>
      </c>
      <c r="R182" t="s">
        <v>252</v>
      </c>
    </row>
    <row r="183" spans="1:18" x14ac:dyDescent="0.2">
      <c r="A183" t="s">
        <v>197</v>
      </c>
      <c r="B183" t="s">
        <v>17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2</v>
      </c>
      <c r="R183" t="s">
        <v>252</v>
      </c>
    </row>
    <row r="184" spans="1:18" x14ac:dyDescent="0.2">
      <c r="A184" t="s">
        <v>198</v>
      </c>
      <c r="B184" t="s">
        <v>12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3</v>
      </c>
      <c r="J184">
        <v>1</v>
      </c>
      <c r="O184" t="s">
        <v>199</v>
      </c>
      <c r="R184" t="s">
        <v>252</v>
      </c>
    </row>
    <row r="185" spans="1:18" x14ac:dyDescent="0.2">
      <c r="A185" t="s">
        <v>175</v>
      </c>
      <c r="B185" t="s">
        <v>17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R185" t="s">
        <v>252</v>
      </c>
    </row>
    <row r="186" spans="1:18" x14ac:dyDescent="0.2">
      <c r="A186" t="s">
        <v>179</v>
      </c>
      <c r="B186" t="s">
        <v>12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3</v>
      </c>
      <c r="R186" t="s">
        <v>252</v>
      </c>
    </row>
    <row r="187" spans="1:18" x14ac:dyDescent="0.2">
      <c r="A187" t="s">
        <v>200</v>
      </c>
      <c r="B187" t="s">
        <v>17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3</v>
      </c>
      <c r="J187">
        <v>2</v>
      </c>
      <c r="R187" t="s">
        <v>252</v>
      </c>
    </row>
    <row r="188" spans="1:18" x14ac:dyDescent="0.2">
      <c r="A188" t="s">
        <v>201</v>
      </c>
      <c r="B188" t="s">
        <v>12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O188" t="s">
        <v>202</v>
      </c>
      <c r="R188" t="s">
        <v>252</v>
      </c>
    </row>
    <row r="189" spans="1:18" x14ac:dyDescent="0.2">
      <c r="A189" t="s">
        <v>199</v>
      </c>
      <c r="B189" t="s">
        <v>17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2</v>
      </c>
      <c r="R189" t="s">
        <v>252</v>
      </c>
    </row>
    <row r="190" spans="1:18" x14ac:dyDescent="0.2">
      <c r="A190" t="s">
        <v>203</v>
      </c>
      <c r="B190" t="s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</v>
      </c>
      <c r="J190">
        <v>1</v>
      </c>
      <c r="R190" t="s">
        <v>252</v>
      </c>
    </row>
    <row r="191" spans="1:18" x14ac:dyDescent="0.2">
      <c r="A191" t="s">
        <v>204</v>
      </c>
      <c r="B191" t="s">
        <v>17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R191" t="s">
        <v>252</v>
      </c>
    </row>
    <row r="192" spans="1:18" x14ac:dyDescent="0.2">
      <c r="A192" t="s">
        <v>205</v>
      </c>
      <c r="B192" t="s">
        <v>12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1</v>
      </c>
      <c r="K192" t="s">
        <v>189</v>
      </c>
      <c r="L192" t="s">
        <v>206</v>
      </c>
      <c r="M192" t="s">
        <v>207</v>
      </c>
      <c r="N192" t="s">
        <v>207</v>
      </c>
      <c r="P192" t="s">
        <v>207</v>
      </c>
      <c r="Q192" t="s">
        <v>207</v>
      </c>
      <c r="R192" t="s">
        <v>252</v>
      </c>
    </row>
    <row r="193" spans="1:18" x14ac:dyDescent="0.2">
      <c r="A193" t="s">
        <v>202</v>
      </c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1</v>
      </c>
      <c r="R193" t="s">
        <v>252</v>
      </c>
    </row>
    <row r="194" spans="1:18" x14ac:dyDescent="0.2">
      <c r="A194" t="s">
        <v>208</v>
      </c>
      <c r="B194" t="s">
        <v>12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R194" t="s">
        <v>252</v>
      </c>
    </row>
    <row r="195" spans="1:18" x14ac:dyDescent="0.2">
      <c r="A195" t="s">
        <v>209</v>
      </c>
      <c r="B195" t="s">
        <v>17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2</v>
      </c>
      <c r="R195" t="s">
        <v>252</v>
      </c>
    </row>
    <row r="196" spans="1:18" x14ac:dyDescent="0.2">
      <c r="A196" t="s">
        <v>210</v>
      </c>
      <c r="B196" t="s">
        <v>12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2</v>
      </c>
      <c r="R196" t="s">
        <v>252</v>
      </c>
    </row>
    <row r="197" spans="1:18" x14ac:dyDescent="0.2">
      <c r="A197" t="s">
        <v>211</v>
      </c>
      <c r="B197" t="s">
        <v>17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3</v>
      </c>
      <c r="R197" t="s">
        <v>252</v>
      </c>
    </row>
    <row r="198" spans="1:18" x14ac:dyDescent="0.2">
      <c r="A198" t="s">
        <v>189</v>
      </c>
      <c r="B198" t="s">
        <v>12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2</v>
      </c>
      <c r="R198" t="s">
        <v>252</v>
      </c>
    </row>
    <row r="199" spans="1:18" x14ac:dyDescent="0.2">
      <c r="A199" t="s">
        <v>212</v>
      </c>
      <c r="B199" t="s">
        <v>17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1</v>
      </c>
      <c r="R199" t="s">
        <v>252</v>
      </c>
    </row>
    <row r="200" spans="1:18" x14ac:dyDescent="0.2">
      <c r="A200" t="s">
        <v>207</v>
      </c>
      <c r="B200" t="s">
        <v>12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2</v>
      </c>
      <c r="K200" t="s">
        <v>213</v>
      </c>
      <c r="L200" t="s">
        <v>214</v>
      </c>
      <c r="M200" t="s">
        <v>215</v>
      </c>
      <c r="N200" t="s">
        <v>215</v>
      </c>
      <c r="P200" t="s">
        <v>215</v>
      </c>
      <c r="Q200" t="s">
        <v>215</v>
      </c>
      <c r="R200" t="s">
        <v>252</v>
      </c>
    </row>
    <row r="201" spans="1:18" x14ac:dyDescent="0.2">
      <c r="A201" t="s">
        <v>216</v>
      </c>
      <c r="B201" t="s">
        <v>17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2</v>
      </c>
      <c r="R201" t="s">
        <v>252</v>
      </c>
    </row>
    <row r="202" spans="1:18" x14ac:dyDescent="0.2">
      <c r="A202" t="s">
        <v>217</v>
      </c>
      <c r="B202" t="s">
        <v>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</v>
      </c>
      <c r="J202">
        <v>1</v>
      </c>
      <c r="R202" t="s">
        <v>252</v>
      </c>
    </row>
    <row r="203" spans="1:18" x14ac:dyDescent="0.2">
      <c r="A203" t="s">
        <v>218</v>
      </c>
      <c r="B203" t="s">
        <v>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3</v>
      </c>
      <c r="R203" t="s">
        <v>252</v>
      </c>
    </row>
    <row r="204" spans="1:18" x14ac:dyDescent="0.2">
      <c r="A204" t="s">
        <v>219</v>
      </c>
      <c r="B204" t="s">
        <v>12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1</v>
      </c>
      <c r="R204" t="s">
        <v>252</v>
      </c>
    </row>
    <row r="205" spans="1:18" x14ac:dyDescent="0.2">
      <c r="A205" t="s">
        <v>220</v>
      </c>
      <c r="B205" t="s">
        <v>17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</v>
      </c>
      <c r="J205">
        <v>2</v>
      </c>
      <c r="R205" t="s">
        <v>252</v>
      </c>
    </row>
    <row r="206" spans="1:18" x14ac:dyDescent="0.2">
      <c r="A206" t="s">
        <v>213</v>
      </c>
      <c r="B206" t="s">
        <v>12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3</v>
      </c>
      <c r="R206" t="s">
        <v>252</v>
      </c>
    </row>
    <row r="207" spans="1:18" x14ac:dyDescent="0.2">
      <c r="A207" t="s">
        <v>221</v>
      </c>
      <c r="B207" t="s">
        <v>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2</v>
      </c>
      <c r="R207" t="s">
        <v>252</v>
      </c>
    </row>
    <row r="208" spans="1:18" x14ac:dyDescent="0.2">
      <c r="A208" t="s">
        <v>215</v>
      </c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3</v>
      </c>
      <c r="J208">
        <v>1</v>
      </c>
      <c r="R208" t="s">
        <v>252</v>
      </c>
    </row>
    <row r="209" spans="1:18" x14ac:dyDescent="0.2">
      <c r="A209" t="s">
        <v>222</v>
      </c>
      <c r="B209" t="s">
        <v>17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R209" t="s">
        <v>252</v>
      </c>
    </row>
    <row r="210" spans="1:18" x14ac:dyDescent="0.2">
      <c r="A210" t="s">
        <v>223</v>
      </c>
      <c r="B210" t="s">
        <v>12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2</v>
      </c>
      <c r="R210" t="s">
        <v>252</v>
      </c>
    </row>
    <row r="211" spans="1:18" x14ac:dyDescent="0.2">
      <c r="A211" t="s">
        <v>224</v>
      </c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1</v>
      </c>
      <c r="K211" t="s">
        <v>225</v>
      </c>
      <c r="M211" t="s">
        <v>226</v>
      </c>
      <c r="N211" t="s">
        <v>226</v>
      </c>
      <c r="O211" t="s">
        <v>227</v>
      </c>
      <c r="P211" t="s">
        <v>226</v>
      </c>
      <c r="Q211" t="s">
        <v>226</v>
      </c>
      <c r="R211" t="s">
        <v>252</v>
      </c>
    </row>
    <row r="212" spans="1:18" x14ac:dyDescent="0.2">
      <c r="A212" t="s">
        <v>228</v>
      </c>
      <c r="B212" t="s">
        <v>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2</v>
      </c>
      <c r="K212" t="s">
        <v>206</v>
      </c>
      <c r="M212" t="s">
        <v>229</v>
      </c>
      <c r="N212" t="s">
        <v>229</v>
      </c>
      <c r="P212" t="s">
        <v>229</v>
      </c>
      <c r="Q212" t="s">
        <v>229</v>
      </c>
      <c r="R212" t="s">
        <v>252</v>
      </c>
    </row>
    <row r="213" spans="1:18" x14ac:dyDescent="0.2">
      <c r="A213" t="s">
        <v>230</v>
      </c>
      <c r="B213" t="s">
        <v>17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2</v>
      </c>
      <c r="R213" t="s">
        <v>252</v>
      </c>
    </row>
    <row r="214" spans="1:18" x14ac:dyDescent="0.2">
      <c r="A214" t="s">
        <v>231</v>
      </c>
      <c r="B214" t="s">
        <v>12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3</v>
      </c>
      <c r="J214">
        <v>2</v>
      </c>
      <c r="R214" t="s">
        <v>252</v>
      </c>
    </row>
    <row r="215" spans="1:18" x14ac:dyDescent="0.2">
      <c r="A215" t="s">
        <v>232</v>
      </c>
      <c r="B215" t="s">
        <v>17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3</v>
      </c>
      <c r="O215" t="s">
        <v>229</v>
      </c>
      <c r="R215" t="s">
        <v>252</v>
      </c>
    </row>
    <row r="216" spans="1:18" x14ac:dyDescent="0.2">
      <c r="A216" t="s">
        <v>227</v>
      </c>
      <c r="B216" t="s">
        <v>12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2</v>
      </c>
      <c r="R216" t="s">
        <v>252</v>
      </c>
    </row>
    <row r="217" spans="1:18" x14ac:dyDescent="0.2">
      <c r="A217" t="s">
        <v>225</v>
      </c>
      <c r="B217" t="s">
        <v>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</v>
      </c>
      <c r="J217">
        <v>3</v>
      </c>
      <c r="R217" t="s">
        <v>252</v>
      </c>
    </row>
    <row r="218" spans="1:18" x14ac:dyDescent="0.2">
      <c r="A218" t="s">
        <v>206</v>
      </c>
      <c r="B218" t="s">
        <v>12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R218" t="s">
        <v>252</v>
      </c>
    </row>
    <row r="219" spans="1:18" x14ac:dyDescent="0.2">
      <c r="A219" t="s">
        <v>226</v>
      </c>
      <c r="B219" t="s">
        <v>17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2</v>
      </c>
      <c r="J219">
        <v>2</v>
      </c>
      <c r="R219" t="s">
        <v>252</v>
      </c>
    </row>
    <row r="220" spans="1:18" x14ac:dyDescent="0.2">
      <c r="A220" t="s">
        <v>229</v>
      </c>
      <c r="B220" t="s">
        <v>12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</v>
      </c>
      <c r="J220">
        <v>1</v>
      </c>
      <c r="R220" t="s">
        <v>252</v>
      </c>
    </row>
    <row r="221" spans="1:18" x14ac:dyDescent="0.2">
      <c r="A221" t="s">
        <v>233</v>
      </c>
      <c r="B221" t="s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2</v>
      </c>
      <c r="R221" t="s">
        <v>252</v>
      </c>
    </row>
    <row r="222" spans="1:18" x14ac:dyDescent="0.2">
      <c r="A222" t="s">
        <v>234</v>
      </c>
      <c r="B222" t="s">
        <v>12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1</v>
      </c>
      <c r="R222" t="s">
        <v>252</v>
      </c>
    </row>
    <row r="223" spans="1:18" x14ac:dyDescent="0.2">
      <c r="A223" t="s">
        <v>235</v>
      </c>
      <c r="B223" t="s">
        <v>17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</v>
      </c>
      <c r="J223">
        <v>1</v>
      </c>
      <c r="R223" t="s">
        <v>252</v>
      </c>
    </row>
    <row r="224" spans="1:18" x14ac:dyDescent="0.2">
      <c r="A224" t="s">
        <v>236</v>
      </c>
      <c r="B224" t="s">
        <v>12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2</v>
      </c>
      <c r="K224" t="s">
        <v>237</v>
      </c>
      <c r="M224" t="s">
        <v>238</v>
      </c>
      <c r="N224" t="s">
        <v>238</v>
      </c>
      <c r="P224" t="s">
        <v>238</v>
      </c>
      <c r="Q224" t="s">
        <v>238</v>
      </c>
      <c r="R224" t="s">
        <v>252</v>
      </c>
    </row>
    <row r="225" spans="1:18" x14ac:dyDescent="0.2">
      <c r="A225" t="s">
        <v>239</v>
      </c>
      <c r="B225" t="s">
        <v>17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2</v>
      </c>
      <c r="J225">
        <v>2</v>
      </c>
      <c r="O225" t="s">
        <v>237</v>
      </c>
      <c r="R225" t="s">
        <v>12</v>
      </c>
    </row>
    <row r="226" spans="1:18" x14ac:dyDescent="0.2">
      <c r="A226" t="s">
        <v>214</v>
      </c>
      <c r="B226" t="s">
        <v>12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J226">
        <v>1</v>
      </c>
      <c r="R226" t="s">
        <v>12</v>
      </c>
    </row>
    <row r="227" spans="1:18" x14ac:dyDescent="0.2">
      <c r="A227" t="s">
        <v>240</v>
      </c>
      <c r="B227" t="s">
        <v>17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R227" t="s">
        <v>12</v>
      </c>
    </row>
    <row r="228" spans="1:18" x14ac:dyDescent="0.2">
      <c r="A228" t="s">
        <v>241</v>
      </c>
      <c r="B228" t="s">
        <v>12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1</v>
      </c>
      <c r="R228" t="s">
        <v>12</v>
      </c>
    </row>
    <row r="229" spans="1:18" x14ac:dyDescent="0.2">
      <c r="A229" t="s">
        <v>242</v>
      </c>
      <c r="B229" t="s">
        <v>17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</v>
      </c>
      <c r="J229">
        <v>2</v>
      </c>
      <c r="O229" t="s">
        <v>243</v>
      </c>
      <c r="R229" t="s">
        <v>12</v>
      </c>
    </row>
    <row r="230" spans="1:18" x14ac:dyDescent="0.2">
      <c r="A230" t="s">
        <v>237</v>
      </c>
      <c r="B230" t="s">
        <v>12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R230" t="s">
        <v>12</v>
      </c>
    </row>
    <row r="231" spans="1:18" x14ac:dyDescent="0.2">
      <c r="A231" t="s">
        <v>244</v>
      </c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</v>
      </c>
      <c r="J231">
        <v>1</v>
      </c>
      <c r="R231" t="s">
        <v>12</v>
      </c>
    </row>
    <row r="232" spans="1:18" x14ac:dyDescent="0.2">
      <c r="A232" t="s">
        <v>238</v>
      </c>
      <c r="B232" t="s">
        <v>12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</v>
      </c>
      <c r="J232">
        <v>1</v>
      </c>
      <c r="R232" t="s">
        <v>12</v>
      </c>
    </row>
    <row r="233" spans="1:18" x14ac:dyDescent="0.2">
      <c r="A233" t="s">
        <v>245</v>
      </c>
      <c r="B233" t="s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2</v>
      </c>
      <c r="R233" t="s">
        <v>12</v>
      </c>
    </row>
    <row r="234" spans="1:18" x14ac:dyDescent="0.2">
      <c r="A234" t="s">
        <v>243</v>
      </c>
      <c r="B234" t="s">
        <v>12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2</v>
      </c>
      <c r="R234" t="s">
        <v>12</v>
      </c>
    </row>
  </sheetData>
  <autoFilter ref="A1:O234" xr:uid="{041A12D7-D1F2-5E4A-959D-815F4F1F9005}"/>
  <phoneticPr fontId="18" type="noConversion"/>
  <dataValidations count="1">
    <dataValidation type="list" allowBlank="1" showInputMessage="1" showErrorMessage="1" sqref="K2:Q1048576" xr:uid="{836F0146-E07F-2A4C-BD11-FE221837FD18}">
      <formula1>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CD07-DD53-1747-8BBC-A1CAD3C527A9}">
  <dimension ref="A1:G11"/>
  <sheetViews>
    <sheetView workbookViewId="0">
      <selection activeCell="G11" sqref="G11"/>
    </sheetView>
  </sheetViews>
  <sheetFormatPr baseColWidth="10" defaultRowHeight="16" x14ac:dyDescent="0.2"/>
  <sheetData>
    <row r="1" spans="1:7" x14ac:dyDescent="0.2">
      <c r="A1" t="s">
        <v>246</v>
      </c>
      <c r="B1" t="s">
        <v>2</v>
      </c>
      <c r="C1" t="s">
        <v>3</v>
      </c>
      <c r="D1" t="s">
        <v>4</v>
      </c>
      <c r="E1" t="s">
        <v>257</v>
      </c>
      <c r="F1" t="s">
        <v>256</v>
      </c>
      <c r="G1" t="s">
        <v>247</v>
      </c>
    </row>
    <row r="2" spans="1:7" x14ac:dyDescent="0.2">
      <c r="A2" t="s">
        <v>248</v>
      </c>
    </row>
    <row r="3" spans="1:7" x14ac:dyDescent="0.2">
      <c r="A3" t="s">
        <v>249</v>
      </c>
    </row>
    <row r="4" spans="1:7" x14ac:dyDescent="0.2">
      <c r="A4" t="s">
        <v>250</v>
      </c>
      <c r="C4">
        <v>1</v>
      </c>
      <c r="E4">
        <v>1</v>
      </c>
      <c r="G4">
        <v>22</v>
      </c>
    </row>
    <row r="5" spans="1:7" x14ac:dyDescent="0.2">
      <c r="A5" t="s">
        <v>251</v>
      </c>
      <c r="C5">
        <v>1</v>
      </c>
    </row>
    <row r="6" spans="1:7" x14ac:dyDescent="0.2">
      <c r="A6" t="s">
        <v>252</v>
      </c>
      <c r="B6">
        <v>1</v>
      </c>
      <c r="F6">
        <v>1</v>
      </c>
    </row>
    <row r="7" spans="1:7" x14ac:dyDescent="0.2">
      <c r="A7" t="s">
        <v>12</v>
      </c>
      <c r="B7">
        <v>1</v>
      </c>
    </row>
    <row r="8" spans="1:7" x14ac:dyDescent="0.2">
      <c r="A8" t="s">
        <v>17</v>
      </c>
      <c r="B8">
        <v>1</v>
      </c>
    </row>
    <row r="9" spans="1:7" x14ac:dyDescent="0.2">
      <c r="A9" t="s">
        <v>253</v>
      </c>
      <c r="C9">
        <v>1</v>
      </c>
    </row>
    <row r="10" spans="1:7" x14ac:dyDescent="0.2">
      <c r="A10" t="s">
        <v>254</v>
      </c>
    </row>
    <row r="11" spans="1:7" x14ac:dyDescent="0.2">
      <c r="A1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liste</vt:lpstr>
      <vt:lpstr>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ordonez</dc:creator>
  <cp:lastModifiedBy>jordi ordonez</cp:lastModifiedBy>
  <dcterms:created xsi:type="dcterms:W3CDTF">2025-05-14T15:13:37Z</dcterms:created>
  <dcterms:modified xsi:type="dcterms:W3CDTF">2026-06-25T19:55:23Z</dcterms:modified>
</cp:coreProperties>
</file>