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s627/Documents/FEINA/POSTDOCTORAT/RESILCOAST/ARTICLES/SaltmarshNET_SocialSciencePaper/DATA_ANALYSIS/Rproject_SaltmarshNET_Questionnaire/Tables/"/>
    </mc:Choice>
  </mc:AlternateContent>
  <xr:revisionPtr revIDLastSave="0" documentId="13_ncr:40009_{E7C9EAE0-F66E-D548-A2E5-91BB63863BC1}" xr6:coauthVersionLast="36" xr6:coauthVersionMax="36" xr10:uidLastSave="{00000000-0000-0000-0000-000000000000}"/>
  <bookViews>
    <workbookView xWindow="2780" yWindow="1560" windowWidth="28040" windowHeight="17440"/>
  </bookViews>
  <sheets>
    <sheet name="Ordinal_Summary_Table_Results" sheetId="1" r:id="rId1"/>
  </sheets>
  <calcPr calcId="0"/>
</workbook>
</file>

<file path=xl/sharedStrings.xml><?xml version="1.0" encoding="utf-8"?>
<sst xmlns="http://schemas.openxmlformats.org/spreadsheetml/2006/main" count="1265" uniqueCount="91">
  <si>
    <t>items</t>
  </si>
  <si>
    <t>hessian</t>
  </si>
  <si>
    <t>term</t>
  </si>
  <si>
    <t>estimate</t>
  </si>
  <si>
    <t>std.error</t>
  </si>
  <si>
    <t>statistic</t>
  </si>
  <si>
    <t>p.value</t>
  </si>
  <si>
    <t>coefficient_type</t>
  </si>
  <si>
    <t>Q9ProtectSLR</t>
  </si>
  <si>
    <t>Q5&gt;10years</t>
  </si>
  <si>
    <t>beta</t>
  </si>
  <si>
    <t>Q51-5years</t>
  </si>
  <si>
    <t>Q55-10years</t>
  </si>
  <si>
    <t>Q8Diploma</t>
  </si>
  <si>
    <t>Q8Masters</t>
  </si>
  <si>
    <t>Q8Other</t>
  </si>
  <si>
    <t>Q8PhD</t>
  </si>
  <si>
    <t>Q8TechnicalSecondaryOrLess</t>
  </si>
  <si>
    <t>Q9ProtectErosion</t>
  </si>
  <si>
    <t>Q1Nonprofit</t>
  </si>
  <si>
    <t>Q1Other</t>
  </si>
  <si>
    <t>Q1Private</t>
  </si>
  <si>
    <t>Q1Research</t>
  </si>
  <si>
    <t>Q7_continentAmerica</t>
  </si>
  <si>
    <t>Q7_continentAsia</t>
  </si>
  <si>
    <t>Q7_continentAustralia</t>
  </si>
  <si>
    <t>Q7_continentEurope</t>
  </si>
  <si>
    <t>Q9ProtectSurge</t>
  </si>
  <si>
    <t>Q9ProtectRiver</t>
  </si>
  <si>
    <t>Q9MinEnvHazards</t>
  </si>
  <si>
    <t>Q6&gt;75%</t>
  </si>
  <si>
    <t>Q610-25%</t>
  </si>
  <si>
    <t>Q625-50%</t>
  </si>
  <si>
    <t>Q650-75%</t>
  </si>
  <si>
    <t>Q9PreventBiodivLoss</t>
  </si>
  <si>
    <t>Q9ReduceImpacts NatResExploit</t>
  </si>
  <si>
    <t>Q9MinEffectPollut</t>
  </si>
  <si>
    <t>Q9ReduceExcessNut</t>
  </si>
  <si>
    <t>Q9ReduceLossLand</t>
  </si>
  <si>
    <t>Q9ManageInvasives</t>
  </si>
  <si>
    <t>Q11InternatPolicy</t>
  </si>
  <si>
    <t>Q11NationPolicy</t>
  </si>
  <si>
    <t>Q11RegionPolicy</t>
  </si>
  <si>
    <t>Q2FieldRanger</t>
  </si>
  <si>
    <t>Q2HighManagerialRole</t>
  </si>
  <si>
    <t>Q2Other</t>
  </si>
  <si>
    <t>Q2Policy/Planning</t>
  </si>
  <si>
    <t>Q2Researcher</t>
  </si>
  <si>
    <t>Q11LocalPolicy</t>
  </si>
  <si>
    <t>Q11CulturalMyths</t>
  </si>
  <si>
    <t>Q11LocalChampions</t>
  </si>
  <si>
    <t>Q11AvailableEquipment-Staff</t>
  </si>
  <si>
    <t>Q14A_SM_EffectivelyProtected</t>
  </si>
  <si>
    <t>Q14A_SM_ImpactedSLR</t>
  </si>
  <si>
    <t>Q14A_SM_UndervalResource</t>
  </si>
  <si>
    <t>Q14A_SM_CCmeansNeed4Mngmnt</t>
  </si>
  <si>
    <t>Q14A_CCPositiveCoast</t>
  </si>
  <si>
    <t>Q14A_SM_ImpactedUrbanDev</t>
  </si>
  <si>
    <t>Q14A_Need2ConserveSMinPolicy</t>
  </si>
  <si>
    <t>Q14A_LackResources4SMconserv</t>
  </si>
  <si>
    <t>Q14A_Need2ImproveMonitorSM</t>
  </si>
  <si>
    <t>Q14A_need4holisticApp</t>
  </si>
  <si>
    <t>Q14A_restoringSedInputsCrucial</t>
  </si>
  <si>
    <t>Q15</t>
  </si>
  <si>
    <t>Q18SMimportFoodProvision</t>
  </si>
  <si>
    <t>Q18SMprotectFlood</t>
  </si>
  <si>
    <t>Q18SMplantsValResource</t>
  </si>
  <si>
    <t>Q18SMprovideFoodFish</t>
  </si>
  <si>
    <t>Q18SMpreventErosion.</t>
  </si>
  <si>
    <t>Q18SMimportantHabitats</t>
  </si>
  <si>
    <t>Q18SMimproveWQual</t>
  </si>
  <si>
    <t>Q18SMimportantHWellB</t>
  </si>
  <si>
    <t>Q18SMvaluableRecreat</t>
  </si>
  <si>
    <t>Q18SMimportantCulture</t>
  </si>
  <si>
    <t>Q18SMimportantArt</t>
  </si>
  <si>
    <t>Q18SMimportantSensePlace</t>
  </si>
  <si>
    <t>Q18SMimportantReligion</t>
  </si>
  <si>
    <t>Q19Tourism</t>
  </si>
  <si>
    <t>Q19CoastalProtection</t>
  </si>
  <si>
    <t>Q19Habitats</t>
  </si>
  <si>
    <t>NA</t>
  </si>
  <si>
    <t>Q19ReducePollution</t>
  </si>
  <si>
    <t>Q19HealthWB</t>
  </si>
  <si>
    <t>Q19Agriculture</t>
  </si>
  <si>
    <t>Q19Landscape</t>
  </si>
  <si>
    <t>Q19NurseryFish</t>
  </si>
  <si>
    <t>Q19Pollination</t>
  </si>
  <si>
    <t>Q19EnvEducation</t>
  </si>
  <si>
    <t>Q19Cstorage</t>
  </si>
  <si>
    <t>Q19ReduceCCimpacts</t>
  </si>
  <si>
    <t>Q19Wildfood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</si>
</sst>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abSelected="1" topLeftCell="A376" workbookViewId="0">
      <selection activeCell="I362" sqref="I362"/>
    </sheetView>
  </sheetViews>
  <sheetFormatPr baseColWidth="10" defaultRowHeight="16" x14ac:dyDescent="0.2"/>
  <cols>
    <col min="1" max="1" width="30.6640625" bestFit="1" customWidth="1"/>
    <col min="2" max="2" width="12.1640625" bestFit="1" customWidth="1"/>
    <col min="3" max="3" width="25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378.56358903197798</v>
      </c>
      <c r="C2" t="s">
        <v>9</v>
      </c>
      <c r="D2">
        <v>0.360787978438535</v>
      </c>
      <c r="E2">
        <v>0.56753271161180097</v>
      </c>
      <c r="F2">
        <v>0.63571309821753197</v>
      </c>
      <c r="G2">
        <v>0.52496343758720698</v>
      </c>
      <c r="H2" t="s">
        <v>10</v>
      </c>
    </row>
    <row r="3" spans="1:8" x14ac:dyDescent="0.2">
      <c r="A3" t="s">
        <v>8</v>
      </c>
      <c r="B3">
        <v>378.56358903197798</v>
      </c>
      <c r="C3" t="s">
        <v>11</v>
      </c>
      <c r="D3">
        <v>0.86535659859288305</v>
      </c>
      <c r="E3">
        <v>0.60090192560850497</v>
      </c>
      <c r="F3">
        <v>1.44009623153824</v>
      </c>
      <c r="G3">
        <v>0.14984017513488901</v>
      </c>
      <c r="H3" t="s">
        <v>10</v>
      </c>
    </row>
    <row r="4" spans="1:8" x14ac:dyDescent="0.2">
      <c r="A4" t="s">
        <v>8</v>
      </c>
      <c r="B4">
        <v>378.56358903197798</v>
      </c>
      <c r="C4" t="s">
        <v>12</v>
      </c>
      <c r="D4">
        <v>-0.174133172578463</v>
      </c>
      <c r="E4">
        <v>0.59504293404781505</v>
      </c>
      <c r="F4">
        <v>-0.29263967793703899</v>
      </c>
      <c r="G4">
        <v>0.76979758214705896</v>
      </c>
      <c r="H4" t="s">
        <v>10</v>
      </c>
    </row>
    <row r="5" spans="1:8" x14ac:dyDescent="0.2">
      <c r="A5" t="s">
        <v>8</v>
      </c>
      <c r="B5">
        <v>378.56358903197798</v>
      </c>
      <c r="C5" t="s">
        <v>13</v>
      </c>
      <c r="D5">
        <v>0.440081525546972</v>
      </c>
      <c r="E5">
        <v>0.58055280377878804</v>
      </c>
      <c r="F5">
        <v>0.75803875665142595</v>
      </c>
      <c r="G5">
        <v>0.44842778129295302</v>
      </c>
      <c r="H5" t="s">
        <v>10</v>
      </c>
    </row>
    <row r="6" spans="1:8" x14ac:dyDescent="0.2">
      <c r="A6" t="s">
        <v>8</v>
      </c>
      <c r="B6">
        <v>378.56358903197798</v>
      </c>
      <c r="C6" t="s">
        <v>14</v>
      </c>
      <c r="D6">
        <v>-0.244667317920886</v>
      </c>
      <c r="E6">
        <v>0.30570421269520498</v>
      </c>
      <c r="F6">
        <v>-0.80034002725643105</v>
      </c>
      <c r="G6">
        <v>0.42351381791533599</v>
      </c>
      <c r="H6" t="s">
        <v>10</v>
      </c>
    </row>
    <row r="7" spans="1:8" x14ac:dyDescent="0.2">
      <c r="A7" t="s">
        <v>8</v>
      </c>
      <c r="B7">
        <v>378.56358903197798</v>
      </c>
      <c r="C7" t="s">
        <v>15</v>
      </c>
      <c r="D7">
        <v>0.67131789539763298</v>
      </c>
      <c r="E7">
        <v>1.3716813272210999</v>
      </c>
      <c r="F7">
        <v>0.48941243281167901</v>
      </c>
      <c r="G7">
        <v>0.62454973574880701</v>
      </c>
      <c r="H7" t="s">
        <v>10</v>
      </c>
    </row>
    <row r="8" spans="1:8" x14ac:dyDescent="0.2">
      <c r="A8" t="s">
        <v>8</v>
      </c>
      <c r="B8">
        <v>378.56358903197798</v>
      </c>
      <c r="C8" t="s">
        <v>16</v>
      </c>
      <c r="D8">
        <v>-0.30818788169209899</v>
      </c>
      <c r="E8">
        <v>0.28461560741250302</v>
      </c>
      <c r="F8">
        <v>-1.0828214393929201</v>
      </c>
      <c r="G8">
        <v>0.27888768742582998</v>
      </c>
      <c r="H8" t="s">
        <v>10</v>
      </c>
    </row>
    <row r="9" spans="1:8" x14ac:dyDescent="0.2">
      <c r="A9" t="s">
        <v>8</v>
      </c>
      <c r="B9">
        <v>378.56358903197798</v>
      </c>
      <c r="C9" t="s">
        <v>17</v>
      </c>
      <c r="D9">
        <v>-1.96408582333222</v>
      </c>
      <c r="E9">
        <v>0.66582241417791299</v>
      </c>
      <c r="F9">
        <v>-2.9498643805154399</v>
      </c>
      <c r="G9">
        <v>3.1791344584161199E-3</v>
      </c>
      <c r="H9" t="s">
        <v>10</v>
      </c>
    </row>
    <row r="10" spans="1:8" x14ac:dyDescent="0.2">
      <c r="A10" t="s">
        <v>18</v>
      </c>
      <c r="B10">
        <v>395.62399405537201</v>
      </c>
      <c r="C10" t="s">
        <v>19</v>
      </c>
      <c r="D10">
        <v>-0.33888861949374399</v>
      </c>
      <c r="E10">
        <v>0.361093298409709</v>
      </c>
      <c r="F10">
        <v>-0.93850708663451499</v>
      </c>
      <c r="G10">
        <v>0.34798387681404203</v>
      </c>
      <c r="H10" t="s">
        <v>10</v>
      </c>
    </row>
    <row r="11" spans="1:8" x14ac:dyDescent="0.2">
      <c r="A11" t="s">
        <v>18</v>
      </c>
      <c r="B11">
        <v>395.62399405537201</v>
      </c>
      <c r="C11" t="s">
        <v>20</v>
      </c>
      <c r="D11">
        <v>0.90078426482395602</v>
      </c>
      <c r="E11">
        <v>0.426490979591926</v>
      </c>
      <c r="F11">
        <v>2.1120828057977699</v>
      </c>
      <c r="G11">
        <v>3.4679347503496397E-2</v>
      </c>
      <c r="H11" t="s">
        <v>10</v>
      </c>
    </row>
    <row r="12" spans="1:8" x14ac:dyDescent="0.2">
      <c r="A12" t="s">
        <v>18</v>
      </c>
      <c r="B12">
        <v>395.62399405537201</v>
      </c>
      <c r="C12" t="s">
        <v>21</v>
      </c>
      <c r="D12">
        <v>0.59962939537835602</v>
      </c>
      <c r="E12">
        <v>0.56019008036080398</v>
      </c>
      <c r="F12">
        <v>1.0704034512573799</v>
      </c>
      <c r="G12">
        <v>0.284437746481426</v>
      </c>
      <c r="H12" t="s">
        <v>10</v>
      </c>
    </row>
    <row r="13" spans="1:8" x14ac:dyDescent="0.2">
      <c r="A13" t="s">
        <v>18</v>
      </c>
      <c r="B13">
        <v>395.62399405537201</v>
      </c>
      <c r="C13" t="s">
        <v>22</v>
      </c>
      <c r="D13">
        <v>0.406862432266691</v>
      </c>
      <c r="E13">
        <v>0.30239301870573898</v>
      </c>
      <c r="F13">
        <v>1.34547561318739</v>
      </c>
      <c r="G13">
        <v>0.17847169149019801</v>
      </c>
      <c r="H13" t="s">
        <v>10</v>
      </c>
    </row>
    <row r="14" spans="1:8" x14ac:dyDescent="0.2">
      <c r="A14" t="s">
        <v>18</v>
      </c>
      <c r="B14">
        <v>395.62399405537201</v>
      </c>
      <c r="C14" t="s">
        <v>23</v>
      </c>
      <c r="D14">
        <v>1.70239688540006</v>
      </c>
      <c r="E14">
        <v>0.59602915449281102</v>
      </c>
      <c r="F14">
        <v>2.8562308950284701</v>
      </c>
      <c r="G14">
        <v>4.2870324612269799E-3</v>
      </c>
      <c r="H14" t="s">
        <v>10</v>
      </c>
    </row>
    <row r="15" spans="1:8" x14ac:dyDescent="0.2">
      <c r="A15" t="s">
        <v>18</v>
      </c>
      <c r="B15">
        <v>395.62399405537201</v>
      </c>
      <c r="C15" t="s">
        <v>24</v>
      </c>
      <c r="D15">
        <v>1.54157573071137</v>
      </c>
      <c r="E15">
        <v>0.86198442276988196</v>
      </c>
      <c r="F15">
        <v>1.78840323559178</v>
      </c>
      <c r="G15">
        <v>7.3710974678027896E-2</v>
      </c>
      <c r="H15" t="s">
        <v>10</v>
      </c>
    </row>
    <row r="16" spans="1:8" x14ac:dyDescent="0.2">
      <c r="A16" t="s">
        <v>18</v>
      </c>
      <c r="B16">
        <v>395.62399405537201</v>
      </c>
      <c r="C16" t="s">
        <v>25</v>
      </c>
      <c r="D16">
        <v>2.0255824509755702</v>
      </c>
      <c r="E16">
        <v>0.76091049375397901</v>
      </c>
      <c r="F16">
        <v>2.66205088194052</v>
      </c>
      <c r="G16">
        <v>7.7666137174629696E-3</v>
      </c>
      <c r="H16" t="s">
        <v>10</v>
      </c>
    </row>
    <row r="17" spans="1:8" x14ac:dyDescent="0.2">
      <c r="A17" t="s">
        <v>18</v>
      </c>
      <c r="B17">
        <v>395.62399405537201</v>
      </c>
      <c r="C17" t="s">
        <v>26</v>
      </c>
      <c r="D17">
        <v>1.2950458833577501</v>
      </c>
      <c r="E17">
        <v>0.55779075041827997</v>
      </c>
      <c r="F17">
        <v>2.3217414099940101</v>
      </c>
      <c r="G17">
        <v>2.0246863761907902E-2</v>
      </c>
      <c r="H17" t="s">
        <v>10</v>
      </c>
    </row>
    <row r="18" spans="1:8" x14ac:dyDescent="0.2">
      <c r="A18" t="s">
        <v>18</v>
      </c>
      <c r="B18">
        <v>395.62399405537201</v>
      </c>
      <c r="C18" t="s">
        <v>13</v>
      </c>
      <c r="D18">
        <v>0.46642159188118998</v>
      </c>
      <c r="E18">
        <v>0.61104043035309497</v>
      </c>
      <c r="F18">
        <v>0.76332361773780499</v>
      </c>
      <c r="G18">
        <v>0.44527042027689301</v>
      </c>
      <c r="H18" t="s">
        <v>10</v>
      </c>
    </row>
    <row r="19" spans="1:8" x14ac:dyDescent="0.2">
      <c r="A19" t="s">
        <v>18</v>
      </c>
      <c r="B19">
        <v>395.62399405537201</v>
      </c>
      <c r="C19" t="s">
        <v>14</v>
      </c>
      <c r="D19">
        <v>0.17226164557848</v>
      </c>
      <c r="E19">
        <v>0.316801956084446</v>
      </c>
      <c r="F19">
        <v>0.54375183697591201</v>
      </c>
      <c r="G19">
        <v>0.58661225589533506</v>
      </c>
      <c r="H19" t="s">
        <v>10</v>
      </c>
    </row>
    <row r="20" spans="1:8" x14ac:dyDescent="0.2">
      <c r="A20" t="s">
        <v>18</v>
      </c>
      <c r="B20">
        <v>395.62399405537201</v>
      </c>
      <c r="C20" t="s">
        <v>15</v>
      </c>
      <c r="D20">
        <v>2.3882555447279001</v>
      </c>
      <c r="E20">
        <v>1.31186555331815</v>
      </c>
      <c r="F20">
        <v>1.82050328151935</v>
      </c>
      <c r="G20">
        <v>6.8682396980786903E-2</v>
      </c>
      <c r="H20" t="s">
        <v>10</v>
      </c>
    </row>
    <row r="21" spans="1:8" x14ac:dyDescent="0.2">
      <c r="A21" t="s">
        <v>18</v>
      </c>
      <c r="B21">
        <v>395.62399405537201</v>
      </c>
      <c r="C21" t="s">
        <v>16</v>
      </c>
      <c r="D21">
        <v>0.25786965134958501</v>
      </c>
      <c r="E21">
        <v>0.32543169129453597</v>
      </c>
      <c r="F21">
        <v>0.79239256116638201</v>
      </c>
      <c r="G21">
        <v>0.42813181553010998</v>
      </c>
      <c r="H21" t="s">
        <v>10</v>
      </c>
    </row>
    <row r="22" spans="1:8" x14ac:dyDescent="0.2">
      <c r="A22" t="s">
        <v>18</v>
      </c>
      <c r="B22">
        <v>395.62399405537201</v>
      </c>
      <c r="C22" t="s">
        <v>17</v>
      </c>
      <c r="D22">
        <v>-2.9013012865504</v>
      </c>
      <c r="E22">
        <v>0.73544470234171</v>
      </c>
      <c r="F22">
        <v>-3.9449618405196798</v>
      </c>
      <c r="G22" s="1">
        <v>7.9812687489030698E-5</v>
      </c>
      <c r="H22" t="s">
        <v>10</v>
      </c>
    </row>
    <row r="23" spans="1:8" x14ac:dyDescent="0.2">
      <c r="A23" t="s">
        <v>27</v>
      </c>
      <c r="B23">
        <v>459.32275345366202</v>
      </c>
      <c r="C23" t="s">
        <v>9</v>
      </c>
      <c r="D23">
        <v>-0.21889762386028899</v>
      </c>
      <c r="E23">
        <v>0.61198071876284699</v>
      </c>
      <c r="F23">
        <v>-0.35768712501727601</v>
      </c>
      <c r="G23">
        <v>0.72057746926057398</v>
      </c>
      <c r="H23" t="s">
        <v>10</v>
      </c>
    </row>
    <row r="24" spans="1:8" x14ac:dyDescent="0.2">
      <c r="A24" t="s">
        <v>27</v>
      </c>
      <c r="B24">
        <v>459.32275345366202</v>
      </c>
      <c r="C24" t="s">
        <v>11</v>
      </c>
      <c r="D24">
        <v>0.45632491033000899</v>
      </c>
      <c r="E24">
        <v>0.64109718227680401</v>
      </c>
      <c r="F24">
        <v>0.71178742154100305</v>
      </c>
      <c r="G24">
        <v>0.476596422936852</v>
      </c>
      <c r="H24" t="s">
        <v>10</v>
      </c>
    </row>
    <row r="25" spans="1:8" x14ac:dyDescent="0.2">
      <c r="A25" t="s">
        <v>27</v>
      </c>
      <c r="B25">
        <v>459.32275345366202</v>
      </c>
      <c r="C25" t="s">
        <v>12</v>
      </c>
      <c r="D25">
        <v>-0.473733242660141</v>
      </c>
      <c r="E25">
        <v>0.64052556866731902</v>
      </c>
      <c r="F25">
        <v>-0.73960083068314098</v>
      </c>
      <c r="G25">
        <v>0.45954223748519801</v>
      </c>
      <c r="H25" t="s">
        <v>10</v>
      </c>
    </row>
    <row r="26" spans="1:8" x14ac:dyDescent="0.2">
      <c r="A26" t="s">
        <v>27</v>
      </c>
      <c r="B26">
        <v>459.32275345366202</v>
      </c>
      <c r="C26" t="s">
        <v>13</v>
      </c>
      <c r="D26">
        <v>1.28480224399494</v>
      </c>
      <c r="E26">
        <v>0.60922437527613704</v>
      </c>
      <c r="F26">
        <v>2.10891470554275</v>
      </c>
      <c r="G26">
        <v>3.4951944633686199E-2</v>
      </c>
      <c r="H26" t="s">
        <v>10</v>
      </c>
    </row>
    <row r="27" spans="1:8" x14ac:dyDescent="0.2">
      <c r="A27" t="s">
        <v>27</v>
      </c>
      <c r="B27">
        <v>459.32275345366202</v>
      </c>
      <c r="C27" t="s">
        <v>14</v>
      </c>
      <c r="D27">
        <v>-0.454427368550474</v>
      </c>
      <c r="E27">
        <v>0.30801837111084901</v>
      </c>
      <c r="F27">
        <v>-1.47532553630359</v>
      </c>
      <c r="G27">
        <v>0.14012504418805599</v>
      </c>
      <c r="H27" t="s">
        <v>10</v>
      </c>
    </row>
    <row r="28" spans="1:8" x14ac:dyDescent="0.2">
      <c r="A28" t="s">
        <v>27</v>
      </c>
      <c r="B28">
        <v>459.32275345366202</v>
      </c>
      <c r="C28" t="s">
        <v>15</v>
      </c>
      <c r="D28">
        <v>1.6425963950790301</v>
      </c>
      <c r="E28">
        <v>1.30186923266458</v>
      </c>
      <c r="F28">
        <v>1.2617214954201399</v>
      </c>
      <c r="G28">
        <v>0.20704901931757599</v>
      </c>
      <c r="H28" t="s">
        <v>10</v>
      </c>
    </row>
    <row r="29" spans="1:8" x14ac:dyDescent="0.2">
      <c r="A29" t="s">
        <v>27</v>
      </c>
      <c r="B29">
        <v>459.32275345366202</v>
      </c>
      <c r="C29" t="s">
        <v>16</v>
      </c>
      <c r="D29">
        <v>-0.12529697993560501</v>
      </c>
      <c r="E29">
        <v>0.27922927522700602</v>
      </c>
      <c r="F29">
        <v>-0.44872436757836998</v>
      </c>
      <c r="G29">
        <v>0.65363050413961499</v>
      </c>
      <c r="H29" t="s">
        <v>10</v>
      </c>
    </row>
    <row r="30" spans="1:8" x14ac:dyDescent="0.2">
      <c r="A30" t="s">
        <v>27</v>
      </c>
      <c r="B30">
        <v>459.32275345366202</v>
      </c>
      <c r="C30" t="s">
        <v>17</v>
      </c>
      <c r="D30">
        <v>-1.5260771496726999</v>
      </c>
      <c r="E30">
        <v>0.61636922276168504</v>
      </c>
      <c r="F30">
        <v>-2.4759139381343598</v>
      </c>
      <c r="G30">
        <v>1.32895608389169E-2</v>
      </c>
      <c r="H30" t="s">
        <v>10</v>
      </c>
    </row>
    <row r="31" spans="1:8" x14ac:dyDescent="0.2">
      <c r="A31" t="s">
        <v>28</v>
      </c>
      <c r="B31">
        <v>347.75790627892297</v>
      </c>
      <c r="C31" t="s">
        <v>23</v>
      </c>
      <c r="D31">
        <v>7.8204305215181805E-2</v>
      </c>
      <c r="E31">
        <v>0.53181308421058104</v>
      </c>
      <c r="F31">
        <v>0.14705223985090099</v>
      </c>
      <c r="G31">
        <v>0.88309078703051103</v>
      </c>
      <c r="H31" t="s">
        <v>10</v>
      </c>
    </row>
    <row r="32" spans="1:8" x14ac:dyDescent="0.2">
      <c r="A32" t="s">
        <v>28</v>
      </c>
      <c r="B32">
        <v>347.75790627892297</v>
      </c>
      <c r="C32" t="s">
        <v>24</v>
      </c>
      <c r="D32">
        <v>0.266357237930123</v>
      </c>
      <c r="E32">
        <v>0.739303796712795</v>
      </c>
      <c r="F32">
        <v>0.36028117144053801</v>
      </c>
      <c r="G32">
        <v>0.71863687824107902</v>
      </c>
      <c r="H32" t="s">
        <v>10</v>
      </c>
    </row>
    <row r="33" spans="1:8" x14ac:dyDescent="0.2">
      <c r="A33" t="s">
        <v>28</v>
      </c>
      <c r="B33">
        <v>347.75790627892297</v>
      </c>
      <c r="C33" t="s">
        <v>25</v>
      </c>
      <c r="D33">
        <v>0.56237546925016701</v>
      </c>
      <c r="E33">
        <v>0.70767974453006399</v>
      </c>
      <c r="F33">
        <v>0.79467509646416801</v>
      </c>
      <c r="G33">
        <v>0.42680252229857402</v>
      </c>
      <c r="H33" t="s">
        <v>10</v>
      </c>
    </row>
    <row r="34" spans="1:8" x14ac:dyDescent="0.2">
      <c r="A34" t="s">
        <v>28</v>
      </c>
      <c r="B34">
        <v>347.75790627892297</v>
      </c>
      <c r="C34" t="s">
        <v>26</v>
      </c>
      <c r="D34">
        <v>-0.59130755905309196</v>
      </c>
      <c r="E34">
        <v>0.489670344246875</v>
      </c>
      <c r="F34">
        <v>-1.2075625285467</v>
      </c>
      <c r="G34">
        <v>0.22721557988684099</v>
      </c>
      <c r="H34" t="s">
        <v>10</v>
      </c>
    </row>
    <row r="35" spans="1:8" x14ac:dyDescent="0.2">
      <c r="A35" t="s">
        <v>29</v>
      </c>
      <c r="B35">
        <v>358.62005929541499</v>
      </c>
      <c r="C35" t="s">
        <v>30</v>
      </c>
      <c r="D35">
        <v>-0.31230427789265502</v>
      </c>
      <c r="E35">
        <v>0.38962925977144303</v>
      </c>
      <c r="F35">
        <v>-0.80154215850178601</v>
      </c>
      <c r="G35">
        <v>0.42281784787986698</v>
      </c>
      <c r="H35" t="s">
        <v>10</v>
      </c>
    </row>
    <row r="36" spans="1:8" x14ac:dyDescent="0.2">
      <c r="A36" t="s">
        <v>29</v>
      </c>
      <c r="B36">
        <v>358.62005929541499</v>
      </c>
      <c r="C36" t="s">
        <v>31</v>
      </c>
      <c r="D36">
        <v>-1.2193906308774101</v>
      </c>
      <c r="E36">
        <v>0.39663971914193302</v>
      </c>
      <c r="F36">
        <v>-3.0743028799923899</v>
      </c>
      <c r="G36">
        <v>2.1099510360662998E-3</v>
      </c>
      <c r="H36" t="s">
        <v>10</v>
      </c>
    </row>
    <row r="37" spans="1:8" x14ac:dyDescent="0.2">
      <c r="A37" t="s">
        <v>29</v>
      </c>
      <c r="B37">
        <v>358.62005929541499</v>
      </c>
      <c r="C37" t="s">
        <v>32</v>
      </c>
      <c r="D37">
        <v>-0.72538270125175397</v>
      </c>
      <c r="E37">
        <v>0.34070703976429101</v>
      </c>
      <c r="F37">
        <v>-2.1290511101666398</v>
      </c>
      <c r="G37">
        <v>3.3250032029613102E-2</v>
      </c>
      <c r="H37" t="s">
        <v>10</v>
      </c>
    </row>
    <row r="38" spans="1:8" x14ac:dyDescent="0.2">
      <c r="A38" t="s">
        <v>29</v>
      </c>
      <c r="B38">
        <v>358.62005929541499</v>
      </c>
      <c r="C38" t="s">
        <v>33</v>
      </c>
      <c r="D38">
        <v>-0.51226538332992599</v>
      </c>
      <c r="E38">
        <v>0.37162169836600001</v>
      </c>
      <c r="F38">
        <v>-1.3784592922919401</v>
      </c>
      <c r="G38">
        <v>0.16806152793014401</v>
      </c>
      <c r="H38" t="s">
        <v>10</v>
      </c>
    </row>
    <row r="39" spans="1:8" x14ac:dyDescent="0.2">
      <c r="A39" t="s">
        <v>29</v>
      </c>
      <c r="B39">
        <v>358.62005929541499</v>
      </c>
      <c r="C39" t="s">
        <v>23</v>
      </c>
      <c r="D39">
        <v>0.264413708672178</v>
      </c>
      <c r="E39">
        <v>0.59119281782688304</v>
      </c>
      <c r="F39">
        <v>0.44725460238863302</v>
      </c>
      <c r="G39">
        <v>0.65469124112868504</v>
      </c>
      <c r="H39" t="s">
        <v>10</v>
      </c>
    </row>
    <row r="40" spans="1:8" x14ac:dyDescent="0.2">
      <c r="A40" t="s">
        <v>29</v>
      </c>
      <c r="B40">
        <v>358.62005929541499</v>
      </c>
      <c r="C40" t="s">
        <v>24</v>
      </c>
      <c r="D40">
        <v>0.79805606789400496</v>
      </c>
      <c r="E40">
        <v>0.82203538541418997</v>
      </c>
      <c r="F40">
        <v>0.97082933661292004</v>
      </c>
      <c r="G40">
        <v>0.331633271171554</v>
      </c>
      <c r="H40" t="s">
        <v>10</v>
      </c>
    </row>
    <row r="41" spans="1:8" x14ac:dyDescent="0.2">
      <c r="A41" t="s">
        <v>29</v>
      </c>
      <c r="B41">
        <v>358.62005929541499</v>
      </c>
      <c r="C41" t="s">
        <v>25</v>
      </c>
      <c r="D41">
        <v>1.34132114714543</v>
      </c>
      <c r="E41">
        <v>0.76916412921731203</v>
      </c>
      <c r="F41">
        <v>1.7438685661411899</v>
      </c>
      <c r="G41">
        <v>8.1182010963524204E-2</v>
      </c>
      <c r="H41" t="s">
        <v>10</v>
      </c>
    </row>
    <row r="42" spans="1:8" x14ac:dyDescent="0.2">
      <c r="A42" t="s">
        <v>29</v>
      </c>
      <c r="B42">
        <v>358.62005929541499</v>
      </c>
      <c r="C42" t="s">
        <v>26</v>
      </c>
      <c r="D42">
        <v>-0.83268394665032797</v>
      </c>
      <c r="E42">
        <v>0.55250107615545396</v>
      </c>
      <c r="F42">
        <v>-1.50711732987836</v>
      </c>
      <c r="G42">
        <v>0.13178058548298299</v>
      </c>
      <c r="H42" t="s">
        <v>10</v>
      </c>
    </row>
    <row r="43" spans="1:8" x14ac:dyDescent="0.2">
      <c r="A43" t="s">
        <v>29</v>
      </c>
      <c r="B43">
        <v>358.62005929541499</v>
      </c>
      <c r="C43" t="s">
        <v>13</v>
      </c>
      <c r="D43">
        <v>0.39269802559619399</v>
      </c>
      <c r="E43">
        <v>0.61280975338358901</v>
      </c>
      <c r="F43">
        <v>0.64081556050297395</v>
      </c>
      <c r="G43">
        <v>0.52164252190862004</v>
      </c>
      <c r="H43" t="s">
        <v>10</v>
      </c>
    </row>
    <row r="44" spans="1:8" x14ac:dyDescent="0.2">
      <c r="A44" t="s">
        <v>29</v>
      </c>
      <c r="B44">
        <v>358.62005929541499</v>
      </c>
      <c r="C44" t="s">
        <v>14</v>
      </c>
      <c r="D44">
        <v>-1.01730708526291</v>
      </c>
      <c r="E44">
        <v>0.34281971210218198</v>
      </c>
      <c r="F44">
        <v>-2.9674696330171701</v>
      </c>
      <c r="G44">
        <v>3.0026194116334801E-3</v>
      </c>
      <c r="H44" t="s">
        <v>10</v>
      </c>
    </row>
    <row r="45" spans="1:8" x14ac:dyDescent="0.2">
      <c r="A45" t="s">
        <v>29</v>
      </c>
      <c r="B45">
        <v>358.62005929541499</v>
      </c>
      <c r="C45" t="s">
        <v>15</v>
      </c>
      <c r="D45">
        <v>2.4496613239283498</v>
      </c>
      <c r="E45">
        <v>1.5690101367667399</v>
      </c>
      <c r="F45">
        <v>1.5612782011570501</v>
      </c>
      <c r="G45">
        <v>0.11845812463960401</v>
      </c>
      <c r="H45" t="s">
        <v>10</v>
      </c>
    </row>
    <row r="46" spans="1:8" x14ac:dyDescent="0.2">
      <c r="A46" t="s">
        <v>29</v>
      </c>
      <c r="B46">
        <v>358.62005929541499</v>
      </c>
      <c r="C46" t="s">
        <v>16</v>
      </c>
      <c r="D46">
        <v>-0.79775767870053405</v>
      </c>
      <c r="E46">
        <v>0.30849352216807602</v>
      </c>
      <c r="F46">
        <v>-2.5859787041683502</v>
      </c>
      <c r="G46">
        <v>9.7102929798876698E-3</v>
      </c>
      <c r="H46" t="s">
        <v>10</v>
      </c>
    </row>
    <row r="47" spans="1:8" x14ac:dyDescent="0.2">
      <c r="A47" t="s">
        <v>29</v>
      </c>
      <c r="B47">
        <v>358.62005929541499</v>
      </c>
      <c r="C47" t="s">
        <v>17</v>
      </c>
      <c r="D47">
        <v>-8.2483425092154602E-2</v>
      </c>
      <c r="E47">
        <v>0.71051264654327295</v>
      </c>
      <c r="F47">
        <v>-0.116090016825803</v>
      </c>
      <c r="G47">
        <v>0.90758120073664295</v>
      </c>
      <c r="H47" t="s">
        <v>10</v>
      </c>
    </row>
    <row r="48" spans="1:8" x14ac:dyDescent="0.2">
      <c r="A48" t="s">
        <v>34</v>
      </c>
      <c r="B48">
        <v>380.534379413593</v>
      </c>
      <c r="C48" t="s">
        <v>23</v>
      </c>
      <c r="D48">
        <v>-1.32685197077156</v>
      </c>
      <c r="E48">
        <v>0.62701486727024403</v>
      </c>
      <c r="F48">
        <v>-2.1161411635231402</v>
      </c>
      <c r="G48">
        <v>3.4332803447563898E-2</v>
      </c>
      <c r="H48" t="s">
        <v>10</v>
      </c>
    </row>
    <row r="49" spans="1:8" x14ac:dyDescent="0.2">
      <c r="A49" t="s">
        <v>34</v>
      </c>
      <c r="B49">
        <v>380.534379413593</v>
      </c>
      <c r="C49" t="s">
        <v>24</v>
      </c>
      <c r="D49">
        <v>-0.54241487491401796</v>
      </c>
      <c r="E49">
        <v>0.81134829714342704</v>
      </c>
      <c r="F49">
        <v>-0.66853517388738803</v>
      </c>
      <c r="G49">
        <v>0.50379203719925603</v>
      </c>
      <c r="H49" t="s">
        <v>10</v>
      </c>
    </row>
    <row r="50" spans="1:8" x14ac:dyDescent="0.2">
      <c r="A50" t="s">
        <v>34</v>
      </c>
      <c r="B50">
        <v>380.534379413593</v>
      </c>
      <c r="C50" t="s">
        <v>25</v>
      </c>
      <c r="D50">
        <v>1.3583173708476901</v>
      </c>
      <c r="E50">
        <v>0.87596003204749495</v>
      </c>
      <c r="F50">
        <v>1.5506613557158699</v>
      </c>
      <c r="G50">
        <v>0.12098286007165</v>
      </c>
      <c r="H50" t="s">
        <v>10</v>
      </c>
    </row>
    <row r="51" spans="1:8" x14ac:dyDescent="0.2">
      <c r="A51" t="s">
        <v>34</v>
      </c>
      <c r="B51">
        <v>380.534379413593</v>
      </c>
      <c r="C51" t="s">
        <v>26</v>
      </c>
      <c r="D51">
        <v>-0.116883739501723</v>
      </c>
      <c r="E51">
        <v>0.57946844805197995</v>
      </c>
      <c r="F51">
        <v>-0.20170854840268701</v>
      </c>
      <c r="G51">
        <v>0.84014457930687203</v>
      </c>
      <c r="H51" t="s">
        <v>10</v>
      </c>
    </row>
    <row r="52" spans="1:8" x14ac:dyDescent="0.2">
      <c r="A52" t="s">
        <v>35</v>
      </c>
      <c r="B52">
        <v>309.67787046542401</v>
      </c>
      <c r="C52" t="s">
        <v>19</v>
      </c>
      <c r="D52">
        <v>-0.74404912562469605</v>
      </c>
      <c r="E52">
        <v>0.36134948569643799</v>
      </c>
      <c r="F52">
        <v>-2.0590845015059802</v>
      </c>
      <c r="G52">
        <v>3.9486144265042898E-2</v>
      </c>
      <c r="H52" t="s">
        <v>10</v>
      </c>
    </row>
    <row r="53" spans="1:8" x14ac:dyDescent="0.2">
      <c r="A53" t="s">
        <v>35</v>
      </c>
      <c r="B53">
        <v>309.67787046542401</v>
      </c>
      <c r="C53" t="s">
        <v>20</v>
      </c>
      <c r="D53">
        <v>-0.25911436489800999</v>
      </c>
      <c r="E53">
        <v>0.38830772158377802</v>
      </c>
      <c r="F53">
        <v>-0.66729130144816295</v>
      </c>
      <c r="G53">
        <v>0.50458608153038698</v>
      </c>
      <c r="H53" t="s">
        <v>10</v>
      </c>
    </row>
    <row r="54" spans="1:8" x14ac:dyDescent="0.2">
      <c r="A54" t="s">
        <v>35</v>
      </c>
      <c r="B54">
        <v>309.67787046542401</v>
      </c>
      <c r="C54" t="s">
        <v>21</v>
      </c>
      <c r="D54">
        <v>5.5922508670986602E-2</v>
      </c>
      <c r="E54">
        <v>0.608046503513336</v>
      </c>
      <c r="F54">
        <v>9.1970775833529694E-2</v>
      </c>
      <c r="G54">
        <v>0.92672125866414401</v>
      </c>
      <c r="H54" t="s">
        <v>10</v>
      </c>
    </row>
    <row r="55" spans="1:8" x14ac:dyDescent="0.2">
      <c r="A55" t="s">
        <v>35</v>
      </c>
      <c r="B55">
        <v>309.67787046542401</v>
      </c>
      <c r="C55" t="s">
        <v>22</v>
      </c>
      <c r="D55">
        <v>-0.66061772760354998</v>
      </c>
      <c r="E55">
        <v>0.27009043602833299</v>
      </c>
      <c r="F55">
        <v>-2.4459130701475398</v>
      </c>
      <c r="G55">
        <v>1.44485832746876E-2</v>
      </c>
      <c r="H55" t="s">
        <v>10</v>
      </c>
    </row>
    <row r="56" spans="1:8" x14ac:dyDescent="0.2">
      <c r="A56" t="s">
        <v>35</v>
      </c>
      <c r="B56">
        <v>309.67787046542401</v>
      </c>
      <c r="C56" t="s">
        <v>23</v>
      </c>
      <c r="D56">
        <v>-0.55801321737091503</v>
      </c>
      <c r="E56">
        <v>0.52235484345205196</v>
      </c>
      <c r="F56">
        <v>-1.06826465642246</v>
      </c>
      <c r="G56">
        <v>0.28540114658671201</v>
      </c>
      <c r="H56" t="s">
        <v>10</v>
      </c>
    </row>
    <row r="57" spans="1:8" x14ac:dyDescent="0.2">
      <c r="A57" t="s">
        <v>35</v>
      </c>
      <c r="B57">
        <v>309.67787046542401</v>
      </c>
      <c r="C57" t="s">
        <v>24</v>
      </c>
      <c r="D57">
        <v>1.15104064143652</v>
      </c>
      <c r="E57">
        <v>0.76439677919455495</v>
      </c>
      <c r="F57">
        <v>1.5058156611405</v>
      </c>
      <c r="G57">
        <v>0.13211450181234999</v>
      </c>
      <c r="H57" t="s">
        <v>10</v>
      </c>
    </row>
    <row r="58" spans="1:8" x14ac:dyDescent="0.2">
      <c r="A58" t="s">
        <v>35</v>
      </c>
      <c r="B58">
        <v>309.67787046542401</v>
      </c>
      <c r="C58" t="s">
        <v>25</v>
      </c>
      <c r="D58">
        <v>0.62457716733533697</v>
      </c>
      <c r="E58">
        <v>0.72667090147196201</v>
      </c>
      <c r="F58">
        <v>0.85950485435728696</v>
      </c>
      <c r="G58">
        <v>0.39006204296184199</v>
      </c>
      <c r="H58" t="s">
        <v>10</v>
      </c>
    </row>
    <row r="59" spans="1:8" x14ac:dyDescent="0.2">
      <c r="A59" t="s">
        <v>35</v>
      </c>
      <c r="B59">
        <v>309.67787046542401</v>
      </c>
      <c r="C59" t="s">
        <v>26</v>
      </c>
      <c r="D59">
        <v>-0.11322219180701799</v>
      </c>
      <c r="E59">
        <v>0.48106470445155602</v>
      </c>
      <c r="F59">
        <v>-0.23535751170125599</v>
      </c>
      <c r="G59">
        <v>0.81393126061475796</v>
      </c>
      <c r="H59" t="s">
        <v>10</v>
      </c>
    </row>
    <row r="60" spans="1:8" x14ac:dyDescent="0.2">
      <c r="A60" t="s">
        <v>36</v>
      </c>
      <c r="B60">
        <v>75.142847604625004</v>
      </c>
      <c r="C60" t="s">
        <v>30</v>
      </c>
      <c r="D60">
        <v>-0.58161171907670794</v>
      </c>
      <c r="E60">
        <v>0.338259028764826</v>
      </c>
      <c r="F60">
        <v>-1.71942703554875</v>
      </c>
      <c r="G60">
        <v>8.5536642929792697E-2</v>
      </c>
      <c r="H60" t="s">
        <v>10</v>
      </c>
    </row>
    <row r="61" spans="1:8" x14ac:dyDescent="0.2">
      <c r="A61" t="s">
        <v>36</v>
      </c>
      <c r="B61">
        <v>75.142847604625004</v>
      </c>
      <c r="C61" t="s">
        <v>31</v>
      </c>
      <c r="D61">
        <v>-1.05168566660754</v>
      </c>
      <c r="E61">
        <v>0.352705721256729</v>
      </c>
      <c r="F61">
        <v>-2.9817652598893898</v>
      </c>
      <c r="G61">
        <v>2.8659165118828599E-3</v>
      </c>
      <c r="H61" t="s">
        <v>10</v>
      </c>
    </row>
    <row r="62" spans="1:8" x14ac:dyDescent="0.2">
      <c r="A62" t="s">
        <v>36</v>
      </c>
      <c r="B62">
        <v>75.142847604625004</v>
      </c>
      <c r="C62" t="s">
        <v>32</v>
      </c>
      <c r="D62">
        <v>-1.1215761527395101</v>
      </c>
      <c r="E62">
        <v>0.32163499616867902</v>
      </c>
      <c r="F62">
        <v>-3.4871085736929799</v>
      </c>
      <c r="G62" s="1">
        <v>4.8827308952206099E-4</v>
      </c>
      <c r="H62" t="s">
        <v>10</v>
      </c>
    </row>
    <row r="63" spans="1:8" x14ac:dyDescent="0.2">
      <c r="A63" t="s">
        <v>36</v>
      </c>
      <c r="B63">
        <v>75.142847604625004</v>
      </c>
      <c r="C63" t="s">
        <v>33</v>
      </c>
      <c r="D63">
        <v>-0.74569042577338795</v>
      </c>
      <c r="E63">
        <v>0.32482058643799</v>
      </c>
      <c r="F63">
        <v>-2.2956994011700198</v>
      </c>
      <c r="G63">
        <v>2.1693074719816401E-2</v>
      </c>
      <c r="H63" t="s">
        <v>10</v>
      </c>
    </row>
    <row r="64" spans="1:8" x14ac:dyDescent="0.2">
      <c r="A64" t="s">
        <v>37</v>
      </c>
      <c r="B64">
        <v>213.27879676101199</v>
      </c>
      <c r="C64" t="s">
        <v>13</v>
      </c>
      <c r="D64">
        <v>-1.4785424890816701</v>
      </c>
      <c r="E64">
        <v>0.64670535168693699</v>
      </c>
      <c r="F64">
        <v>-2.2862691413096901</v>
      </c>
      <c r="G64">
        <v>2.2238518018729999E-2</v>
      </c>
      <c r="H64" t="s">
        <v>10</v>
      </c>
    </row>
    <row r="65" spans="1:8" x14ac:dyDescent="0.2">
      <c r="A65" t="s">
        <v>37</v>
      </c>
      <c r="B65">
        <v>213.27879676101199</v>
      </c>
      <c r="C65" t="s">
        <v>14</v>
      </c>
      <c r="D65">
        <v>-2.10983824706425E-2</v>
      </c>
      <c r="E65">
        <v>0.31552490294369001</v>
      </c>
      <c r="F65">
        <v>-6.6867566628830602E-2</v>
      </c>
      <c r="G65">
        <v>0.94668713330888798</v>
      </c>
      <c r="H65" t="s">
        <v>10</v>
      </c>
    </row>
    <row r="66" spans="1:8" x14ac:dyDescent="0.2">
      <c r="A66" t="s">
        <v>37</v>
      </c>
      <c r="B66">
        <v>213.27879676101199</v>
      </c>
      <c r="C66" t="s">
        <v>15</v>
      </c>
      <c r="D66">
        <v>0.37486874137211901</v>
      </c>
      <c r="E66">
        <v>1.1140621547519201</v>
      </c>
      <c r="F66">
        <v>0.33648817507457102</v>
      </c>
      <c r="G66">
        <v>0.73650276718834895</v>
      </c>
      <c r="H66" t="s">
        <v>10</v>
      </c>
    </row>
    <row r="67" spans="1:8" x14ac:dyDescent="0.2">
      <c r="A67" t="s">
        <v>37</v>
      </c>
      <c r="B67">
        <v>213.27879676101199</v>
      </c>
      <c r="C67" t="s">
        <v>16</v>
      </c>
      <c r="D67">
        <v>-0.14134397609360699</v>
      </c>
      <c r="E67">
        <v>0.27684782201414998</v>
      </c>
      <c r="F67">
        <v>-0.51054754581520101</v>
      </c>
      <c r="G67">
        <v>0.60966791366484996</v>
      </c>
      <c r="H67" t="s">
        <v>10</v>
      </c>
    </row>
    <row r="68" spans="1:8" x14ac:dyDescent="0.2">
      <c r="A68" t="s">
        <v>37</v>
      </c>
      <c r="B68">
        <v>213.27879676101199</v>
      </c>
      <c r="C68" t="s">
        <v>17</v>
      </c>
      <c r="D68">
        <v>-1.72294620555022</v>
      </c>
      <c r="E68">
        <v>0.73634900129876601</v>
      </c>
      <c r="F68">
        <v>-2.3398499930213901</v>
      </c>
      <c r="G68">
        <v>1.9291486583184699E-2</v>
      </c>
      <c r="H68" t="s">
        <v>10</v>
      </c>
    </row>
    <row r="69" spans="1:8" x14ac:dyDescent="0.2">
      <c r="A69" t="s">
        <v>38</v>
      </c>
      <c r="B69">
        <v>541.45016175086505</v>
      </c>
      <c r="C69" t="s">
        <v>9</v>
      </c>
      <c r="D69">
        <v>-1.3689894691068401</v>
      </c>
      <c r="E69">
        <v>0.65216176022123096</v>
      </c>
      <c r="F69">
        <v>-2.0991563023297299</v>
      </c>
      <c r="G69">
        <v>3.5803124618759903E-2</v>
      </c>
      <c r="H69" t="s">
        <v>10</v>
      </c>
    </row>
    <row r="70" spans="1:8" x14ac:dyDescent="0.2">
      <c r="A70" t="s">
        <v>38</v>
      </c>
      <c r="B70">
        <v>541.45016175086505</v>
      </c>
      <c r="C70" t="s">
        <v>11</v>
      </c>
      <c r="D70">
        <v>-0.71418883811128797</v>
      </c>
      <c r="E70">
        <v>0.69288838449438395</v>
      </c>
      <c r="F70">
        <v>-1.03074153657871</v>
      </c>
      <c r="G70">
        <v>0.30266204082730502</v>
      </c>
      <c r="H70" t="s">
        <v>10</v>
      </c>
    </row>
    <row r="71" spans="1:8" x14ac:dyDescent="0.2">
      <c r="A71" t="s">
        <v>38</v>
      </c>
      <c r="B71">
        <v>541.45016175086505</v>
      </c>
      <c r="C71" t="s">
        <v>12</v>
      </c>
      <c r="D71">
        <v>-1.7102578927043299</v>
      </c>
      <c r="E71">
        <v>0.68024829129931397</v>
      </c>
      <c r="F71">
        <v>-2.51416712776689</v>
      </c>
      <c r="G71">
        <v>1.19313877159973E-2</v>
      </c>
      <c r="H71" t="s">
        <v>10</v>
      </c>
    </row>
    <row r="72" spans="1:8" x14ac:dyDescent="0.2">
      <c r="A72" t="s">
        <v>38</v>
      </c>
      <c r="B72">
        <v>541.45016175086505</v>
      </c>
      <c r="C72" t="s">
        <v>13</v>
      </c>
      <c r="D72">
        <v>0.62699539552088102</v>
      </c>
      <c r="E72">
        <v>0.58123963271106804</v>
      </c>
      <c r="F72">
        <v>1.0787209960139701</v>
      </c>
      <c r="G72">
        <v>0.28071212299432102</v>
      </c>
      <c r="H72" t="s">
        <v>10</v>
      </c>
    </row>
    <row r="73" spans="1:8" x14ac:dyDescent="0.2">
      <c r="A73" t="s">
        <v>38</v>
      </c>
      <c r="B73">
        <v>541.45016175086505</v>
      </c>
      <c r="C73" t="s">
        <v>14</v>
      </c>
      <c r="D73">
        <v>0.31791606561055702</v>
      </c>
      <c r="E73">
        <v>0.32228683674552</v>
      </c>
      <c r="F73">
        <v>0.98643825736384405</v>
      </c>
      <c r="G73">
        <v>0.32391809934243199</v>
      </c>
      <c r="H73" t="s">
        <v>10</v>
      </c>
    </row>
    <row r="74" spans="1:8" x14ac:dyDescent="0.2">
      <c r="A74" t="s">
        <v>38</v>
      </c>
      <c r="B74">
        <v>541.45016175086505</v>
      </c>
      <c r="C74" t="s">
        <v>15</v>
      </c>
      <c r="D74">
        <v>2.4251549785044402</v>
      </c>
      <c r="E74">
        <v>1.3027703368061201</v>
      </c>
      <c r="F74">
        <v>1.8615368419041201</v>
      </c>
      <c r="G74">
        <v>6.2668402918849495E-2</v>
      </c>
      <c r="H74" t="s">
        <v>10</v>
      </c>
    </row>
    <row r="75" spans="1:8" x14ac:dyDescent="0.2">
      <c r="A75" t="s">
        <v>38</v>
      </c>
      <c r="B75">
        <v>541.45016175086505</v>
      </c>
      <c r="C75" t="s">
        <v>16</v>
      </c>
      <c r="D75">
        <v>0.40419368808965001</v>
      </c>
      <c r="E75">
        <v>0.29246033644379599</v>
      </c>
      <c r="F75">
        <v>1.3820461707884399</v>
      </c>
      <c r="G75">
        <v>0.16695752494059601</v>
      </c>
      <c r="H75" t="s">
        <v>10</v>
      </c>
    </row>
    <row r="76" spans="1:8" x14ac:dyDescent="0.2">
      <c r="A76" t="s">
        <v>38</v>
      </c>
      <c r="B76">
        <v>541.45016175086505</v>
      </c>
      <c r="C76" t="s">
        <v>17</v>
      </c>
      <c r="D76">
        <v>-1.46574796028231</v>
      </c>
      <c r="E76">
        <v>0.71891994684836102</v>
      </c>
      <c r="F76">
        <v>-2.0388194356102201</v>
      </c>
      <c r="G76">
        <v>4.1468051831187798E-2</v>
      </c>
      <c r="H76" t="s">
        <v>10</v>
      </c>
    </row>
    <row r="77" spans="1:8" x14ac:dyDescent="0.2">
      <c r="A77" t="s">
        <v>39</v>
      </c>
      <c r="B77">
        <v>306.46689608176899</v>
      </c>
      <c r="C77" t="s">
        <v>30</v>
      </c>
      <c r="D77">
        <v>-0.77201778238588104</v>
      </c>
      <c r="E77">
        <v>0.34881787178554702</v>
      </c>
      <c r="F77">
        <v>-2.2132403320794101</v>
      </c>
      <c r="G77">
        <v>2.6881080850532001E-2</v>
      </c>
      <c r="H77" t="s">
        <v>10</v>
      </c>
    </row>
    <row r="78" spans="1:8" x14ac:dyDescent="0.2">
      <c r="A78" t="s">
        <v>39</v>
      </c>
      <c r="B78">
        <v>306.46689608176899</v>
      </c>
      <c r="C78" t="s">
        <v>31</v>
      </c>
      <c r="D78">
        <v>-1.0636915737653601</v>
      </c>
      <c r="E78">
        <v>0.35508781572496301</v>
      </c>
      <c r="F78">
        <v>-2.9955732826080799</v>
      </c>
      <c r="G78">
        <v>2.7392947090835698E-3</v>
      </c>
      <c r="H78" t="s">
        <v>10</v>
      </c>
    </row>
    <row r="79" spans="1:8" x14ac:dyDescent="0.2">
      <c r="A79" t="s">
        <v>39</v>
      </c>
      <c r="B79">
        <v>306.46689608176899</v>
      </c>
      <c r="C79" t="s">
        <v>32</v>
      </c>
      <c r="D79">
        <v>-0.49269061246319301</v>
      </c>
      <c r="E79">
        <v>0.33008767412046902</v>
      </c>
      <c r="F79">
        <v>-1.4926053018368</v>
      </c>
      <c r="G79">
        <v>0.135540534712353</v>
      </c>
      <c r="H79" t="s">
        <v>10</v>
      </c>
    </row>
    <row r="80" spans="1:8" x14ac:dyDescent="0.2">
      <c r="A80" t="s">
        <v>39</v>
      </c>
      <c r="B80">
        <v>306.46689608176899</v>
      </c>
      <c r="C80" t="s">
        <v>33</v>
      </c>
      <c r="D80">
        <v>-0.538780768216646</v>
      </c>
      <c r="E80">
        <v>0.346976556778199</v>
      </c>
      <c r="F80">
        <v>-1.5527872350207601</v>
      </c>
      <c r="G80">
        <v>0.120473973292316</v>
      </c>
      <c r="H80" t="s">
        <v>10</v>
      </c>
    </row>
    <row r="81" spans="1:8" x14ac:dyDescent="0.2">
      <c r="A81" t="s">
        <v>39</v>
      </c>
      <c r="B81">
        <v>306.46689608176899</v>
      </c>
      <c r="C81" t="s">
        <v>23</v>
      </c>
      <c r="D81">
        <v>1.7483281640771699E-2</v>
      </c>
      <c r="E81">
        <v>0.53862815132715902</v>
      </c>
      <c r="F81">
        <v>3.2458908056873001E-2</v>
      </c>
      <c r="G81">
        <v>0.97410608536889098</v>
      </c>
      <c r="H81" t="s">
        <v>10</v>
      </c>
    </row>
    <row r="82" spans="1:8" x14ac:dyDescent="0.2">
      <c r="A82" t="s">
        <v>39</v>
      </c>
      <c r="B82">
        <v>306.46689608176899</v>
      </c>
      <c r="C82" t="s">
        <v>24</v>
      </c>
      <c r="D82">
        <v>0.62425960473953201</v>
      </c>
      <c r="E82">
        <v>0.76321739517959897</v>
      </c>
      <c r="F82">
        <v>0.81793157320874699</v>
      </c>
      <c r="G82">
        <v>0.41339626056326101</v>
      </c>
      <c r="H82" t="s">
        <v>10</v>
      </c>
    </row>
    <row r="83" spans="1:8" x14ac:dyDescent="0.2">
      <c r="A83" t="s">
        <v>39</v>
      </c>
      <c r="B83">
        <v>306.46689608176899</v>
      </c>
      <c r="C83" t="s">
        <v>25</v>
      </c>
      <c r="D83">
        <v>1.92252027112974</v>
      </c>
      <c r="E83">
        <v>0.74616186277500196</v>
      </c>
      <c r="F83">
        <v>2.5765458770296998</v>
      </c>
      <c r="G83">
        <v>9.9792961781224893E-3</v>
      </c>
      <c r="H83" t="s">
        <v>10</v>
      </c>
    </row>
    <row r="84" spans="1:8" x14ac:dyDescent="0.2">
      <c r="A84" t="s">
        <v>39</v>
      </c>
      <c r="B84">
        <v>306.46689608176899</v>
      </c>
      <c r="C84" t="s">
        <v>26</v>
      </c>
      <c r="D84">
        <v>1.1617372970123999E-2</v>
      </c>
      <c r="E84">
        <v>0.49199590930942799</v>
      </c>
      <c r="F84">
        <v>2.36127430133115E-2</v>
      </c>
      <c r="G84">
        <v>0.98116150753117404</v>
      </c>
      <c r="H84" t="s">
        <v>10</v>
      </c>
    </row>
    <row r="85" spans="1:8" x14ac:dyDescent="0.2">
      <c r="A85" t="s">
        <v>40</v>
      </c>
      <c r="B85">
        <v>871.30094717120699</v>
      </c>
      <c r="C85" t="s">
        <v>23</v>
      </c>
      <c r="D85">
        <v>-1.79624318023977</v>
      </c>
      <c r="E85">
        <v>0.60495603182816504</v>
      </c>
      <c r="F85">
        <v>-2.9692127786734601</v>
      </c>
      <c r="G85">
        <v>2.9856377932486102E-3</v>
      </c>
      <c r="H85" t="s">
        <v>10</v>
      </c>
    </row>
    <row r="86" spans="1:8" x14ac:dyDescent="0.2">
      <c r="A86" t="s">
        <v>40</v>
      </c>
      <c r="B86">
        <v>871.30094717120699</v>
      </c>
      <c r="C86" t="s">
        <v>24</v>
      </c>
      <c r="D86">
        <v>1.5730444480501899</v>
      </c>
      <c r="E86">
        <v>1.00084689363765</v>
      </c>
      <c r="F86">
        <v>1.5717133739935401</v>
      </c>
      <c r="G86">
        <v>0.116017039130208</v>
      </c>
      <c r="H86" t="s">
        <v>10</v>
      </c>
    </row>
    <row r="87" spans="1:8" x14ac:dyDescent="0.2">
      <c r="A87" t="s">
        <v>40</v>
      </c>
      <c r="B87">
        <v>871.30094717120699</v>
      </c>
      <c r="C87" t="s">
        <v>25</v>
      </c>
      <c r="D87">
        <v>0.62560110854624595</v>
      </c>
      <c r="E87">
        <v>0.76934230938882997</v>
      </c>
      <c r="F87">
        <v>0.81316353060476598</v>
      </c>
      <c r="G87">
        <v>0.416124305713575</v>
      </c>
      <c r="H87" t="s">
        <v>10</v>
      </c>
    </row>
    <row r="88" spans="1:8" x14ac:dyDescent="0.2">
      <c r="A88" t="s">
        <v>40</v>
      </c>
      <c r="B88">
        <v>871.30094717120699</v>
      </c>
      <c r="C88" t="s">
        <v>26</v>
      </c>
      <c r="D88">
        <v>7.0311159002602805E-2</v>
      </c>
      <c r="E88">
        <v>0.54350514700556096</v>
      </c>
      <c r="F88">
        <v>0.129366132758782</v>
      </c>
      <c r="G88">
        <v>0.89706794459897998</v>
      </c>
      <c r="H88" t="s">
        <v>10</v>
      </c>
    </row>
    <row r="89" spans="1:8" x14ac:dyDescent="0.2">
      <c r="A89" t="s">
        <v>41</v>
      </c>
      <c r="B89">
        <v>641.77766828996801</v>
      </c>
      <c r="C89" t="s">
        <v>23</v>
      </c>
      <c r="D89">
        <v>-0.78360483622695398</v>
      </c>
      <c r="E89">
        <v>0.71548870455837998</v>
      </c>
      <c r="F89">
        <v>-1.0952022460097599</v>
      </c>
      <c r="G89">
        <v>0.27342804194099701</v>
      </c>
      <c r="H89" t="s">
        <v>10</v>
      </c>
    </row>
    <row r="90" spans="1:8" x14ac:dyDescent="0.2">
      <c r="A90" t="s">
        <v>41</v>
      </c>
      <c r="B90">
        <v>641.77766828996801</v>
      </c>
      <c r="C90" t="s">
        <v>24</v>
      </c>
      <c r="D90">
        <v>-1.3860754022127</v>
      </c>
      <c r="E90">
        <v>0.900494387911284</v>
      </c>
      <c r="F90">
        <v>-1.53923824603475</v>
      </c>
      <c r="G90">
        <v>0.123746143753993</v>
      </c>
      <c r="H90" t="s">
        <v>10</v>
      </c>
    </row>
    <row r="91" spans="1:8" x14ac:dyDescent="0.2">
      <c r="A91" t="s">
        <v>41</v>
      </c>
      <c r="B91">
        <v>641.77766828996801</v>
      </c>
      <c r="C91" t="s">
        <v>25</v>
      </c>
      <c r="D91">
        <v>-1.34846709048337</v>
      </c>
      <c r="E91">
        <v>0.83576869570749401</v>
      </c>
      <c r="F91">
        <v>-1.61344531975066</v>
      </c>
      <c r="G91">
        <v>0.106647793848759</v>
      </c>
      <c r="H91" t="s">
        <v>10</v>
      </c>
    </row>
    <row r="92" spans="1:8" x14ac:dyDescent="0.2">
      <c r="A92" t="s">
        <v>41</v>
      </c>
      <c r="B92">
        <v>641.77766828996801</v>
      </c>
      <c r="C92" t="s">
        <v>26</v>
      </c>
      <c r="D92">
        <v>-1.5607587699485399</v>
      </c>
      <c r="E92">
        <v>0.66945822436375202</v>
      </c>
      <c r="F92">
        <v>-2.3313758994175902</v>
      </c>
      <c r="G92">
        <v>1.9733547209888899E-2</v>
      </c>
      <c r="H92" t="s">
        <v>10</v>
      </c>
    </row>
    <row r="93" spans="1:8" x14ac:dyDescent="0.2">
      <c r="A93" t="s">
        <v>42</v>
      </c>
      <c r="B93">
        <v>595.09321211678196</v>
      </c>
      <c r="C93" t="s">
        <v>43</v>
      </c>
      <c r="D93">
        <v>-1.7715635009680999</v>
      </c>
      <c r="E93">
        <v>0.73694861479470697</v>
      </c>
      <c r="F93">
        <v>-2.4039172683181</v>
      </c>
      <c r="G93">
        <v>1.6220443693454999E-2</v>
      </c>
      <c r="H93" t="s">
        <v>10</v>
      </c>
    </row>
    <row r="94" spans="1:8" x14ac:dyDescent="0.2">
      <c r="A94" t="s">
        <v>42</v>
      </c>
      <c r="B94">
        <v>595.09321211678196</v>
      </c>
      <c r="C94" t="s">
        <v>44</v>
      </c>
      <c r="D94">
        <v>-1.1609766244476101</v>
      </c>
      <c r="E94">
        <v>0.62182159838443996</v>
      </c>
      <c r="F94">
        <v>-1.86705741238959</v>
      </c>
      <c r="G94">
        <v>6.1893570800325003E-2</v>
      </c>
      <c r="H94" t="s">
        <v>10</v>
      </c>
    </row>
    <row r="95" spans="1:8" x14ac:dyDescent="0.2">
      <c r="A95" t="s">
        <v>42</v>
      </c>
      <c r="B95">
        <v>595.09321211678196</v>
      </c>
      <c r="C95" t="s">
        <v>45</v>
      </c>
      <c r="D95">
        <v>-0.94221761459866105</v>
      </c>
      <c r="E95">
        <v>0.57859950099204105</v>
      </c>
      <c r="F95">
        <v>-1.6284452596021499</v>
      </c>
      <c r="G95">
        <v>0.10343050742229</v>
      </c>
      <c r="H95" t="s">
        <v>10</v>
      </c>
    </row>
    <row r="96" spans="1:8" x14ac:dyDescent="0.2">
      <c r="A96" t="s">
        <v>42</v>
      </c>
      <c r="B96">
        <v>595.09321211678196</v>
      </c>
      <c r="C96" t="s">
        <v>46</v>
      </c>
      <c r="D96">
        <v>-0.10224658465660599</v>
      </c>
      <c r="E96">
        <v>0.65474425509314804</v>
      </c>
      <c r="F96">
        <v>-0.156162629700446</v>
      </c>
      <c r="G96">
        <v>0.87590483246991102</v>
      </c>
      <c r="H96" t="s">
        <v>10</v>
      </c>
    </row>
    <row r="97" spans="1:8" x14ac:dyDescent="0.2">
      <c r="A97" t="s">
        <v>42</v>
      </c>
      <c r="B97">
        <v>595.09321211678196</v>
      </c>
      <c r="C97" t="s">
        <v>47</v>
      </c>
      <c r="D97">
        <v>-0.84672124654071701</v>
      </c>
      <c r="E97">
        <v>0.54317176071208895</v>
      </c>
      <c r="F97">
        <v>-1.5588462210014</v>
      </c>
      <c r="G97">
        <v>0.119032781462483</v>
      </c>
      <c r="H97" t="s">
        <v>10</v>
      </c>
    </row>
    <row r="98" spans="1:8" x14ac:dyDescent="0.2">
      <c r="A98" t="s">
        <v>42</v>
      </c>
      <c r="B98">
        <v>595.09321211678196</v>
      </c>
      <c r="C98" t="s">
        <v>23</v>
      </c>
      <c r="D98">
        <v>-6.4002030356751893E-2</v>
      </c>
      <c r="E98">
        <v>0.68562927102600402</v>
      </c>
      <c r="F98">
        <v>-9.3347867515890304E-2</v>
      </c>
      <c r="G98">
        <v>0.92562720528785503</v>
      </c>
      <c r="H98" t="s">
        <v>10</v>
      </c>
    </row>
    <row r="99" spans="1:8" x14ac:dyDescent="0.2">
      <c r="A99" t="s">
        <v>42</v>
      </c>
      <c r="B99">
        <v>595.09321211678196</v>
      </c>
      <c r="C99" t="s">
        <v>24</v>
      </c>
      <c r="D99">
        <v>-1.6875070138960899</v>
      </c>
      <c r="E99">
        <v>0.90102176442795601</v>
      </c>
      <c r="F99">
        <v>-1.87288152242078</v>
      </c>
      <c r="G99">
        <v>6.1084747274936201E-2</v>
      </c>
      <c r="H99" t="s">
        <v>10</v>
      </c>
    </row>
    <row r="100" spans="1:8" x14ac:dyDescent="0.2">
      <c r="A100" t="s">
        <v>42</v>
      </c>
      <c r="B100">
        <v>595.09321211678196</v>
      </c>
      <c r="C100" t="s">
        <v>25</v>
      </c>
      <c r="D100">
        <v>-0.143641768607491</v>
      </c>
      <c r="E100">
        <v>0.859796531868665</v>
      </c>
      <c r="F100">
        <v>-0.16706483834646599</v>
      </c>
      <c r="G100">
        <v>0.86731903207695404</v>
      </c>
      <c r="H100" t="s">
        <v>10</v>
      </c>
    </row>
    <row r="101" spans="1:8" x14ac:dyDescent="0.2">
      <c r="A101" t="s">
        <v>42</v>
      </c>
      <c r="B101">
        <v>595.09321211678196</v>
      </c>
      <c r="C101" t="s">
        <v>26</v>
      </c>
      <c r="D101">
        <v>-0.830299407178411</v>
      </c>
      <c r="E101">
        <v>0.65644209492065697</v>
      </c>
      <c r="F101">
        <v>-1.2648479029651001</v>
      </c>
      <c r="G101">
        <v>0.205925855690344</v>
      </c>
      <c r="H101" t="s">
        <v>10</v>
      </c>
    </row>
    <row r="102" spans="1:8" x14ac:dyDescent="0.2">
      <c r="A102" t="s">
        <v>48</v>
      </c>
      <c r="B102">
        <v>522.51289242713699</v>
      </c>
      <c r="C102" t="s">
        <v>23</v>
      </c>
      <c r="D102">
        <v>0.47625623223715102</v>
      </c>
      <c r="E102">
        <v>0.54830762045085502</v>
      </c>
      <c r="F102">
        <v>0.86859312997609195</v>
      </c>
      <c r="G102">
        <v>0.38506971346402202</v>
      </c>
      <c r="H102" t="s">
        <v>10</v>
      </c>
    </row>
    <row r="103" spans="1:8" x14ac:dyDescent="0.2">
      <c r="A103" t="s">
        <v>48</v>
      </c>
      <c r="B103">
        <v>522.51289242713699</v>
      </c>
      <c r="C103" t="s">
        <v>24</v>
      </c>
      <c r="D103">
        <v>-0.16158633156293001</v>
      </c>
      <c r="E103">
        <v>0.84465974346695205</v>
      </c>
      <c r="F103">
        <v>-0.191303460136138</v>
      </c>
      <c r="G103">
        <v>0.84828785035957599</v>
      </c>
      <c r="H103" t="s">
        <v>10</v>
      </c>
    </row>
    <row r="104" spans="1:8" x14ac:dyDescent="0.2">
      <c r="A104" t="s">
        <v>48</v>
      </c>
      <c r="B104">
        <v>522.51289242713699</v>
      </c>
      <c r="C104" t="s">
        <v>25</v>
      </c>
      <c r="D104">
        <v>1.69500636981605</v>
      </c>
      <c r="E104">
        <v>0.82578788425466298</v>
      </c>
      <c r="F104">
        <v>2.0525929262645</v>
      </c>
      <c r="G104">
        <v>4.01120741765017E-2</v>
      </c>
      <c r="H104" t="s">
        <v>10</v>
      </c>
    </row>
    <row r="105" spans="1:8" x14ac:dyDescent="0.2">
      <c r="A105" t="s">
        <v>48</v>
      </c>
      <c r="B105">
        <v>522.51289242713699</v>
      </c>
      <c r="C105" t="s">
        <v>26</v>
      </c>
      <c r="D105">
        <v>-0.28994618395466998</v>
      </c>
      <c r="E105">
        <v>0.51708939430376599</v>
      </c>
      <c r="F105">
        <v>-0.56072738514598197</v>
      </c>
      <c r="G105">
        <v>0.57498339549500399</v>
      </c>
      <c r="H105" t="s">
        <v>10</v>
      </c>
    </row>
    <row r="106" spans="1:8" x14ac:dyDescent="0.2">
      <c r="A106" t="s">
        <v>48</v>
      </c>
      <c r="B106">
        <v>522.51289242713699</v>
      </c>
      <c r="C106" t="s">
        <v>13</v>
      </c>
      <c r="D106">
        <v>1.5418194638990701</v>
      </c>
      <c r="E106">
        <v>0.59686572467847998</v>
      </c>
      <c r="F106">
        <v>2.58319317084193</v>
      </c>
      <c r="G106">
        <v>9.7890496428512993E-3</v>
      </c>
      <c r="H106" t="s">
        <v>10</v>
      </c>
    </row>
    <row r="107" spans="1:8" x14ac:dyDescent="0.2">
      <c r="A107" t="s">
        <v>48</v>
      </c>
      <c r="B107">
        <v>522.51289242713699</v>
      </c>
      <c r="C107" t="s">
        <v>14</v>
      </c>
      <c r="D107">
        <v>0.68651128350999102</v>
      </c>
      <c r="E107">
        <v>0.32044044032889601</v>
      </c>
      <c r="F107">
        <v>2.1423990143234199</v>
      </c>
      <c r="G107">
        <v>3.2161387148380703E-2</v>
      </c>
      <c r="H107" t="s">
        <v>10</v>
      </c>
    </row>
    <row r="108" spans="1:8" x14ac:dyDescent="0.2">
      <c r="A108" t="s">
        <v>48</v>
      </c>
      <c r="B108">
        <v>522.51289242713699</v>
      </c>
      <c r="C108" t="s">
        <v>15</v>
      </c>
      <c r="D108">
        <v>1.3457904324396499</v>
      </c>
      <c r="E108">
        <v>1.2912042738765199</v>
      </c>
      <c r="F108">
        <v>1.0422753855973901</v>
      </c>
      <c r="G108">
        <v>0.29728402086604</v>
      </c>
      <c r="H108" t="s">
        <v>10</v>
      </c>
    </row>
    <row r="109" spans="1:8" x14ac:dyDescent="0.2">
      <c r="A109" t="s">
        <v>48</v>
      </c>
      <c r="B109">
        <v>522.51289242713699</v>
      </c>
      <c r="C109" t="s">
        <v>16</v>
      </c>
      <c r="D109">
        <v>0.13476234426633299</v>
      </c>
      <c r="E109">
        <v>0.287609030781806</v>
      </c>
      <c r="F109">
        <v>0.46856089288994002</v>
      </c>
      <c r="G109">
        <v>0.63938353601662701</v>
      </c>
      <c r="H109" t="s">
        <v>10</v>
      </c>
    </row>
    <row r="110" spans="1:8" x14ac:dyDescent="0.2">
      <c r="A110" t="s">
        <v>48</v>
      </c>
      <c r="B110">
        <v>522.51289242713699</v>
      </c>
      <c r="C110" t="s">
        <v>17</v>
      </c>
      <c r="D110">
        <v>0.23261044080620299</v>
      </c>
      <c r="E110">
        <v>0.78458581436251595</v>
      </c>
      <c r="F110">
        <v>0.29647546074383402</v>
      </c>
      <c r="G110">
        <v>0.76686700453044399</v>
      </c>
      <c r="H110" t="s">
        <v>10</v>
      </c>
    </row>
    <row r="111" spans="1:8" x14ac:dyDescent="0.2">
      <c r="A111" t="s">
        <v>49</v>
      </c>
      <c r="B111">
        <v>1760.1635391406401</v>
      </c>
      <c r="C111" t="s">
        <v>9</v>
      </c>
      <c r="D111">
        <v>-2.2277288218386699</v>
      </c>
      <c r="E111">
        <v>0.84971936099457102</v>
      </c>
      <c r="F111">
        <v>-2.6217230348043099</v>
      </c>
      <c r="G111">
        <v>8.7486496833609605E-3</v>
      </c>
      <c r="H111" t="s">
        <v>10</v>
      </c>
    </row>
    <row r="112" spans="1:8" x14ac:dyDescent="0.2">
      <c r="A112" t="s">
        <v>49</v>
      </c>
      <c r="B112">
        <v>1760.1635391406401</v>
      </c>
      <c r="C112" t="s">
        <v>11</v>
      </c>
      <c r="D112">
        <v>-2.49640060834564</v>
      </c>
      <c r="E112">
        <v>0.88179691491328605</v>
      </c>
      <c r="F112">
        <v>-2.8310380384933902</v>
      </c>
      <c r="G112">
        <v>4.6397202809445801E-3</v>
      </c>
      <c r="H112" t="s">
        <v>10</v>
      </c>
    </row>
    <row r="113" spans="1:8" x14ac:dyDescent="0.2">
      <c r="A113" t="s">
        <v>49</v>
      </c>
      <c r="B113">
        <v>1760.1635391406401</v>
      </c>
      <c r="C113" t="s">
        <v>12</v>
      </c>
      <c r="D113">
        <v>-2.3629020135330401</v>
      </c>
      <c r="E113">
        <v>0.87642497946820397</v>
      </c>
      <c r="F113">
        <v>-2.6960687667377998</v>
      </c>
      <c r="G113">
        <v>7.0163180256623504E-3</v>
      </c>
      <c r="H113" t="s">
        <v>10</v>
      </c>
    </row>
    <row r="114" spans="1:8" x14ac:dyDescent="0.2">
      <c r="A114" t="s">
        <v>49</v>
      </c>
      <c r="B114">
        <v>1760.1635391406401</v>
      </c>
      <c r="C114" t="s">
        <v>23</v>
      </c>
      <c r="D114">
        <v>-0.79706102839757098</v>
      </c>
      <c r="E114">
        <v>0.58628184280187801</v>
      </c>
      <c r="F114">
        <v>-1.3595185288160401</v>
      </c>
      <c r="G114">
        <v>0.17398233513663899</v>
      </c>
      <c r="H114" t="s">
        <v>10</v>
      </c>
    </row>
    <row r="115" spans="1:8" x14ac:dyDescent="0.2">
      <c r="A115" t="s">
        <v>49</v>
      </c>
      <c r="B115">
        <v>1760.1635391406401</v>
      </c>
      <c r="C115" t="s">
        <v>24</v>
      </c>
      <c r="D115">
        <v>1.2522842625137001</v>
      </c>
      <c r="E115">
        <v>0.94253082747720995</v>
      </c>
      <c r="F115">
        <v>1.3286401102291601</v>
      </c>
      <c r="G115">
        <v>0.183966732302977</v>
      </c>
      <c r="H115" t="s">
        <v>10</v>
      </c>
    </row>
    <row r="116" spans="1:8" x14ac:dyDescent="0.2">
      <c r="A116" t="s">
        <v>49</v>
      </c>
      <c r="B116">
        <v>1760.1635391406401</v>
      </c>
      <c r="C116" t="s">
        <v>25</v>
      </c>
      <c r="D116">
        <v>9.0135967998178204E-2</v>
      </c>
      <c r="E116">
        <v>0.76783159396316503</v>
      </c>
      <c r="F116">
        <v>0.117390282852182</v>
      </c>
      <c r="G116">
        <v>0.90655078399310596</v>
      </c>
      <c r="H116" t="s">
        <v>10</v>
      </c>
    </row>
    <row r="117" spans="1:8" x14ac:dyDescent="0.2">
      <c r="A117" t="s">
        <v>49</v>
      </c>
      <c r="B117">
        <v>1760.1635391406401</v>
      </c>
      <c r="C117" t="s">
        <v>26</v>
      </c>
      <c r="D117">
        <v>-5.32087088784216E-2</v>
      </c>
      <c r="E117">
        <v>0.53833804039141697</v>
      </c>
      <c r="F117">
        <v>-9.8838842671668606E-2</v>
      </c>
      <c r="G117">
        <v>0.92126622748041798</v>
      </c>
      <c r="H117" t="s">
        <v>10</v>
      </c>
    </row>
    <row r="118" spans="1:8" x14ac:dyDescent="0.2">
      <c r="A118" t="s">
        <v>50</v>
      </c>
      <c r="B118">
        <v>1225.41883825931</v>
      </c>
      <c r="C118" t="s">
        <v>9</v>
      </c>
      <c r="D118">
        <v>-1.0676504382731999</v>
      </c>
      <c r="E118">
        <v>0.66796801754539603</v>
      </c>
      <c r="F118">
        <v>-1.59835562516381</v>
      </c>
      <c r="G118">
        <v>0.109963854396564</v>
      </c>
      <c r="H118" t="s">
        <v>10</v>
      </c>
    </row>
    <row r="119" spans="1:8" x14ac:dyDescent="0.2">
      <c r="A119" t="s">
        <v>50</v>
      </c>
      <c r="B119">
        <v>1225.41883825931</v>
      </c>
      <c r="C119" t="s">
        <v>11</v>
      </c>
      <c r="D119">
        <v>-0.49680762660904498</v>
      </c>
      <c r="E119">
        <v>0.70475741070960896</v>
      </c>
      <c r="F119">
        <v>-0.70493423560997703</v>
      </c>
      <c r="G119">
        <v>0.48085116348414098</v>
      </c>
      <c r="H119" t="s">
        <v>10</v>
      </c>
    </row>
    <row r="120" spans="1:8" x14ac:dyDescent="0.2">
      <c r="A120" t="s">
        <v>50</v>
      </c>
      <c r="B120">
        <v>1225.41883825931</v>
      </c>
      <c r="C120" t="s">
        <v>12</v>
      </c>
      <c r="D120">
        <v>-1.5522026481764299</v>
      </c>
      <c r="E120">
        <v>0.703748462343183</v>
      </c>
      <c r="F120">
        <v>-2.2056213707498</v>
      </c>
      <c r="G120">
        <v>2.7410521474654701E-2</v>
      </c>
      <c r="H120" t="s">
        <v>10</v>
      </c>
    </row>
    <row r="121" spans="1:8" x14ac:dyDescent="0.2">
      <c r="A121" t="s">
        <v>50</v>
      </c>
      <c r="B121">
        <v>1225.41883825931</v>
      </c>
      <c r="C121" t="s">
        <v>23</v>
      </c>
      <c r="D121">
        <v>-0.144150190974107</v>
      </c>
      <c r="E121">
        <v>0.60567255360753602</v>
      </c>
      <c r="F121">
        <v>-0.23800020343585401</v>
      </c>
      <c r="G121">
        <v>0.81188093641675296</v>
      </c>
      <c r="H121" t="s">
        <v>10</v>
      </c>
    </row>
    <row r="122" spans="1:8" x14ac:dyDescent="0.2">
      <c r="A122" t="s">
        <v>50</v>
      </c>
      <c r="B122">
        <v>1225.41883825931</v>
      </c>
      <c r="C122" t="s">
        <v>24</v>
      </c>
      <c r="D122">
        <v>-1.55542501064567</v>
      </c>
      <c r="E122">
        <v>0.85828567280406798</v>
      </c>
      <c r="F122">
        <v>-1.81224627176172</v>
      </c>
      <c r="G122">
        <v>6.9948152283709E-2</v>
      </c>
      <c r="H122" t="s">
        <v>10</v>
      </c>
    </row>
    <row r="123" spans="1:8" x14ac:dyDescent="0.2">
      <c r="A123" t="s">
        <v>50</v>
      </c>
      <c r="B123">
        <v>1225.41883825931</v>
      </c>
      <c r="C123" t="s">
        <v>25</v>
      </c>
      <c r="D123">
        <v>-0.139296904264291</v>
      </c>
      <c r="E123">
        <v>0.74783158753819301</v>
      </c>
      <c r="F123">
        <v>-0.186267746088188</v>
      </c>
      <c r="G123">
        <v>0.85223479969126603</v>
      </c>
      <c r="H123" t="s">
        <v>10</v>
      </c>
    </row>
    <row r="124" spans="1:8" x14ac:dyDescent="0.2">
      <c r="A124" t="s">
        <v>50</v>
      </c>
      <c r="B124">
        <v>1225.41883825931</v>
      </c>
      <c r="C124" t="s">
        <v>26</v>
      </c>
      <c r="D124">
        <v>-1.4754877059474401</v>
      </c>
      <c r="E124">
        <v>0.56892987842859999</v>
      </c>
      <c r="F124">
        <v>-2.5934438704867802</v>
      </c>
      <c r="G124">
        <v>9.5020047977550596E-3</v>
      </c>
      <c r="H124" t="s">
        <v>10</v>
      </c>
    </row>
    <row r="125" spans="1:8" x14ac:dyDescent="0.2">
      <c r="A125" t="s">
        <v>51</v>
      </c>
      <c r="B125">
        <v>495.96335990880601</v>
      </c>
      <c r="C125" t="s">
        <v>23</v>
      </c>
      <c r="D125">
        <v>-0.51889342820309103</v>
      </c>
      <c r="E125">
        <v>0.64511471639651197</v>
      </c>
      <c r="F125">
        <v>-0.80434287889374301</v>
      </c>
      <c r="G125">
        <v>0.42119898034215197</v>
      </c>
      <c r="H125" t="s">
        <v>10</v>
      </c>
    </row>
    <row r="126" spans="1:8" x14ac:dyDescent="0.2">
      <c r="A126" t="s">
        <v>51</v>
      </c>
      <c r="B126">
        <v>495.96335990880601</v>
      </c>
      <c r="C126" t="s">
        <v>24</v>
      </c>
      <c r="D126">
        <v>-0.87280360151042202</v>
      </c>
      <c r="E126">
        <v>0.84083111109803699</v>
      </c>
      <c r="F126">
        <v>-1.0380248661001901</v>
      </c>
      <c r="G126">
        <v>0.29925847856326798</v>
      </c>
      <c r="H126" t="s">
        <v>10</v>
      </c>
    </row>
    <row r="127" spans="1:8" x14ac:dyDescent="0.2">
      <c r="A127" t="s">
        <v>51</v>
      </c>
      <c r="B127">
        <v>495.96335990880601</v>
      </c>
      <c r="C127" t="s">
        <v>25</v>
      </c>
      <c r="D127">
        <v>-0.81352368155354404</v>
      </c>
      <c r="E127">
        <v>0.80062643385955601</v>
      </c>
      <c r="F127">
        <v>-1.01610894563125</v>
      </c>
      <c r="G127">
        <v>0.30957750961514602</v>
      </c>
      <c r="H127" t="s">
        <v>10</v>
      </c>
    </row>
    <row r="128" spans="1:8" x14ac:dyDescent="0.2">
      <c r="A128" t="s">
        <v>51</v>
      </c>
      <c r="B128">
        <v>495.96335990880601</v>
      </c>
      <c r="C128" t="s">
        <v>26</v>
      </c>
      <c r="D128">
        <v>-1.3637562580895799</v>
      </c>
      <c r="E128">
        <v>0.60485016965786098</v>
      </c>
      <c r="F128">
        <v>-2.2547009598443299</v>
      </c>
      <c r="G128">
        <v>2.41521053779012E-2</v>
      </c>
      <c r="H128" t="s">
        <v>10</v>
      </c>
    </row>
    <row r="129" spans="1:8" x14ac:dyDescent="0.2">
      <c r="A129" t="s">
        <v>52</v>
      </c>
      <c r="B129">
        <v>484.32530060869402</v>
      </c>
      <c r="C129" t="s">
        <v>23</v>
      </c>
      <c r="D129">
        <v>0.15801189178466299</v>
      </c>
      <c r="E129">
        <v>0.53381194176374003</v>
      </c>
      <c r="F129">
        <v>0.29600666343765902</v>
      </c>
      <c r="G129">
        <v>0.76722499263114996</v>
      </c>
      <c r="H129" t="s">
        <v>10</v>
      </c>
    </row>
    <row r="130" spans="1:8" x14ac:dyDescent="0.2">
      <c r="A130" t="s">
        <v>52</v>
      </c>
      <c r="B130">
        <v>484.32530060869402</v>
      </c>
      <c r="C130" t="s">
        <v>24</v>
      </c>
      <c r="D130">
        <v>0.78716545990434705</v>
      </c>
      <c r="E130">
        <v>0.79706564585280704</v>
      </c>
      <c r="F130">
        <v>0.98757920881426597</v>
      </c>
      <c r="G130">
        <v>0.323358772873793</v>
      </c>
      <c r="H130" t="s">
        <v>10</v>
      </c>
    </row>
    <row r="131" spans="1:8" x14ac:dyDescent="0.2">
      <c r="A131" t="s">
        <v>52</v>
      </c>
      <c r="B131">
        <v>484.32530060869402</v>
      </c>
      <c r="C131" t="s">
        <v>25</v>
      </c>
      <c r="D131">
        <v>0.62014043648027495</v>
      </c>
      <c r="E131">
        <v>0.73514108877508799</v>
      </c>
      <c r="F131">
        <v>0.84356655606554298</v>
      </c>
      <c r="G131">
        <v>0.39891165941717299</v>
      </c>
      <c r="H131" t="s">
        <v>10</v>
      </c>
    </row>
    <row r="132" spans="1:8" x14ac:dyDescent="0.2">
      <c r="A132" t="s">
        <v>52</v>
      </c>
      <c r="B132">
        <v>484.32530060869402</v>
      </c>
      <c r="C132" t="s">
        <v>26</v>
      </c>
      <c r="D132">
        <v>1.44354133225992</v>
      </c>
      <c r="E132">
        <v>0.495350601365659</v>
      </c>
      <c r="F132">
        <v>2.91418104324522</v>
      </c>
      <c r="G132">
        <v>3.56623023670066E-3</v>
      </c>
      <c r="H132" t="s">
        <v>10</v>
      </c>
    </row>
    <row r="133" spans="1:8" x14ac:dyDescent="0.2">
      <c r="A133" t="s">
        <v>53</v>
      </c>
      <c r="B133">
        <v>333.88055768777798</v>
      </c>
      <c r="C133" t="s">
        <v>19</v>
      </c>
      <c r="D133">
        <v>-8.32192104602133E-2</v>
      </c>
      <c r="E133">
        <v>0.38199363101449502</v>
      </c>
      <c r="F133">
        <v>-0.21785496852185801</v>
      </c>
      <c r="G133">
        <v>0.82754211430083302</v>
      </c>
      <c r="H133" t="s">
        <v>10</v>
      </c>
    </row>
    <row r="134" spans="1:8" x14ac:dyDescent="0.2">
      <c r="A134" t="s">
        <v>53</v>
      </c>
      <c r="B134">
        <v>333.88055768777798</v>
      </c>
      <c r="C134" t="s">
        <v>20</v>
      </c>
      <c r="D134">
        <v>-0.64942445614373401</v>
      </c>
      <c r="E134">
        <v>0.416367670340275</v>
      </c>
      <c r="F134">
        <v>-1.5597379489454399</v>
      </c>
      <c r="G134">
        <v>0.118821820335912</v>
      </c>
      <c r="H134" t="s">
        <v>10</v>
      </c>
    </row>
    <row r="135" spans="1:8" x14ac:dyDescent="0.2">
      <c r="A135" t="s">
        <v>53</v>
      </c>
      <c r="B135">
        <v>333.88055768777798</v>
      </c>
      <c r="C135" t="s">
        <v>21</v>
      </c>
      <c r="D135">
        <v>-1.4282308183296999</v>
      </c>
      <c r="E135">
        <v>0.60325874561397796</v>
      </c>
      <c r="F135">
        <v>-2.3675260884549498</v>
      </c>
      <c r="G135">
        <v>1.7907457472471199E-2</v>
      </c>
      <c r="H135" t="s">
        <v>10</v>
      </c>
    </row>
    <row r="136" spans="1:8" x14ac:dyDescent="0.2">
      <c r="A136" t="s">
        <v>53</v>
      </c>
      <c r="B136">
        <v>333.88055768777798</v>
      </c>
      <c r="C136" t="s">
        <v>22</v>
      </c>
      <c r="D136">
        <v>-0.47609069728732301</v>
      </c>
      <c r="E136">
        <v>0.27383766685801503</v>
      </c>
      <c r="F136">
        <v>-1.73858732711952</v>
      </c>
      <c r="G136">
        <v>8.2107377245813906E-2</v>
      </c>
      <c r="H136" t="s">
        <v>10</v>
      </c>
    </row>
    <row r="137" spans="1:8" x14ac:dyDescent="0.2">
      <c r="A137" t="s">
        <v>53</v>
      </c>
      <c r="B137">
        <v>333.88055768777798</v>
      </c>
      <c r="C137" t="s">
        <v>23</v>
      </c>
      <c r="D137">
        <v>0.46803644487083201</v>
      </c>
      <c r="E137">
        <v>0.61855005647728101</v>
      </c>
      <c r="F137">
        <v>0.75666704734675305</v>
      </c>
      <c r="G137">
        <v>0.44924936170213697</v>
      </c>
      <c r="H137" t="s">
        <v>10</v>
      </c>
    </row>
    <row r="138" spans="1:8" x14ac:dyDescent="0.2">
      <c r="A138" t="s">
        <v>53</v>
      </c>
      <c r="B138">
        <v>333.88055768777798</v>
      </c>
      <c r="C138" t="s">
        <v>24</v>
      </c>
      <c r="D138">
        <v>-0.50036520787977501</v>
      </c>
      <c r="E138">
        <v>0.83544452001487002</v>
      </c>
      <c r="F138">
        <v>-0.59892092878994396</v>
      </c>
      <c r="G138">
        <v>0.54922561436466499</v>
      </c>
      <c r="H138" t="s">
        <v>10</v>
      </c>
    </row>
    <row r="139" spans="1:8" x14ac:dyDescent="0.2">
      <c r="A139" t="s">
        <v>53</v>
      </c>
      <c r="B139">
        <v>333.88055768777798</v>
      </c>
      <c r="C139" t="s">
        <v>25</v>
      </c>
      <c r="D139">
        <v>1.02425006083172</v>
      </c>
      <c r="E139">
        <v>0.95900700313737297</v>
      </c>
      <c r="F139">
        <v>1.06803188869415</v>
      </c>
      <c r="G139">
        <v>0.28550612758485699</v>
      </c>
      <c r="H139" t="s">
        <v>10</v>
      </c>
    </row>
    <row r="140" spans="1:8" x14ac:dyDescent="0.2">
      <c r="A140" t="s">
        <v>53</v>
      </c>
      <c r="B140">
        <v>333.88055768777798</v>
      </c>
      <c r="C140" t="s">
        <v>26</v>
      </c>
      <c r="D140">
        <v>-0.65102936167112202</v>
      </c>
      <c r="E140">
        <v>0.56382518814640104</v>
      </c>
      <c r="F140">
        <v>-1.15466526745888</v>
      </c>
      <c r="G140">
        <v>0.248227527931765</v>
      </c>
      <c r="H140" t="s">
        <v>10</v>
      </c>
    </row>
    <row r="141" spans="1:8" x14ac:dyDescent="0.2">
      <c r="A141" t="s">
        <v>54</v>
      </c>
      <c r="B141">
        <v>498.78282195665901</v>
      </c>
      <c r="C141" t="s">
        <v>23</v>
      </c>
      <c r="D141">
        <v>-0.59619575456306695</v>
      </c>
      <c r="E141">
        <v>0.71068603899584004</v>
      </c>
      <c r="F141">
        <v>-0.83890173979702498</v>
      </c>
      <c r="G141">
        <v>0.40152445142639698</v>
      </c>
      <c r="H141" t="s">
        <v>10</v>
      </c>
    </row>
    <row r="142" spans="1:8" x14ac:dyDescent="0.2">
      <c r="A142" t="s">
        <v>54</v>
      </c>
      <c r="B142">
        <v>498.78282195665901</v>
      </c>
      <c r="C142" t="s">
        <v>24</v>
      </c>
      <c r="D142">
        <v>-2.1475039120175801</v>
      </c>
      <c r="E142">
        <v>0.95711083666180097</v>
      </c>
      <c r="F142">
        <v>-2.2437358660650202</v>
      </c>
      <c r="G142">
        <v>2.4849401003133102E-2</v>
      </c>
      <c r="H142" t="s">
        <v>10</v>
      </c>
    </row>
    <row r="143" spans="1:8" x14ac:dyDescent="0.2">
      <c r="A143" t="s">
        <v>54</v>
      </c>
      <c r="B143">
        <v>498.78282195665901</v>
      </c>
      <c r="C143" t="s">
        <v>25</v>
      </c>
      <c r="D143">
        <v>8.9199647202596904E-2</v>
      </c>
      <c r="E143">
        <v>1.02893275853295</v>
      </c>
      <c r="F143">
        <v>8.6691425132364094E-2</v>
      </c>
      <c r="G143">
        <v>0.93091679250986703</v>
      </c>
      <c r="H143" t="s">
        <v>10</v>
      </c>
    </row>
    <row r="144" spans="1:8" x14ac:dyDescent="0.2">
      <c r="A144" t="s">
        <v>54</v>
      </c>
      <c r="B144">
        <v>498.78282195665901</v>
      </c>
      <c r="C144" t="s">
        <v>26</v>
      </c>
      <c r="D144">
        <v>-1.14527702616705</v>
      </c>
      <c r="E144">
        <v>0.67082305987999502</v>
      </c>
      <c r="F144">
        <v>-1.70727140234555</v>
      </c>
      <c r="G144">
        <v>8.7771618933097095E-2</v>
      </c>
      <c r="H144" t="s">
        <v>10</v>
      </c>
    </row>
    <row r="145" spans="1:8" x14ac:dyDescent="0.2">
      <c r="A145" t="s">
        <v>54</v>
      </c>
      <c r="B145">
        <v>498.78282195665901</v>
      </c>
      <c r="C145" t="s">
        <v>13</v>
      </c>
      <c r="D145">
        <v>-1.0635138700830999</v>
      </c>
      <c r="E145">
        <v>0.63444179746579898</v>
      </c>
      <c r="F145">
        <v>-1.67629855777343</v>
      </c>
      <c r="G145">
        <v>9.3679727282013306E-2</v>
      </c>
      <c r="H145" t="s">
        <v>10</v>
      </c>
    </row>
    <row r="146" spans="1:8" x14ac:dyDescent="0.2">
      <c r="A146" t="s">
        <v>54</v>
      </c>
      <c r="B146">
        <v>498.78282195665901</v>
      </c>
      <c r="C146" t="s">
        <v>14</v>
      </c>
      <c r="D146">
        <v>-8.1396513796091904E-2</v>
      </c>
      <c r="E146">
        <v>0.33564446375832302</v>
      </c>
      <c r="F146">
        <v>-0.24250813758304701</v>
      </c>
      <c r="G146">
        <v>0.808386452140474</v>
      </c>
      <c r="H146" t="s">
        <v>10</v>
      </c>
    </row>
    <row r="147" spans="1:8" x14ac:dyDescent="0.2">
      <c r="A147" t="s">
        <v>54</v>
      </c>
      <c r="B147">
        <v>498.78282195665901</v>
      </c>
      <c r="C147" t="s">
        <v>15</v>
      </c>
      <c r="D147">
        <v>-1.8470886527694801</v>
      </c>
      <c r="E147">
        <v>1.1698979611565701</v>
      </c>
      <c r="F147">
        <v>-1.57884594562711</v>
      </c>
      <c r="G147">
        <v>0.11437139704773799</v>
      </c>
      <c r="H147" t="s">
        <v>10</v>
      </c>
    </row>
    <row r="148" spans="1:8" x14ac:dyDescent="0.2">
      <c r="A148" t="s">
        <v>54</v>
      </c>
      <c r="B148">
        <v>498.78282195665901</v>
      </c>
      <c r="C148" t="s">
        <v>16</v>
      </c>
      <c r="D148">
        <v>0.47927082642131402</v>
      </c>
      <c r="E148">
        <v>0.311621522175003</v>
      </c>
      <c r="F148">
        <v>1.5379901332750701</v>
      </c>
      <c r="G148">
        <v>0.124051027279765</v>
      </c>
      <c r="H148" t="s">
        <v>10</v>
      </c>
    </row>
    <row r="149" spans="1:8" x14ac:dyDescent="0.2">
      <c r="A149" t="s">
        <v>54</v>
      </c>
      <c r="B149">
        <v>498.78282195665901</v>
      </c>
      <c r="C149" t="s">
        <v>17</v>
      </c>
      <c r="D149">
        <v>-0.37343282859265198</v>
      </c>
      <c r="E149">
        <v>0.65876734483223598</v>
      </c>
      <c r="F149">
        <v>-0.56686602868536495</v>
      </c>
      <c r="G149">
        <v>0.57080520603657703</v>
      </c>
      <c r="H149" t="s">
        <v>10</v>
      </c>
    </row>
    <row r="150" spans="1:8" x14ac:dyDescent="0.2">
      <c r="A150" t="s">
        <v>55</v>
      </c>
      <c r="B150">
        <v>933.58213730456202</v>
      </c>
      <c r="C150" t="s">
        <v>30</v>
      </c>
      <c r="D150">
        <v>1.2302965848035501</v>
      </c>
      <c r="E150">
        <v>0.38943659334335401</v>
      </c>
      <c r="F150">
        <v>3.1591704678836798</v>
      </c>
      <c r="G150">
        <v>1.58218915689721E-3</v>
      </c>
      <c r="H150" t="s">
        <v>10</v>
      </c>
    </row>
    <row r="151" spans="1:8" x14ac:dyDescent="0.2">
      <c r="A151" t="s">
        <v>55</v>
      </c>
      <c r="B151">
        <v>933.58213730456202</v>
      </c>
      <c r="C151" t="s">
        <v>31</v>
      </c>
      <c r="D151">
        <v>1.4286051336443699</v>
      </c>
      <c r="E151">
        <v>0.39515394985713198</v>
      </c>
      <c r="F151">
        <v>3.6153128019114602</v>
      </c>
      <c r="G151" s="1">
        <v>2.9998518267408903E-4</v>
      </c>
      <c r="H151" t="s">
        <v>10</v>
      </c>
    </row>
    <row r="152" spans="1:8" x14ac:dyDescent="0.2">
      <c r="A152" t="s">
        <v>55</v>
      </c>
      <c r="B152">
        <v>933.58213730456202</v>
      </c>
      <c r="C152" t="s">
        <v>32</v>
      </c>
      <c r="D152">
        <v>0.63830108133150698</v>
      </c>
      <c r="E152">
        <v>0.32980394851495598</v>
      </c>
      <c r="F152">
        <v>1.9353955105924401</v>
      </c>
      <c r="G152">
        <v>5.2941779808193597E-2</v>
      </c>
      <c r="H152" t="s">
        <v>10</v>
      </c>
    </row>
    <row r="153" spans="1:8" x14ac:dyDescent="0.2">
      <c r="A153" t="s">
        <v>55</v>
      </c>
      <c r="B153">
        <v>933.58213730456202</v>
      </c>
      <c r="C153" t="s">
        <v>33</v>
      </c>
      <c r="D153">
        <v>0.65086177712473903</v>
      </c>
      <c r="E153">
        <v>0.354054499968048</v>
      </c>
      <c r="F153">
        <v>1.8383095743267599</v>
      </c>
      <c r="G153">
        <v>6.6016801085089297E-2</v>
      </c>
      <c r="H153" t="s">
        <v>10</v>
      </c>
    </row>
    <row r="154" spans="1:8" x14ac:dyDescent="0.2">
      <c r="A154" t="s">
        <v>55</v>
      </c>
      <c r="B154">
        <v>933.58213730456202</v>
      </c>
      <c r="C154" t="s">
        <v>23</v>
      </c>
      <c r="D154">
        <v>-0.96373993281946801</v>
      </c>
      <c r="E154">
        <v>0.73152249722683405</v>
      </c>
      <c r="F154">
        <v>-1.3174440109128001</v>
      </c>
      <c r="G154">
        <v>0.18768983679894699</v>
      </c>
      <c r="H154" t="s">
        <v>10</v>
      </c>
    </row>
    <row r="155" spans="1:8" x14ac:dyDescent="0.2">
      <c r="A155" t="s">
        <v>55</v>
      </c>
      <c r="B155">
        <v>933.58213730456202</v>
      </c>
      <c r="C155" t="s">
        <v>24</v>
      </c>
      <c r="D155">
        <v>-1.24431309622936</v>
      </c>
      <c r="E155">
        <v>0.97479336079136303</v>
      </c>
      <c r="F155">
        <v>-1.27648909633442</v>
      </c>
      <c r="G155">
        <v>0.20178267879386899</v>
      </c>
      <c r="H155" t="s">
        <v>10</v>
      </c>
    </row>
    <row r="156" spans="1:8" x14ac:dyDescent="0.2">
      <c r="A156" t="s">
        <v>55</v>
      </c>
      <c r="B156">
        <v>933.58213730456202</v>
      </c>
      <c r="C156" t="s">
        <v>25</v>
      </c>
      <c r="D156">
        <v>-0.92019763777363195</v>
      </c>
      <c r="E156">
        <v>0.95379404285579295</v>
      </c>
      <c r="F156">
        <v>-0.964776038041117</v>
      </c>
      <c r="G156">
        <v>0.334657000273961</v>
      </c>
      <c r="H156" t="s">
        <v>10</v>
      </c>
    </row>
    <row r="157" spans="1:8" x14ac:dyDescent="0.2">
      <c r="A157" t="s">
        <v>55</v>
      </c>
      <c r="B157">
        <v>933.58213730456202</v>
      </c>
      <c r="C157" t="s">
        <v>26</v>
      </c>
      <c r="D157">
        <v>-1.9342381446740999</v>
      </c>
      <c r="E157">
        <v>0.68095419434715299</v>
      </c>
      <c r="F157">
        <v>-2.8404820188067199</v>
      </c>
      <c r="G157">
        <v>4.5045412360214402E-3</v>
      </c>
      <c r="H157" t="s">
        <v>10</v>
      </c>
    </row>
    <row r="158" spans="1:8" x14ac:dyDescent="0.2">
      <c r="A158" t="s">
        <v>55</v>
      </c>
      <c r="B158">
        <v>933.58213730456202</v>
      </c>
      <c r="C158" t="s">
        <v>13</v>
      </c>
      <c r="D158">
        <v>-0.16659277535720601</v>
      </c>
      <c r="E158">
        <v>0.56960420900324804</v>
      </c>
      <c r="F158">
        <v>-0.29247111015687199</v>
      </c>
      <c r="G158">
        <v>0.76992644545859201</v>
      </c>
      <c r="H158" t="s">
        <v>10</v>
      </c>
    </row>
    <row r="159" spans="1:8" x14ac:dyDescent="0.2">
      <c r="A159" t="s">
        <v>55</v>
      </c>
      <c r="B159">
        <v>933.58213730456202</v>
      </c>
      <c r="C159" t="s">
        <v>14</v>
      </c>
      <c r="D159">
        <v>-1.12104274983824</v>
      </c>
      <c r="E159">
        <v>0.344556727153491</v>
      </c>
      <c r="F159">
        <v>-3.2535796328795699</v>
      </c>
      <c r="G159">
        <v>1.13960779373766E-3</v>
      </c>
      <c r="H159" t="s">
        <v>10</v>
      </c>
    </row>
    <row r="160" spans="1:8" x14ac:dyDescent="0.2">
      <c r="A160" t="s">
        <v>55</v>
      </c>
      <c r="B160">
        <v>933.58213730456202</v>
      </c>
      <c r="C160" t="s">
        <v>15</v>
      </c>
      <c r="D160">
        <v>-3.2963197871412402</v>
      </c>
      <c r="E160">
        <v>1.38083101214342</v>
      </c>
      <c r="F160">
        <v>-2.3871999963445498</v>
      </c>
      <c r="G160">
        <v>1.69772527305956E-2</v>
      </c>
      <c r="H160" t="s">
        <v>10</v>
      </c>
    </row>
    <row r="161" spans="1:8" x14ac:dyDescent="0.2">
      <c r="A161" t="s">
        <v>55</v>
      </c>
      <c r="B161">
        <v>933.58213730456202</v>
      </c>
      <c r="C161" t="s">
        <v>16</v>
      </c>
      <c r="D161">
        <v>-0.656148886878411</v>
      </c>
      <c r="E161">
        <v>0.32486896094984202</v>
      </c>
      <c r="F161">
        <v>-2.0197340027806399</v>
      </c>
      <c r="G161">
        <v>4.3410986083219902E-2</v>
      </c>
      <c r="H161" t="s">
        <v>10</v>
      </c>
    </row>
    <row r="162" spans="1:8" x14ac:dyDescent="0.2">
      <c r="A162" t="s">
        <v>55</v>
      </c>
      <c r="B162">
        <v>933.58213730456202</v>
      </c>
      <c r="C162" t="s">
        <v>17</v>
      </c>
      <c r="D162">
        <v>-1.3140836428887599</v>
      </c>
      <c r="E162">
        <v>0.69017522987638003</v>
      </c>
      <c r="F162">
        <v>-1.9039855184662799</v>
      </c>
      <c r="G162">
        <v>5.6912070240333998E-2</v>
      </c>
      <c r="H162" t="s">
        <v>10</v>
      </c>
    </row>
    <row r="163" spans="1:8" x14ac:dyDescent="0.2">
      <c r="A163" t="s">
        <v>56</v>
      </c>
      <c r="B163">
        <v>312.52290026077702</v>
      </c>
      <c r="C163" t="s">
        <v>23</v>
      </c>
      <c r="D163">
        <v>-0.61744161183683899</v>
      </c>
      <c r="E163">
        <v>0.58463245983425105</v>
      </c>
      <c r="F163">
        <v>-1.0561192787890801</v>
      </c>
      <c r="G163">
        <v>0.29091372355554002</v>
      </c>
      <c r="H163" t="s">
        <v>10</v>
      </c>
    </row>
    <row r="164" spans="1:8" x14ac:dyDescent="0.2">
      <c r="A164" t="s">
        <v>56</v>
      </c>
      <c r="B164">
        <v>312.52290026077702</v>
      </c>
      <c r="C164" t="s">
        <v>24</v>
      </c>
      <c r="D164">
        <v>1.39393993581887</v>
      </c>
      <c r="E164">
        <v>0.90257250152534796</v>
      </c>
      <c r="F164">
        <v>1.54440771623677</v>
      </c>
      <c r="G164">
        <v>0.12248959191210999</v>
      </c>
      <c r="H164" t="s">
        <v>10</v>
      </c>
    </row>
    <row r="165" spans="1:8" x14ac:dyDescent="0.2">
      <c r="A165" t="s">
        <v>56</v>
      </c>
      <c r="B165">
        <v>312.52290026077702</v>
      </c>
      <c r="C165" t="s">
        <v>25</v>
      </c>
      <c r="D165">
        <v>6.7971956728274593E-2</v>
      </c>
      <c r="E165">
        <v>0.76812886326780705</v>
      </c>
      <c r="F165">
        <v>8.8490304138690204E-2</v>
      </c>
      <c r="G165">
        <v>0.92948699028501403</v>
      </c>
      <c r="H165" t="s">
        <v>10</v>
      </c>
    </row>
    <row r="166" spans="1:8" x14ac:dyDescent="0.2">
      <c r="A166" t="s">
        <v>56</v>
      </c>
      <c r="B166">
        <v>312.52290026077702</v>
      </c>
      <c r="C166" t="s">
        <v>26</v>
      </c>
      <c r="D166">
        <v>0.27208080550502201</v>
      </c>
      <c r="E166">
        <v>0.54868975167092604</v>
      </c>
      <c r="F166">
        <v>0.49587367847942099</v>
      </c>
      <c r="G166">
        <v>0.61998353795078598</v>
      </c>
      <c r="H166" t="s">
        <v>10</v>
      </c>
    </row>
    <row r="167" spans="1:8" x14ac:dyDescent="0.2">
      <c r="A167" t="s">
        <v>57</v>
      </c>
      <c r="B167">
        <v>1029.3921120897801</v>
      </c>
      <c r="C167" t="s">
        <v>19</v>
      </c>
      <c r="D167">
        <v>0.27193461536692098</v>
      </c>
      <c r="E167">
        <v>0.38293415621745702</v>
      </c>
      <c r="F167">
        <v>0.71013413390185298</v>
      </c>
      <c r="G167">
        <v>0.47762096094925599</v>
      </c>
      <c r="H167" t="s">
        <v>10</v>
      </c>
    </row>
    <row r="168" spans="1:8" x14ac:dyDescent="0.2">
      <c r="A168" t="s">
        <v>57</v>
      </c>
      <c r="B168">
        <v>1029.3921120897801</v>
      </c>
      <c r="C168" t="s">
        <v>20</v>
      </c>
      <c r="D168">
        <v>-0.560335708825628</v>
      </c>
      <c r="E168">
        <v>0.42253530182107202</v>
      </c>
      <c r="F168">
        <v>-1.3261275600184199</v>
      </c>
      <c r="G168">
        <v>0.18479744870331599</v>
      </c>
      <c r="H168" t="s">
        <v>10</v>
      </c>
    </row>
    <row r="169" spans="1:8" x14ac:dyDescent="0.2">
      <c r="A169" t="s">
        <v>57</v>
      </c>
      <c r="B169">
        <v>1029.3921120897801</v>
      </c>
      <c r="C169" t="s">
        <v>21</v>
      </c>
      <c r="D169">
        <v>-0.86713749603484402</v>
      </c>
      <c r="E169">
        <v>0.54440840878237395</v>
      </c>
      <c r="F169">
        <v>-1.5928069479571101</v>
      </c>
      <c r="G169">
        <v>0.11120350599068</v>
      </c>
      <c r="H169" t="s">
        <v>10</v>
      </c>
    </row>
    <row r="170" spans="1:8" x14ac:dyDescent="0.2">
      <c r="A170" t="s">
        <v>57</v>
      </c>
      <c r="B170">
        <v>1029.3921120897801</v>
      </c>
      <c r="C170" t="s">
        <v>22</v>
      </c>
      <c r="D170">
        <v>0.70321921837442003</v>
      </c>
      <c r="E170">
        <v>0.28741305354240598</v>
      </c>
      <c r="F170">
        <v>2.4467198330317399</v>
      </c>
      <c r="G170">
        <v>1.4416285236434999E-2</v>
      </c>
      <c r="H170" t="s">
        <v>10</v>
      </c>
    </row>
    <row r="171" spans="1:8" x14ac:dyDescent="0.2">
      <c r="A171" t="s">
        <v>57</v>
      </c>
      <c r="B171">
        <v>1029.3921120897801</v>
      </c>
      <c r="C171" t="s">
        <v>23</v>
      </c>
      <c r="D171">
        <v>-1.07533326190918</v>
      </c>
      <c r="E171">
        <v>1.0894415632793</v>
      </c>
      <c r="F171">
        <v>-0.98704996959390501</v>
      </c>
      <c r="G171">
        <v>0.32361814249158199</v>
      </c>
      <c r="H171" t="s">
        <v>10</v>
      </c>
    </row>
    <row r="172" spans="1:8" x14ac:dyDescent="0.2">
      <c r="A172" t="s">
        <v>57</v>
      </c>
      <c r="B172">
        <v>1029.3921120897801</v>
      </c>
      <c r="C172" t="s">
        <v>24</v>
      </c>
      <c r="D172">
        <v>-1.77977262803551</v>
      </c>
      <c r="E172">
        <v>1.26127182958782</v>
      </c>
      <c r="F172">
        <v>-1.4110936170017601</v>
      </c>
      <c r="G172">
        <v>0.15821701185812301</v>
      </c>
      <c r="H172" t="s">
        <v>10</v>
      </c>
    </row>
    <row r="173" spans="1:8" x14ac:dyDescent="0.2">
      <c r="A173" t="s">
        <v>57</v>
      </c>
      <c r="B173">
        <v>1029.3921120897801</v>
      </c>
      <c r="C173" t="s">
        <v>25</v>
      </c>
      <c r="D173">
        <v>-0.84294973286653097</v>
      </c>
      <c r="E173">
        <v>1.3132712113188001</v>
      </c>
      <c r="F173">
        <v>-0.64187025924372998</v>
      </c>
      <c r="G173">
        <v>0.52095742609156404</v>
      </c>
      <c r="H173" t="s">
        <v>10</v>
      </c>
    </row>
    <row r="174" spans="1:8" x14ac:dyDescent="0.2">
      <c r="A174" t="s">
        <v>57</v>
      </c>
      <c r="B174">
        <v>1029.3921120897801</v>
      </c>
      <c r="C174" t="s">
        <v>26</v>
      </c>
      <c r="D174">
        <v>-2.8428362039743802</v>
      </c>
      <c r="E174">
        <v>1.0539275381986</v>
      </c>
      <c r="F174">
        <v>-2.69737349195128</v>
      </c>
      <c r="G174">
        <v>6.9888834418424996E-3</v>
      </c>
      <c r="H174" t="s">
        <v>10</v>
      </c>
    </row>
    <row r="175" spans="1:8" x14ac:dyDescent="0.2">
      <c r="A175" t="s">
        <v>58</v>
      </c>
      <c r="B175">
        <v>374.23518557808802</v>
      </c>
      <c r="C175" t="s">
        <v>23</v>
      </c>
      <c r="D175">
        <v>-0.21221770582604199</v>
      </c>
      <c r="E175">
        <v>0.55628833808756295</v>
      </c>
      <c r="F175">
        <v>-0.38148868364851102</v>
      </c>
      <c r="G175">
        <v>0.70284066664467604</v>
      </c>
      <c r="H175" t="s">
        <v>10</v>
      </c>
    </row>
    <row r="176" spans="1:8" x14ac:dyDescent="0.2">
      <c r="A176" t="s">
        <v>58</v>
      </c>
      <c r="B176">
        <v>374.23518557808802</v>
      </c>
      <c r="C176" t="s">
        <v>24</v>
      </c>
      <c r="D176">
        <v>1.39629565579987</v>
      </c>
      <c r="E176">
        <v>0.86758434933017803</v>
      </c>
      <c r="F176">
        <v>1.6094062287752</v>
      </c>
      <c r="G176">
        <v>0.10752754418579499</v>
      </c>
      <c r="H176" t="s">
        <v>10</v>
      </c>
    </row>
    <row r="177" spans="1:8" x14ac:dyDescent="0.2">
      <c r="A177" t="s">
        <v>58</v>
      </c>
      <c r="B177">
        <v>374.23518557808802</v>
      </c>
      <c r="C177" t="s">
        <v>25</v>
      </c>
      <c r="D177">
        <v>8.9810679403479102E-2</v>
      </c>
      <c r="E177">
        <v>0.77935596304656396</v>
      </c>
      <c r="F177">
        <v>0.115237046563937</v>
      </c>
      <c r="G177">
        <v>0.90825723534806002</v>
      </c>
      <c r="H177" t="s">
        <v>10</v>
      </c>
    </row>
    <row r="178" spans="1:8" x14ac:dyDescent="0.2">
      <c r="A178" t="s">
        <v>58</v>
      </c>
      <c r="B178">
        <v>374.23518557808802</v>
      </c>
      <c r="C178" t="s">
        <v>26</v>
      </c>
      <c r="D178">
        <v>0.46992510972086698</v>
      </c>
      <c r="E178">
        <v>0.51780213539303099</v>
      </c>
      <c r="F178">
        <v>0.90753799105941502</v>
      </c>
      <c r="G178">
        <v>0.36412236868207098</v>
      </c>
      <c r="H178" t="s">
        <v>10</v>
      </c>
    </row>
    <row r="179" spans="1:8" x14ac:dyDescent="0.2">
      <c r="A179" t="s">
        <v>59</v>
      </c>
      <c r="B179">
        <v>41.822007087943398</v>
      </c>
      <c r="C179" t="s">
        <v>19</v>
      </c>
      <c r="D179">
        <v>0.51852533530349099</v>
      </c>
      <c r="E179">
        <v>0.35994257809649099</v>
      </c>
      <c r="F179">
        <v>1.44057793341827</v>
      </c>
      <c r="G179">
        <v>0.149703958214394</v>
      </c>
      <c r="H179" t="s">
        <v>10</v>
      </c>
    </row>
    <row r="180" spans="1:8" x14ac:dyDescent="0.2">
      <c r="A180" t="s">
        <v>59</v>
      </c>
      <c r="B180">
        <v>41.822007087943398</v>
      </c>
      <c r="C180" t="s">
        <v>20</v>
      </c>
      <c r="D180">
        <v>-5.9290338266795903E-2</v>
      </c>
      <c r="E180">
        <v>0.40133677629576597</v>
      </c>
      <c r="F180">
        <v>-0.147732133631087</v>
      </c>
      <c r="G180">
        <v>0.88255417090944999</v>
      </c>
      <c r="H180" t="s">
        <v>10</v>
      </c>
    </row>
    <row r="181" spans="1:8" x14ac:dyDescent="0.2">
      <c r="A181" t="s">
        <v>59</v>
      </c>
      <c r="B181">
        <v>41.822007087943398</v>
      </c>
      <c r="C181" t="s">
        <v>21</v>
      </c>
      <c r="D181">
        <v>-1.15674639122086</v>
      </c>
      <c r="E181">
        <v>0.56019373639867098</v>
      </c>
      <c r="F181">
        <v>-2.06490418592908</v>
      </c>
      <c r="G181">
        <v>3.8932066960466499E-2</v>
      </c>
      <c r="H181" t="s">
        <v>10</v>
      </c>
    </row>
    <row r="182" spans="1:8" x14ac:dyDescent="0.2">
      <c r="A182" t="s">
        <v>59</v>
      </c>
      <c r="B182">
        <v>41.822007087943398</v>
      </c>
      <c r="C182" t="s">
        <v>22</v>
      </c>
      <c r="D182">
        <v>0.42015262803394898</v>
      </c>
      <c r="E182">
        <v>0.26553197019375302</v>
      </c>
      <c r="F182">
        <v>1.5823052407865299</v>
      </c>
      <c r="G182">
        <v>0.11357990492447401</v>
      </c>
      <c r="H182" t="s">
        <v>10</v>
      </c>
    </row>
    <row r="183" spans="1:8" x14ac:dyDescent="0.2">
      <c r="A183" t="s">
        <v>60</v>
      </c>
      <c r="B183">
        <v>244.28893471155601</v>
      </c>
      <c r="C183" t="s">
        <v>23</v>
      </c>
      <c r="D183">
        <v>4.1836537648587697E-2</v>
      </c>
      <c r="E183">
        <v>0.58048894872718804</v>
      </c>
      <c r="F183">
        <v>7.2071204353365906E-2</v>
      </c>
      <c r="G183">
        <v>0.94254524221206104</v>
      </c>
      <c r="H183" t="s">
        <v>10</v>
      </c>
    </row>
    <row r="184" spans="1:8" x14ac:dyDescent="0.2">
      <c r="A184" t="s">
        <v>60</v>
      </c>
      <c r="B184">
        <v>244.28893471155601</v>
      </c>
      <c r="C184" t="s">
        <v>24</v>
      </c>
      <c r="D184">
        <v>0.28889423519088198</v>
      </c>
      <c r="E184">
        <v>0.87482452930836196</v>
      </c>
      <c r="F184">
        <v>0.33023106407325198</v>
      </c>
      <c r="G184">
        <v>0.74122537645011599</v>
      </c>
      <c r="H184" t="s">
        <v>10</v>
      </c>
    </row>
    <row r="185" spans="1:8" x14ac:dyDescent="0.2">
      <c r="A185" t="s">
        <v>60</v>
      </c>
      <c r="B185">
        <v>244.28893471155601</v>
      </c>
      <c r="C185" t="s">
        <v>25</v>
      </c>
      <c r="D185">
        <v>-0.16009097072606401</v>
      </c>
      <c r="E185">
        <v>0.78532368789748797</v>
      </c>
      <c r="F185">
        <v>-0.20385348512110699</v>
      </c>
      <c r="G185">
        <v>0.83846799521776205</v>
      </c>
      <c r="H185" t="s">
        <v>10</v>
      </c>
    </row>
    <row r="186" spans="1:8" x14ac:dyDescent="0.2">
      <c r="A186" t="s">
        <v>60</v>
      </c>
      <c r="B186">
        <v>244.28893471155601</v>
      </c>
      <c r="C186" t="s">
        <v>26</v>
      </c>
      <c r="D186">
        <v>-1.10303626343024</v>
      </c>
      <c r="E186">
        <v>0.53812777956325097</v>
      </c>
      <c r="F186">
        <v>-2.0497664408357998</v>
      </c>
      <c r="G186">
        <v>4.0387227914507301E-2</v>
      </c>
      <c r="H186" t="s">
        <v>10</v>
      </c>
    </row>
    <row r="187" spans="1:8" x14ac:dyDescent="0.2">
      <c r="A187" t="s">
        <v>61</v>
      </c>
      <c r="B187">
        <v>168.942516925478</v>
      </c>
      <c r="C187" t="s">
        <v>13</v>
      </c>
      <c r="D187">
        <v>-0.90753030122581402</v>
      </c>
      <c r="E187">
        <v>0.61263282903564797</v>
      </c>
      <c r="F187">
        <v>-1.4813608710038699</v>
      </c>
      <c r="G187">
        <v>0.13851043579597999</v>
      </c>
      <c r="H187" t="s">
        <v>10</v>
      </c>
    </row>
    <row r="188" spans="1:8" x14ac:dyDescent="0.2">
      <c r="A188" t="s">
        <v>61</v>
      </c>
      <c r="B188">
        <v>168.942516925478</v>
      </c>
      <c r="C188" t="s">
        <v>14</v>
      </c>
      <c r="D188">
        <v>-1.8985155372370201E-2</v>
      </c>
      <c r="E188">
        <v>0.33677371429208702</v>
      </c>
      <c r="F188">
        <v>-5.6373625870052797E-2</v>
      </c>
      <c r="G188">
        <v>0.95504416704096695</v>
      </c>
      <c r="H188" t="s">
        <v>10</v>
      </c>
    </row>
    <row r="189" spans="1:8" x14ac:dyDescent="0.2">
      <c r="A189" t="s">
        <v>61</v>
      </c>
      <c r="B189">
        <v>168.942516925478</v>
      </c>
      <c r="C189" t="s">
        <v>15</v>
      </c>
      <c r="D189">
        <v>0.13458725765709001</v>
      </c>
      <c r="E189">
        <v>1.3421526893493001</v>
      </c>
      <c r="F189">
        <v>0.100277158273504</v>
      </c>
      <c r="G189">
        <v>0.92012429113254501</v>
      </c>
      <c r="H189" t="s">
        <v>10</v>
      </c>
    </row>
    <row r="190" spans="1:8" x14ac:dyDescent="0.2">
      <c r="A190" t="s">
        <v>61</v>
      </c>
      <c r="B190">
        <v>168.942516925478</v>
      </c>
      <c r="C190" t="s">
        <v>16</v>
      </c>
      <c r="D190">
        <v>0.64292795072047604</v>
      </c>
      <c r="E190">
        <v>0.308772514295795</v>
      </c>
      <c r="F190">
        <v>2.0822058990152499</v>
      </c>
      <c r="G190">
        <v>3.7323666690214398E-2</v>
      </c>
      <c r="H190" t="s">
        <v>10</v>
      </c>
    </row>
    <row r="191" spans="1:8" x14ac:dyDescent="0.2">
      <c r="A191" t="s">
        <v>61</v>
      </c>
      <c r="B191">
        <v>168.942516925478</v>
      </c>
      <c r="C191" t="s">
        <v>17</v>
      </c>
      <c r="D191">
        <v>-7.1660876936537193E-2</v>
      </c>
      <c r="E191">
        <v>0.72585546658108602</v>
      </c>
      <c r="F191">
        <v>-9.8726096634738095E-2</v>
      </c>
      <c r="G191">
        <v>0.92135574796590902</v>
      </c>
      <c r="H191" t="s">
        <v>10</v>
      </c>
    </row>
    <row r="192" spans="1:8" x14ac:dyDescent="0.2">
      <c r="A192" t="s">
        <v>62</v>
      </c>
      <c r="B192">
        <v>60.3299117254141</v>
      </c>
      <c r="C192" t="s">
        <v>19</v>
      </c>
      <c r="D192">
        <v>-0.47414527062709</v>
      </c>
      <c r="E192">
        <v>0.34886034955471201</v>
      </c>
      <c r="F192">
        <v>-1.35912628429196</v>
      </c>
      <c r="G192">
        <v>0.17410657516182501</v>
      </c>
      <c r="H192" t="s">
        <v>10</v>
      </c>
    </row>
    <row r="193" spans="1:8" x14ac:dyDescent="0.2">
      <c r="A193" t="s">
        <v>62</v>
      </c>
      <c r="B193">
        <v>60.3299117254141</v>
      </c>
      <c r="C193" t="s">
        <v>20</v>
      </c>
      <c r="D193">
        <v>-1.4595588467640299</v>
      </c>
      <c r="E193">
        <v>0.41936820412641801</v>
      </c>
      <c r="F193">
        <v>-3.4803755563787302</v>
      </c>
      <c r="G193" s="1">
        <v>5.00711371275785E-4</v>
      </c>
      <c r="H193" t="s">
        <v>10</v>
      </c>
    </row>
    <row r="194" spans="1:8" x14ac:dyDescent="0.2">
      <c r="A194" t="s">
        <v>62</v>
      </c>
      <c r="B194">
        <v>60.3299117254141</v>
      </c>
      <c r="C194" t="s">
        <v>21</v>
      </c>
      <c r="D194">
        <v>-0.56542975646377003</v>
      </c>
      <c r="E194">
        <v>0.53424130672868297</v>
      </c>
      <c r="F194">
        <v>-1.05837895599287</v>
      </c>
      <c r="G194">
        <v>0.28988270954192302</v>
      </c>
      <c r="H194" t="s">
        <v>10</v>
      </c>
    </row>
    <row r="195" spans="1:8" x14ac:dyDescent="0.2">
      <c r="A195" t="s">
        <v>62</v>
      </c>
      <c r="B195">
        <v>60.3299117254141</v>
      </c>
      <c r="C195" t="s">
        <v>22</v>
      </c>
      <c r="D195">
        <v>2.7460271730406199E-2</v>
      </c>
      <c r="E195">
        <v>0.26565180032701902</v>
      </c>
      <c r="F195">
        <v>0.103369417021087</v>
      </c>
      <c r="G195">
        <v>0.91766978377458397</v>
      </c>
      <c r="H195" t="s">
        <v>10</v>
      </c>
    </row>
    <row r="196" spans="1:8" x14ac:dyDescent="0.2">
      <c r="A196" t="s">
        <v>63</v>
      </c>
      <c r="B196">
        <v>599.98540106269002</v>
      </c>
      <c r="C196" t="s">
        <v>43</v>
      </c>
      <c r="D196">
        <v>1.2261302847159601</v>
      </c>
      <c r="E196">
        <v>0.676725095011112</v>
      </c>
      <c r="F196">
        <v>1.8118587499637899</v>
      </c>
      <c r="G196">
        <v>7.00080245627379E-2</v>
      </c>
      <c r="H196" t="s">
        <v>10</v>
      </c>
    </row>
    <row r="197" spans="1:8" x14ac:dyDescent="0.2">
      <c r="A197" t="s">
        <v>63</v>
      </c>
      <c r="B197">
        <v>599.98540106269002</v>
      </c>
      <c r="C197" t="s">
        <v>44</v>
      </c>
      <c r="D197">
        <v>0.27963317892738299</v>
      </c>
      <c r="E197">
        <v>0.59597163311426904</v>
      </c>
      <c r="F197">
        <v>0.46920551816560602</v>
      </c>
      <c r="G197">
        <v>0.63892274155805395</v>
      </c>
      <c r="H197" t="s">
        <v>10</v>
      </c>
    </row>
    <row r="198" spans="1:8" x14ac:dyDescent="0.2">
      <c r="A198" t="s">
        <v>63</v>
      </c>
      <c r="B198">
        <v>599.98540106269002</v>
      </c>
      <c r="C198" t="s">
        <v>45</v>
      </c>
      <c r="D198">
        <v>0.55799746551233897</v>
      </c>
      <c r="E198">
        <v>0.52305564951389505</v>
      </c>
      <c r="F198">
        <v>1.0668032474764699</v>
      </c>
      <c r="G198">
        <v>0.286060691829435</v>
      </c>
      <c r="H198" t="s">
        <v>10</v>
      </c>
    </row>
    <row r="199" spans="1:8" x14ac:dyDescent="0.2">
      <c r="A199" t="s">
        <v>63</v>
      </c>
      <c r="B199">
        <v>599.98540106269002</v>
      </c>
      <c r="C199" t="s">
        <v>46</v>
      </c>
      <c r="D199">
        <v>1.4577655042342501</v>
      </c>
      <c r="E199">
        <v>0.59226897754512897</v>
      </c>
      <c r="F199">
        <v>2.4613234180802102</v>
      </c>
      <c r="G199">
        <v>1.38425520056739E-2</v>
      </c>
      <c r="H199" t="s">
        <v>10</v>
      </c>
    </row>
    <row r="200" spans="1:8" x14ac:dyDescent="0.2">
      <c r="A200" t="s">
        <v>63</v>
      </c>
      <c r="B200">
        <v>599.98540106269002</v>
      </c>
      <c r="C200" t="s">
        <v>47</v>
      </c>
      <c r="D200">
        <v>0.43233404359865302</v>
      </c>
      <c r="E200">
        <v>0.49066171161425598</v>
      </c>
      <c r="F200">
        <v>0.88112447612081202</v>
      </c>
      <c r="G200">
        <v>0.378250450839615</v>
      </c>
      <c r="H200" t="s">
        <v>10</v>
      </c>
    </row>
    <row r="201" spans="1:8" x14ac:dyDescent="0.2">
      <c r="A201" t="s">
        <v>63</v>
      </c>
      <c r="B201">
        <v>599.98540106269002</v>
      </c>
      <c r="C201" t="s">
        <v>9</v>
      </c>
      <c r="D201">
        <v>7.9565391861830398E-3</v>
      </c>
      <c r="E201">
        <v>0.55904092225608304</v>
      </c>
      <c r="F201">
        <v>1.4232480788836301E-2</v>
      </c>
      <c r="G201">
        <v>0.98864450668605397</v>
      </c>
      <c r="H201" t="s">
        <v>10</v>
      </c>
    </row>
    <row r="202" spans="1:8" x14ac:dyDescent="0.2">
      <c r="A202" t="s">
        <v>63</v>
      </c>
      <c r="B202">
        <v>599.98540106269002</v>
      </c>
      <c r="C202" t="s">
        <v>11</v>
      </c>
      <c r="D202">
        <v>0.83086081766609599</v>
      </c>
      <c r="E202">
        <v>0.60956914086951397</v>
      </c>
      <c r="F202">
        <v>1.36302965809739</v>
      </c>
      <c r="G202">
        <v>0.172873163764344</v>
      </c>
      <c r="H202" t="s">
        <v>10</v>
      </c>
    </row>
    <row r="203" spans="1:8" x14ac:dyDescent="0.2">
      <c r="A203" t="s">
        <v>63</v>
      </c>
      <c r="B203">
        <v>599.98540106269002</v>
      </c>
      <c r="C203" t="s">
        <v>12</v>
      </c>
      <c r="D203">
        <v>0.39575167594853</v>
      </c>
      <c r="E203">
        <v>0.59317324514735803</v>
      </c>
      <c r="F203">
        <v>0.66717721877394598</v>
      </c>
      <c r="G203">
        <v>0.50465894090922403</v>
      </c>
      <c r="H203" t="s">
        <v>10</v>
      </c>
    </row>
    <row r="204" spans="1:8" x14ac:dyDescent="0.2">
      <c r="A204" t="s">
        <v>64</v>
      </c>
      <c r="B204">
        <v>375.07753146754197</v>
      </c>
      <c r="C204" t="s">
        <v>23</v>
      </c>
      <c r="D204">
        <v>0.74858007173624497</v>
      </c>
      <c r="E204">
        <v>0.60216360660500201</v>
      </c>
      <c r="F204">
        <v>1.2431506380080599</v>
      </c>
      <c r="G204">
        <v>0.21381232862858199</v>
      </c>
      <c r="H204" t="s">
        <v>10</v>
      </c>
    </row>
    <row r="205" spans="1:8" x14ac:dyDescent="0.2">
      <c r="A205" t="s">
        <v>64</v>
      </c>
      <c r="B205">
        <v>375.07753146754197</v>
      </c>
      <c r="C205" t="s">
        <v>24</v>
      </c>
      <c r="D205">
        <v>1.68856745797115</v>
      </c>
      <c r="E205">
        <v>0.90950195422394697</v>
      </c>
      <c r="F205">
        <v>1.8565847496303101</v>
      </c>
      <c r="G205">
        <v>6.3370255289476402E-2</v>
      </c>
      <c r="H205" t="s">
        <v>10</v>
      </c>
    </row>
    <row r="206" spans="1:8" x14ac:dyDescent="0.2">
      <c r="A206" t="s">
        <v>64</v>
      </c>
      <c r="B206">
        <v>375.07753146754197</v>
      </c>
      <c r="C206" t="s">
        <v>25</v>
      </c>
      <c r="D206">
        <v>0.37480502353054601</v>
      </c>
      <c r="E206">
        <v>0.82038235364174295</v>
      </c>
      <c r="F206">
        <v>0.45686626713355799</v>
      </c>
      <c r="G206">
        <v>0.64776717142113605</v>
      </c>
      <c r="H206" t="s">
        <v>10</v>
      </c>
    </row>
    <row r="207" spans="1:8" x14ac:dyDescent="0.2">
      <c r="A207" t="s">
        <v>64</v>
      </c>
      <c r="B207">
        <v>375.07753146754197</v>
      </c>
      <c r="C207" t="s">
        <v>26</v>
      </c>
      <c r="D207">
        <v>-0.41492370076275698</v>
      </c>
      <c r="E207">
        <v>0.56150293734822798</v>
      </c>
      <c r="F207">
        <v>-0.73895196830543697</v>
      </c>
      <c r="G207">
        <v>0.45993616404022097</v>
      </c>
      <c r="H207" t="s">
        <v>10</v>
      </c>
    </row>
    <row r="208" spans="1:8" x14ac:dyDescent="0.2">
      <c r="A208" t="s">
        <v>65</v>
      </c>
      <c r="B208">
        <v>155.74593232017401</v>
      </c>
      <c r="C208" t="s">
        <v>19</v>
      </c>
      <c r="D208">
        <v>-0.69844260286658699</v>
      </c>
      <c r="E208">
        <v>0.39504748632586301</v>
      </c>
      <c r="F208">
        <v>-1.76799657520276</v>
      </c>
      <c r="G208">
        <v>7.7061476207869795E-2</v>
      </c>
      <c r="H208" t="s">
        <v>10</v>
      </c>
    </row>
    <row r="209" spans="1:8" x14ac:dyDescent="0.2">
      <c r="A209" t="s">
        <v>65</v>
      </c>
      <c r="B209">
        <v>155.74593232017401</v>
      </c>
      <c r="C209" t="s">
        <v>20</v>
      </c>
      <c r="D209">
        <v>0.52516878357738805</v>
      </c>
      <c r="E209">
        <v>0.55167326724599697</v>
      </c>
      <c r="F209">
        <v>0.95195619356195804</v>
      </c>
      <c r="G209">
        <v>0.341119198892683</v>
      </c>
      <c r="H209" t="s">
        <v>10</v>
      </c>
    </row>
    <row r="210" spans="1:8" x14ac:dyDescent="0.2">
      <c r="A210" t="s">
        <v>65</v>
      </c>
      <c r="B210">
        <v>155.74593232017401</v>
      </c>
      <c r="C210" t="s">
        <v>21</v>
      </c>
      <c r="D210">
        <v>-1.07739035736794</v>
      </c>
      <c r="E210">
        <v>0.57750696941269697</v>
      </c>
      <c r="F210">
        <v>-1.86558849404642</v>
      </c>
      <c r="G210">
        <v>6.2098960628801499E-2</v>
      </c>
      <c r="H210" t="s">
        <v>10</v>
      </c>
    </row>
    <row r="211" spans="1:8" x14ac:dyDescent="0.2">
      <c r="A211" t="s">
        <v>65</v>
      </c>
      <c r="B211">
        <v>155.74593232017401</v>
      </c>
      <c r="C211" t="s">
        <v>22</v>
      </c>
      <c r="D211">
        <v>-0.78373409188395904</v>
      </c>
      <c r="E211">
        <v>0.32550978125629898</v>
      </c>
      <c r="F211">
        <v>-2.4077128768885201</v>
      </c>
      <c r="G211">
        <v>1.60528003985103E-2</v>
      </c>
      <c r="H211" t="s">
        <v>10</v>
      </c>
    </row>
    <row r="212" spans="1:8" x14ac:dyDescent="0.2">
      <c r="A212" t="s">
        <v>65</v>
      </c>
      <c r="B212">
        <v>155.74593232017401</v>
      </c>
      <c r="C212" t="s">
        <v>13</v>
      </c>
      <c r="D212">
        <v>-1.2378493890389499</v>
      </c>
      <c r="E212">
        <v>0.65111715144984195</v>
      </c>
      <c r="F212">
        <v>-1.9011162373508801</v>
      </c>
      <c r="G212">
        <v>5.7286789243209402E-2</v>
      </c>
      <c r="H212" t="s">
        <v>10</v>
      </c>
    </row>
    <row r="213" spans="1:8" x14ac:dyDescent="0.2">
      <c r="A213" t="s">
        <v>65</v>
      </c>
      <c r="B213">
        <v>155.74593232017401</v>
      </c>
      <c r="C213" t="s">
        <v>14</v>
      </c>
      <c r="D213">
        <v>-0.44496274478887898</v>
      </c>
      <c r="E213">
        <v>0.36523869481117299</v>
      </c>
      <c r="F213">
        <v>-1.21827930914856</v>
      </c>
      <c r="G213">
        <v>0.22311785006671001</v>
      </c>
      <c r="H213" t="s">
        <v>10</v>
      </c>
    </row>
    <row r="214" spans="1:8" x14ac:dyDescent="0.2">
      <c r="A214" t="s">
        <v>65</v>
      </c>
      <c r="B214">
        <v>155.74593232017401</v>
      </c>
      <c r="C214" t="s">
        <v>15</v>
      </c>
      <c r="D214">
        <v>-1.5281401615718699</v>
      </c>
      <c r="E214">
        <v>1.1849342238095</v>
      </c>
      <c r="F214">
        <v>-1.2896413411530701</v>
      </c>
      <c r="G214">
        <v>0.19717521487241499</v>
      </c>
      <c r="H214" t="s">
        <v>10</v>
      </c>
    </row>
    <row r="215" spans="1:8" x14ac:dyDescent="0.2">
      <c r="A215" t="s">
        <v>65</v>
      </c>
      <c r="B215">
        <v>155.74593232017401</v>
      </c>
      <c r="C215" t="s">
        <v>16</v>
      </c>
      <c r="D215">
        <v>-0.15337437653775199</v>
      </c>
      <c r="E215">
        <v>0.36823076243870101</v>
      </c>
      <c r="F215">
        <v>-0.41651701102317401</v>
      </c>
      <c r="G215">
        <v>0.67703172223216501</v>
      </c>
      <c r="H215" t="s">
        <v>10</v>
      </c>
    </row>
    <row r="216" spans="1:8" x14ac:dyDescent="0.2">
      <c r="A216" t="s">
        <v>65</v>
      </c>
      <c r="B216">
        <v>155.74593232017401</v>
      </c>
      <c r="C216" t="s">
        <v>17</v>
      </c>
      <c r="D216">
        <v>-2.0129681003523001</v>
      </c>
      <c r="E216">
        <v>0.75190210793904599</v>
      </c>
      <c r="F216">
        <v>-2.67716778434073</v>
      </c>
      <c r="G216">
        <v>7.4247443324795201E-3</v>
      </c>
      <c r="H216" t="s">
        <v>10</v>
      </c>
    </row>
    <row r="217" spans="1:8" x14ac:dyDescent="0.2">
      <c r="A217" t="s">
        <v>66</v>
      </c>
      <c r="B217">
        <v>282.56760106147499</v>
      </c>
      <c r="C217" t="s">
        <v>23</v>
      </c>
      <c r="D217">
        <v>2.1472463365977201E-2</v>
      </c>
      <c r="E217">
        <v>0.61640821238334698</v>
      </c>
      <c r="F217">
        <v>3.4834810657297599E-2</v>
      </c>
      <c r="G217">
        <v>0.97221146257679503</v>
      </c>
      <c r="H217" t="s">
        <v>10</v>
      </c>
    </row>
    <row r="218" spans="1:8" x14ac:dyDescent="0.2">
      <c r="A218" t="s">
        <v>66</v>
      </c>
      <c r="B218">
        <v>282.56760106147499</v>
      </c>
      <c r="C218" t="s">
        <v>24</v>
      </c>
      <c r="D218">
        <v>0.222315864467379</v>
      </c>
      <c r="E218">
        <v>1.0111560198196601</v>
      </c>
      <c r="F218">
        <v>0.219863067726213</v>
      </c>
      <c r="G218">
        <v>0.82597780019381795</v>
      </c>
      <c r="H218" t="s">
        <v>10</v>
      </c>
    </row>
    <row r="219" spans="1:8" x14ac:dyDescent="0.2">
      <c r="A219" t="s">
        <v>66</v>
      </c>
      <c r="B219">
        <v>282.56760106147499</v>
      </c>
      <c r="C219" t="s">
        <v>25</v>
      </c>
      <c r="D219">
        <v>-0.44946357983704399</v>
      </c>
      <c r="E219">
        <v>0.87473717675937801</v>
      </c>
      <c r="F219">
        <v>-0.51382700058795105</v>
      </c>
      <c r="G219">
        <v>0.60737294865730596</v>
      </c>
      <c r="H219" t="s">
        <v>10</v>
      </c>
    </row>
    <row r="220" spans="1:8" x14ac:dyDescent="0.2">
      <c r="A220" t="s">
        <v>66</v>
      </c>
      <c r="B220">
        <v>282.56760106147499</v>
      </c>
      <c r="C220" t="s">
        <v>26</v>
      </c>
      <c r="D220">
        <v>-1.30500237073898</v>
      </c>
      <c r="E220">
        <v>0.57328494553470499</v>
      </c>
      <c r="F220">
        <v>-2.2763590443174802</v>
      </c>
      <c r="G220">
        <v>2.2824528849227501E-2</v>
      </c>
      <c r="H220" t="s">
        <v>10</v>
      </c>
    </row>
    <row r="221" spans="1:8" x14ac:dyDescent="0.2">
      <c r="A221" t="s">
        <v>67</v>
      </c>
      <c r="B221">
        <v>485.65941312350799</v>
      </c>
      <c r="C221" t="s">
        <v>23</v>
      </c>
      <c r="D221">
        <v>7.4777103350182006E-2</v>
      </c>
      <c r="E221">
        <v>0.74114155893785705</v>
      </c>
      <c r="F221">
        <v>0.10089449505077799</v>
      </c>
      <c r="G221">
        <v>0.91963421312248705</v>
      </c>
      <c r="H221" t="s">
        <v>10</v>
      </c>
    </row>
    <row r="222" spans="1:8" x14ac:dyDescent="0.2">
      <c r="A222" t="s">
        <v>67</v>
      </c>
      <c r="B222">
        <v>485.65941312350799</v>
      </c>
      <c r="C222" t="s">
        <v>24</v>
      </c>
      <c r="D222">
        <v>0.46177106727027101</v>
      </c>
      <c r="E222">
        <v>1.2674486866271399</v>
      </c>
      <c r="F222">
        <v>0.36433117343717297</v>
      </c>
      <c r="G222">
        <v>0.71561072411969395</v>
      </c>
      <c r="H222" t="s">
        <v>10</v>
      </c>
    </row>
    <row r="223" spans="1:8" x14ac:dyDescent="0.2">
      <c r="A223" t="s">
        <v>67</v>
      </c>
      <c r="B223">
        <v>485.65941312350799</v>
      </c>
      <c r="C223" t="s">
        <v>25</v>
      </c>
      <c r="D223">
        <v>-0.10876217676476101</v>
      </c>
      <c r="E223">
        <v>1.03137618852216</v>
      </c>
      <c r="F223">
        <v>-0.10545344945436801</v>
      </c>
      <c r="G223">
        <v>0.91601600591695598</v>
      </c>
      <c r="H223" t="s">
        <v>10</v>
      </c>
    </row>
    <row r="224" spans="1:8" x14ac:dyDescent="0.2">
      <c r="A224" t="s">
        <v>67</v>
      </c>
      <c r="B224">
        <v>485.65941312350799</v>
      </c>
      <c r="C224" t="s">
        <v>26</v>
      </c>
      <c r="D224">
        <v>-1.2972834370333399</v>
      </c>
      <c r="E224">
        <v>0.68066646852697799</v>
      </c>
      <c r="F224">
        <v>-1.90590178452711</v>
      </c>
      <c r="G224">
        <v>5.6662949494135202E-2</v>
      </c>
      <c r="H224" t="s">
        <v>10</v>
      </c>
    </row>
    <row r="225" spans="1:8" x14ac:dyDescent="0.2">
      <c r="A225" t="s">
        <v>67</v>
      </c>
      <c r="B225">
        <v>485.65941312350799</v>
      </c>
      <c r="C225" t="s">
        <v>13</v>
      </c>
      <c r="D225">
        <v>-0.75370606290379505</v>
      </c>
      <c r="E225">
        <v>0.63847478230030696</v>
      </c>
      <c r="F225">
        <v>-1.18047898491516</v>
      </c>
      <c r="G225">
        <v>0.237809763875689</v>
      </c>
      <c r="H225" t="s">
        <v>10</v>
      </c>
    </row>
    <row r="226" spans="1:8" x14ac:dyDescent="0.2">
      <c r="A226" t="s">
        <v>67</v>
      </c>
      <c r="B226">
        <v>485.65941312350799</v>
      </c>
      <c r="C226" t="s">
        <v>14</v>
      </c>
      <c r="D226">
        <v>-1.0066369661355501</v>
      </c>
      <c r="E226">
        <v>0.36249369068998299</v>
      </c>
      <c r="F226">
        <v>-2.7769778950344799</v>
      </c>
      <c r="G226">
        <v>5.4866910295807703E-3</v>
      </c>
      <c r="H226" t="s">
        <v>10</v>
      </c>
    </row>
    <row r="227" spans="1:8" x14ac:dyDescent="0.2">
      <c r="A227" t="s">
        <v>67</v>
      </c>
      <c r="B227">
        <v>485.65941312350799</v>
      </c>
      <c r="C227" t="s">
        <v>15</v>
      </c>
      <c r="D227">
        <v>-1.6332528073363799</v>
      </c>
      <c r="E227">
        <v>1.2022184193666301</v>
      </c>
      <c r="F227">
        <v>-1.3585325104208701</v>
      </c>
      <c r="G227">
        <v>0.174294773905697</v>
      </c>
      <c r="H227" t="s">
        <v>10</v>
      </c>
    </row>
    <row r="228" spans="1:8" x14ac:dyDescent="0.2">
      <c r="A228" t="s">
        <v>67</v>
      </c>
      <c r="B228">
        <v>485.65941312350799</v>
      </c>
      <c r="C228" t="s">
        <v>16</v>
      </c>
      <c r="D228">
        <v>-0.37687316255606201</v>
      </c>
      <c r="E228">
        <v>0.33655479299712299</v>
      </c>
      <c r="F228">
        <v>-1.11979734176385</v>
      </c>
      <c r="G228">
        <v>0.26280013232146299</v>
      </c>
      <c r="H228" t="s">
        <v>10</v>
      </c>
    </row>
    <row r="229" spans="1:8" x14ac:dyDescent="0.2">
      <c r="A229" t="s">
        <v>67</v>
      </c>
      <c r="B229">
        <v>485.65941312350799</v>
      </c>
      <c r="C229" t="s">
        <v>17</v>
      </c>
      <c r="D229">
        <v>-1.29429522655697</v>
      </c>
      <c r="E229">
        <v>0.69729925773490997</v>
      </c>
      <c r="F229">
        <v>-1.8561546024892199</v>
      </c>
      <c r="G229">
        <v>6.3431524768139902E-2</v>
      </c>
      <c r="H229" t="s">
        <v>10</v>
      </c>
    </row>
    <row r="230" spans="1:8" x14ac:dyDescent="0.2">
      <c r="A230" t="s">
        <v>68</v>
      </c>
      <c r="B230">
        <v>409.32840775103199</v>
      </c>
      <c r="C230" t="s">
        <v>23</v>
      </c>
      <c r="D230">
        <v>-9.1491030922905402E-3</v>
      </c>
      <c r="E230">
        <v>0.72304903667790998</v>
      </c>
      <c r="F230">
        <v>-1.2653502913615101E-2</v>
      </c>
      <c r="G230">
        <v>0.98990423479327705</v>
      </c>
      <c r="H230" t="s">
        <v>10</v>
      </c>
    </row>
    <row r="231" spans="1:8" x14ac:dyDescent="0.2">
      <c r="A231" t="s">
        <v>68</v>
      </c>
      <c r="B231">
        <v>409.32840775103199</v>
      </c>
      <c r="C231" t="s">
        <v>24</v>
      </c>
      <c r="D231">
        <v>-0.46812565290997299</v>
      </c>
      <c r="E231">
        <v>1.06590828447339</v>
      </c>
      <c r="F231">
        <v>-0.43918004928655702</v>
      </c>
      <c r="G231">
        <v>0.66053107990480098</v>
      </c>
      <c r="H231" t="s">
        <v>10</v>
      </c>
    </row>
    <row r="232" spans="1:8" x14ac:dyDescent="0.2">
      <c r="A232" t="s">
        <v>68</v>
      </c>
      <c r="B232">
        <v>409.32840775103199</v>
      </c>
      <c r="C232" t="s">
        <v>25</v>
      </c>
      <c r="D232">
        <v>-0.49982334601811901</v>
      </c>
      <c r="E232">
        <v>0.95248303694041503</v>
      </c>
      <c r="F232">
        <v>-0.52475826511689105</v>
      </c>
      <c r="G232">
        <v>0.59975124759916199</v>
      </c>
      <c r="H232" t="s">
        <v>10</v>
      </c>
    </row>
    <row r="233" spans="1:8" x14ac:dyDescent="0.2">
      <c r="A233" t="s">
        <v>68</v>
      </c>
      <c r="B233">
        <v>409.32840775103199</v>
      </c>
      <c r="C233" t="s">
        <v>26</v>
      </c>
      <c r="D233">
        <v>-1.1547075024148901</v>
      </c>
      <c r="E233">
        <v>0.66670302755907296</v>
      </c>
      <c r="F233">
        <v>-1.73196678983519</v>
      </c>
      <c r="G233">
        <v>8.3279475606332906E-2</v>
      </c>
      <c r="H233" t="s">
        <v>10</v>
      </c>
    </row>
    <row r="234" spans="1:8" x14ac:dyDescent="0.2">
      <c r="A234" t="s">
        <v>69</v>
      </c>
      <c r="B234">
        <v>147.72951291393201</v>
      </c>
      <c r="C234" t="s">
        <v>19</v>
      </c>
      <c r="D234">
        <v>-0.146270475676647</v>
      </c>
      <c r="E234">
        <v>0.55236216709038399</v>
      </c>
      <c r="F234">
        <v>-0.26480900465565899</v>
      </c>
      <c r="G234">
        <v>0.79115659975293495</v>
      </c>
      <c r="H234" t="s">
        <v>10</v>
      </c>
    </row>
    <row r="235" spans="1:8" x14ac:dyDescent="0.2">
      <c r="A235" t="s">
        <v>69</v>
      </c>
      <c r="B235">
        <v>147.72951291393201</v>
      </c>
      <c r="C235" t="s">
        <v>20</v>
      </c>
      <c r="D235">
        <v>0.14296733040326301</v>
      </c>
      <c r="E235">
        <v>0.70821217493826605</v>
      </c>
      <c r="F235">
        <v>0.201870760575</v>
      </c>
      <c r="G235">
        <v>0.84001776114072002</v>
      </c>
      <c r="H235" t="s">
        <v>10</v>
      </c>
    </row>
    <row r="236" spans="1:8" x14ac:dyDescent="0.2">
      <c r="A236" t="s">
        <v>69</v>
      </c>
      <c r="B236">
        <v>147.72951291393201</v>
      </c>
      <c r="C236" t="s">
        <v>21</v>
      </c>
      <c r="D236">
        <v>-1.9158623273978901</v>
      </c>
      <c r="E236">
        <v>0.62549898433582596</v>
      </c>
      <c r="F236">
        <v>-3.06293435381387</v>
      </c>
      <c r="G236">
        <v>2.19178135457749E-3</v>
      </c>
      <c r="H236" t="s">
        <v>10</v>
      </c>
    </row>
    <row r="237" spans="1:8" x14ac:dyDescent="0.2">
      <c r="A237" t="s">
        <v>69</v>
      </c>
      <c r="B237">
        <v>147.72951291393201</v>
      </c>
      <c r="C237" t="s">
        <v>22</v>
      </c>
      <c r="D237">
        <v>-0.90667283936665299</v>
      </c>
      <c r="E237">
        <v>0.44811251856968598</v>
      </c>
      <c r="F237">
        <v>-2.02331513134386</v>
      </c>
      <c r="G237">
        <v>4.3040667829953201E-2</v>
      </c>
      <c r="H237" t="s">
        <v>10</v>
      </c>
    </row>
    <row r="238" spans="1:8" x14ac:dyDescent="0.2">
      <c r="A238" t="s">
        <v>69</v>
      </c>
      <c r="B238">
        <v>147.72951291393201</v>
      </c>
      <c r="C238" t="s">
        <v>13</v>
      </c>
      <c r="D238">
        <v>-2.7214003448403101</v>
      </c>
      <c r="E238">
        <v>0.72308125749164698</v>
      </c>
      <c r="F238">
        <v>-3.7636162141455398</v>
      </c>
      <c r="G238" s="1">
        <v>1.6747384348836299E-4</v>
      </c>
      <c r="H238" t="s">
        <v>10</v>
      </c>
    </row>
    <row r="239" spans="1:8" x14ac:dyDescent="0.2">
      <c r="A239" t="s">
        <v>69</v>
      </c>
      <c r="B239">
        <v>147.72951291393201</v>
      </c>
      <c r="C239" t="s">
        <v>14</v>
      </c>
      <c r="D239">
        <v>-0.32997940877507798</v>
      </c>
      <c r="E239">
        <v>0.50272926958578401</v>
      </c>
      <c r="F239">
        <v>-0.65637596364134398</v>
      </c>
      <c r="G239">
        <v>0.51158225195606</v>
      </c>
      <c r="H239" t="s">
        <v>10</v>
      </c>
    </row>
    <row r="240" spans="1:8" x14ac:dyDescent="0.2">
      <c r="A240" t="s">
        <v>69</v>
      </c>
      <c r="B240">
        <v>147.72951291393201</v>
      </c>
      <c r="C240" t="s">
        <v>15</v>
      </c>
      <c r="D240">
        <v>-1.86346951390157</v>
      </c>
      <c r="E240">
        <v>1.38420209117794</v>
      </c>
      <c r="F240">
        <v>-1.34624093243189</v>
      </c>
      <c r="G240">
        <v>0.178224828254475</v>
      </c>
      <c r="H240" t="s">
        <v>10</v>
      </c>
    </row>
    <row r="241" spans="1:8" x14ac:dyDescent="0.2">
      <c r="A241" t="s">
        <v>69</v>
      </c>
      <c r="B241">
        <v>147.72951291393201</v>
      </c>
      <c r="C241" t="s">
        <v>16</v>
      </c>
      <c r="D241">
        <v>0.1230589939725</v>
      </c>
      <c r="E241">
        <v>0.52864475950547896</v>
      </c>
      <c r="F241">
        <v>0.23278201809399501</v>
      </c>
      <c r="G241">
        <v>0.81593067687200704</v>
      </c>
      <c r="H241" t="s">
        <v>10</v>
      </c>
    </row>
    <row r="242" spans="1:8" x14ac:dyDescent="0.2">
      <c r="A242" t="s">
        <v>69</v>
      </c>
      <c r="B242">
        <v>147.72951291393201</v>
      </c>
      <c r="C242" t="s">
        <v>17</v>
      </c>
      <c r="D242">
        <v>-1.2546269278900299</v>
      </c>
      <c r="E242">
        <v>0.93151915196374502</v>
      </c>
      <c r="F242">
        <v>-1.3468611195434199</v>
      </c>
      <c r="G242">
        <v>0.178024965669975</v>
      </c>
      <c r="H242" t="s">
        <v>10</v>
      </c>
    </row>
    <row r="243" spans="1:8" x14ac:dyDescent="0.2">
      <c r="A243" t="s">
        <v>70</v>
      </c>
      <c r="B243">
        <v>317.681568724231</v>
      </c>
      <c r="C243" t="s">
        <v>30</v>
      </c>
      <c r="D243">
        <v>1.218477185807</v>
      </c>
      <c r="E243">
        <v>0.39986398137593698</v>
      </c>
      <c r="F243">
        <v>3.0472291643128302</v>
      </c>
      <c r="G243">
        <v>2.3096155474335001E-3</v>
      </c>
      <c r="H243" t="s">
        <v>10</v>
      </c>
    </row>
    <row r="244" spans="1:8" x14ac:dyDescent="0.2">
      <c r="A244" t="s">
        <v>70</v>
      </c>
      <c r="B244">
        <v>317.681568724231</v>
      </c>
      <c r="C244" t="s">
        <v>31</v>
      </c>
      <c r="D244">
        <v>0.74486416967469604</v>
      </c>
      <c r="E244">
        <v>0.37334725004048402</v>
      </c>
      <c r="F244">
        <v>1.99509751201843</v>
      </c>
      <c r="G244">
        <v>4.6032245671814499E-2</v>
      </c>
      <c r="H244" t="s">
        <v>10</v>
      </c>
    </row>
    <row r="245" spans="1:8" x14ac:dyDescent="0.2">
      <c r="A245" t="s">
        <v>70</v>
      </c>
      <c r="B245">
        <v>317.681568724231</v>
      </c>
      <c r="C245" t="s">
        <v>32</v>
      </c>
      <c r="D245">
        <v>0.29879559464347599</v>
      </c>
      <c r="E245">
        <v>0.34862189303910102</v>
      </c>
      <c r="F245">
        <v>0.85707639310524797</v>
      </c>
      <c r="G245">
        <v>0.39140266674091401</v>
      </c>
      <c r="H245" t="s">
        <v>10</v>
      </c>
    </row>
    <row r="246" spans="1:8" x14ac:dyDescent="0.2">
      <c r="A246" t="s">
        <v>70</v>
      </c>
      <c r="B246">
        <v>317.681568724231</v>
      </c>
      <c r="C246" t="s">
        <v>33</v>
      </c>
      <c r="D246">
        <v>0.51392975160464105</v>
      </c>
      <c r="E246">
        <v>0.351344529884905</v>
      </c>
      <c r="F246">
        <v>1.46275153842012</v>
      </c>
      <c r="G246">
        <v>0.14353537802479499</v>
      </c>
      <c r="H246" t="s">
        <v>10</v>
      </c>
    </row>
    <row r="247" spans="1:8" x14ac:dyDescent="0.2">
      <c r="A247" t="s">
        <v>70</v>
      </c>
      <c r="B247">
        <v>317.681568724231</v>
      </c>
      <c r="C247" t="s">
        <v>23</v>
      </c>
      <c r="D247">
        <v>-0.24110842927717599</v>
      </c>
      <c r="E247">
        <v>0.67255106752429294</v>
      </c>
      <c r="F247">
        <v>-0.358498322164164</v>
      </c>
      <c r="G247">
        <v>0.71997042327935401</v>
      </c>
      <c r="H247" t="s">
        <v>10</v>
      </c>
    </row>
    <row r="248" spans="1:8" x14ac:dyDescent="0.2">
      <c r="A248" t="s">
        <v>70</v>
      </c>
      <c r="B248">
        <v>317.681568724231</v>
      </c>
      <c r="C248" t="s">
        <v>24</v>
      </c>
      <c r="D248">
        <v>-0.101454849804683</v>
      </c>
      <c r="E248">
        <v>1.0285030056572599</v>
      </c>
      <c r="F248">
        <v>-9.8643221504101097E-2</v>
      </c>
      <c r="G248">
        <v>0.92142155155227801</v>
      </c>
      <c r="H248" t="s">
        <v>10</v>
      </c>
    </row>
    <row r="249" spans="1:8" x14ac:dyDescent="0.2">
      <c r="A249" t="s">
        <v>70</v>
      </c>
      <c r="B249">
        <v>317.681568724231</v>
      </c>
      <c r="C249" t="s">
        <v>25</v>
      </c>
      <c r="D249">
        <v>-1.02012281701343</v>
      </c>
      <c r="E249">
        <v>0.865131755678201</v>
      </c>
      <c r="F249">
        <v>-1.17915312935627</v>
      </c>
      <c r="G249">
        <v>0.23833720589673199</v>
      </c>
      <c r="H249" t="s">
        <v>10</v>
      </c>
    </row>
    <row r="250" spans="1:8" x14ac:dyDescent="0.2">
      <c r="A250" t="s">
        <v>70</v>
      </c>
      <c r="B250">
        <v>317.681568724231</v>
      </c>
      <c r="C250" t="s">
        <v>26</v>
      </c>
      <c r="D250">
        <v>-1.78544028864612</v>
      </c>
      <c r="E250">
        <v>0.61598556874084898</v>
      </c>
      <c r="F250">
        <v>-2.89850993148392</v>
      </c>
      <c r="G250">
        <v>3.7494043394029602E-3</v>
      </c>
      <c r="H250" t="s">
        <v>10</v>
      </c>
    </row>
    <row r="251" spans="1:8" x14ac:dyDescent="0.2">
      <c r="A251" t="s">
        <v>71</v>
      </c>
      <c r="B251">
        <v>262.13659023979602</v>
      </c>
      <c r="C251" t="s">
        <v>23</v>
      </c>
      <c r="D251">
        <v>-3.5532126048618898E-2</v>
      </c>
      <c r="E251">
        <v>0.61780666704924203</v>
      </c>
      <c r="F251">
        <v>-5.7513341865225998E-2</v>
      </c>
      <c r="G251">
        <v>0.95413627842944504</v>
      </c>
      <c r="H251" t="s">
        <v>10</v>
      </c>
    </row>
    <row r="252" spans="1:8" x14ac:dyDescent="0.2">
      <c r="A252" t="s">
        <v>71</v>
      </c>
      <c r="B252">
        <v>262.13659023979602</v>
      </c>
      <c r="C252" t="s">
        <v>24</v>
      </c>
      <c r="D252">
        <v>-0.27324121153135</v>
      </c>
      <c r="E252">
        <v>0.93995048193957897</v>
      </c>
      <c r="F252">
        <v>-0.29069745351640203</v>
      </c>
      <c r="G252">
        <v>0.77128271933766002</v>
      </c>
      <c r="H252" t="s">
        <v>10</v>
      </c>
    </row>
    <row r="253" spans="1:8" x14ac:dyDescent="0.2">
      <c r="A253" t="s">
        <v>71</v>
      </c>
      <c r="B253">
        <v>262.13659023979602</v>
      </c>
      <c r="C253" t="s">
        <v>25</v>
      </c>
      <c r="D253">
        <v>-1.0809244568835701</v>
      </c>
      <c r="E253">
        <v>0.80437715097251405</v>
      </c>
      <c r="F253">
        <v>-1.34380303515174</v>
      </c>
      <c r="G253">
        <v>0.179012087776802</v>
      </c>
      <c r="H253" t="s">
        <v>10</v>
      </c>
    </row>
    <row r="254" spans="1:8" x14ac:dyDescent="0.2">
      <c r="A254" t="s">
        <v>71</v>
      </c>
      <c r="B254">
        <v>262.13659023979602</v>
      </c>
      <c r="C254" t="s">
        <v>26</v>
      </c>
      <c r="D254">
        <v>-1.3664412388131899</v>
      </c>
      <c r="E254">
        <v>0.57827402530932404</v>
      </c>
      <c r="F254">
        <v>-2.36296492494587</v>
      </c>
      <c r="G254">
        <v>1.8129385360838999E-2</v>
      </c>
      <c r="H254" t="s">
        <v>10</v>
      </c>
    </row>
    <row r="255" spans="1:8" x14ac:dyDescent="0.2">
      <c r="A255" t="s">
        <v>72</v>
      </c>
      <c r="B255">
        <v>342.67250552996802</v>
      </c>
      <c r="C255" t="s">
        <v>23</v>
      </c>
      <c r="D255">
        <v>0.166458198931249</v>
      </c>
      <c r="E255">
        <v>0.62589349682636797</v>
      </c>
      <c r="F255">
        <v>0.26595291335552501</v>
      </c>
      <c r="G255">
        <v>0.79027547305163703</v>
      </c>
      <c r="H255" t="s">
        <v>10</v>
      </c>
    </row>
    <row r="256" spans="1:8" x14ac:dyDescent="0.2">
      <c r="A256" t="s">
        <v>72</v>
      </c>
      <c r="B256">
        <v>342.67250552996802</v>
      </c>
      <c r="C256" t="s">
        <v>24</v>
      </c>
      <c r="D256">
        <v>0.54189950047219204</v>
      </c>
      <c r="E256">
        <v>0.99856291204071501</v>
      </c>
      <c r="F256">
        <v>0.54267937847274705</v>
      </c>
      <c r="G256">
        <v>0.58735057489029296</v>
      </c>
      <c r="H256" t="s">
        <v>10</v>
      </c>
    </row>
    <row r="257" spans="1:8" x14ac:dyDescent="0.2">
      <c r="A257" t="s">
        <v>72</v>
      </c>
      <c r="B257">
        <v>342.67250552996802</v>
      </c>
      <c r="C257" t="s">
        <v>25</v>
      </c>
      <c r="D257">
        <v>-1.5804691398150801</v>
      </c>
      <c r="E257">
        <v>0.84999356093604705</v>
      </c>
      <c r="F257">
        <v>-1.8593895441685599</v>
      </c>
      <c r="G257">
        <v>6.2971942779158102E-2</v>
      </c>
      <c r="H257" t="s">
        <v>10</v>
      </c>
    </row>
    <row r="258" spans="1:8" x14ac:dyDescent="0.2">
      <c r="A258" t="s">
        <v>72</v>
      </c>
      <c r="B258">
        <v>342.67250552996802</v>
      </c>
      <c r="C258" t="s">
        <v>26</v>
      </c>
      <c r="D258">
        <v>-1.1679638670844901</v>
      </c>
      <c r="E258">
        <v>0.59071561070940004</v>
      </c>
      <c r="F258">
        <v>-1.9772016278389299</v>
      </c>
      <c r="G258">
        <v>4.80188436908714E-2</v>
      </c>
      <c r="H258" t="s">
        <v>10</v>
      </c>
    </row>
    <row r="259" spans="1:8" x14ac:dyDescent="0.2">
      <c r="A259" t="s">
        <v>72</v>
      </c>
      <c r="B259">
        <v>342.67250552996802</v>
      </c>
      <c r="C259" t="s">
        <v>13</v>
      </c>
      <c r="D259">
        <v>0.53666139401592305</v>
      </c>
      <c r="E259">
        <v>0.60013228112473005</v>
      </c>
      <c r="F259">
        <v>0.89423850523445603</v>
      </c>
      <c r="G259">
        <v>0.37119429435854001</v>
      </c>
      <c r="H259" t="s">
        <v>10</v>
      </c>
    </row>
    <row r="260" spans="1:8" x14ac:dyDescent="0.2">
      <c r="A260" t="s">
        <v>72</v>
      </c>
      <c r="B260">
        <v>342.67250552996802</v>
      </c>
      <c r="C260" t="s">
        <v>14</v>
      </c>
      <c r="D260">
        <v>0.11048594773034</v>
      </c>
      <c r="E260">
        <v>0.331177373870779</v>
      </c>
      <c r="F260">
        <v>0.33361562850441001</v>
      </c>
      <c r="G260">
        <v>0.73866962346502296</v>
      </c>
      <c r="H260" t="s">
        <v>10</v>
      </c>
    </row>
    <row r="261" spans="1:8" x14ac:dyDescent="0.2">
      <c r="A261" t="s">
        <v>72</v>
      </c>
      <c r="B261">
        <v>342.67250552996802</v>
      </c>
      <c r="C261" t="s">
        <v>15</v>
      </c>
      <c r="D261">
        <v>-3.5378207623873998</v>
      </c>
      <c r="E261">
        <v>1.41271497778204</v>
      </c>
      <c r="F261">
        <v>-2.5042707255371202</v>
      </c>
      <c r="G261">
        <v>1.22704103959663E-2</v>
      </c>
      <c r="H261" t="s">
        <v>10</v>
      </c>
    </row>
    <row r="262" spans="1:8" x14ac:dyDescent="0.2">
      <c r="A262" t="s">
        <v>72</v>
      </c>
      <c r="B262">
        <v>342.67250552996802</v>
      </c>
      <c r="C262" t="s">
        <v>16</v>
      </c>
      <c r="D262">
        <v>0.217027005083229</v>
      </c>
      <c r="E262">
        <v>0.30083340323760299</v>
      </c>
      <c r="F262">
        <v>0.72141923984358003</v>
      </c>
      <c r="G262">
        <v>0.47065161261262001</v>
      </c>
      <c r="H262" t="s">
        <v>10</v>
      </c>
    </row>
    <row r="263" spans="1:8" x14ac:dyDescent="0.2">
      <c r="A263" t="s">
        <v>72</v>
      </c>
      <c r="B263">
        <v>342.67250552996802</v>
      </c>
      <c r="C263" t="s">
        <v>17</v>
      </c>
      <c r="D263">
        <v>-1.6178619146289599</v>
      </c>
      <c r="E263">
        <v>0.66140286997226605</v>
      </c>
      <c r="F263">
        <v>-2.4461065835665399</v>
      </c>
      <c r="G263">
        <v>1.44408303242118E-2</v>
      </c>
      <c r="H263" t="s">
        <v>10</v>
      </c>
    </row>
    <row r="264" spans="1:8" x14ac:dyDescent="0.2">
      <c r="A264" t="s">
        <v>73</v>
      </c>
      <c r="B264">
        <v>279.86221205021798</v>
      </c>
      <c r="C264" t="s">
        <v>19</v>
      </c>
      <c r="D264">
        <v>-3.0439585801903202E-2</v>
      </c>
      <c r="E264">
        <v>0.37875254160569699</v>
      </c>
      <c r="F264">
        <v>-8.0368004061059206E-2</v>
      </c>
      <c r="G264">
        <v>0.93594457362582295</v>
      </c>
      <c r="H264" t="s">
        <v>10</v>
      </c>
    </row>
    <row r="265" spans="1:8" x14ac:dyDescent="0.2">
      <c r="A265" t="s">
        <v>73</v>
      </c>
      <c r="B265">
        <v>279.86221205021798</v>
      </c>
      <c r="C265" t="s">
        <v>20</v>
      </c>
      <c r="D265">
        <v>0.74313623156272002</v>
      </c>
      <c r="E265">
        <v>0.44329515170924999</v>
      </c>
      <c r="F265">
        <v>1.6763915163460399</v>
      </c>
      <c r="G265">
        <v>9.3661529563233398E-2</v>
      </c>
      <c r="H265" t="s">
        <v>10</v>
      </c>
    </row>
    <row r="266" spans="1:8" x14ac:dyDescent="0.2">
      <c r="A266" t="s">
        <v>73</v>
      </c>
      <c r="B266">
        <v>279.86221205021798</v>
      </c>
      <c r="C266" t="s">
        <v>21</v>
      </c>
      <c r="D266">
        <v>-1.3328522472405699</v>
      </c>
      <c r="E266">
        <v>0.58329849647760201</v>
      </c>
      <c r="F266">
        <v>-2.2850260291931899</v>
      </c>
      <c r="G266">
        <v>2.2311301553808002E-2</v>
      </c>
      <c r="H266" t="s">
        <v>10</v>
      </c>
    </row>
    <row r="267" spans="1:8" x14ac:dyDescent="0.2">
      <c r="A267" t="s">
        <v>73</v>
      </c>
      <c r="B267">
        <v>279.86221205021798</v>
      </c>
      <c r="C267" t="s">
        <v>22</v>
      </c>
      <c r="D267">
        <v>-0.77577635413057699</v>
      </c>
      <c r="E267">
        <v>0.32221710368293899</v>
      </c>
      <c r="F267">
        <v>-2.4076200340188501</v>
      </c>
      <c r="G267">
        <v>1.60568828116096E-2</v>
      </c>
      <c r="H267" t="s">
        <v>10</v>
      </c>
    </row>
    <row r="268" spans="1:8" x14ac:dyDescent="0.2">
      <c r="A268" t="s">
        <v>73</v>
      </c>
      <c r="B268">
        <v>279.86221205021798</v>
      </c>
      <c r="C268" t="s">
        <v>9</v>
      </c>
      <c r="D268">
        <v>-0.83881473537825102</v>
      </c>
      <c r="E268">
        <v>0.56992671791364602</v>
      </c>
      <c r="F268">
        <v>-1.47179402020128</v>
      </c>
      <c r="G268">
        <v>0.14107650889543</v>
      </c>
      <c r="H268" t="s">
        <v>10</v>
      </c>
    </row>
    <row r="269" spans="1:8" x14ac:dyDescent="0.2">
      <c r="A269" t="s">
        <v>73</v>
      </c>
      <c r="B269">
        <v>279.86221205021798</v>
      </c>
      <c r="C269" t="s">
        <v>11</v>
      </c>
      <c r="D269">
        <v>-1.25267445554023E-2</v>
      </c>
      <c r="E269">
        <v>0.60385735639987903</v>
      </c>
      <c r="F269">
        <v>-2.07445424364541E-2</v>
      </c>
      <c r="G269">
        <v>0.98344943692817699</v>
      </c>
      <c r="H269" t="s">
        <v>10</v>
      </c>
    </row>
    <row r="270" spans="1:8" x14ac:dyDescent="0.2">
      <c r="A270" t="s">
        <v>73</v>
      </c>
      <c r="B270">
        <v>279.86221205021798</v>
      </c>
      <c r="C270" t="s">
        <v>12</v>
      </c>
      <c r="D270">
        <v>-0.49027633716214802</v>
      </c>
      <c r="E270">
        <v>0.60165293972387901</v>
      </c>
      <c r="F270">
        <v>-0.81488230970358799</v>
      </c>
      <c r="G270">
        <v>0.41513968014049202</v>
      </c>
      <c r="H270" t="s">
        <v>10</v>
      </c>
    </row>
    <row r="271" spans="1:8" x14ac:dyDescent="0.2">
      <c r="A271" t="s">
        <v>73</v>
      </c>
      <c r="B271">
        <v>279.86221205021798</v>
      </c>
      <c r="C271" t="s">
        <v>13</v>
      </c>
      <c r="D271">
        <v>-0.54165124597638403</v>
      </c>
      <c r="E271">
        <v>0.65919063457363103</v>
      </c>
      <c r="F271">
        <v>-0.82169135537965798</v>
      </c>
      <c r="G271">
        <v>0.41125258039210799</v>
      </c>
      <c r="H271" t="s">
        <v>10</v>
      </c>
    </row>
    <row r="272" spans="1:8" x14ac:dyDescent="0.2">
      <c r="A272" t="s">
        <v>73</v>
      </c>
      <c r="B272">
        <v>279.86221205021798</v>
      </c>
      <c r="C272" t="s">
        <v>14</v>
      </c>
      <c r="D272">
        <v>-0.21183195037438701</v>
      </c>
      <c r="E272">
        <v>0.33547054652158997</v>
      </c>
      <c r="F272">
        <v>-0.63144723902237998</v>
      </c>
      <c r="G272">
        <v>0.52774813687439004</v>
      </c>
      <c r="H272" t="s">
        <v>10</v>
      </c>
    </row>
    <row r="273" spans="1:8" x14ac:dyDescent="0.2">
      <c r="A273" t="s">
        <v>73</v>
      </c>
      <c r="B273">
        <v>279.86221205021798</v>
      </c>
      <c r="C273" t="s">
        <v>15</v>
      </c>
      <c r="D273">
        <v>-1.8824708846171601</v>
      </c>
      <c r="E273">
        <v>1.1211667538855501</v>
      </c>
      <c r="F273">
        <v>-1.67902845682251</v>
      </c>
      <c r="G273">
        <v>9.3146497896671995E-2</v>
      </c>
      <c r="H273" t="s">
        <v>10</v>
      </c>
    </row>
    <row r="274" spans="1:8" x14ac:dyDescent="0.2">
      <c r="A274" t="s">
        <v>73</v>
      </c>
      <c r="B274">
        <v>279.86221205021798</v>
      </c>
      <c r="C274" t="s">
        <v>16</v>
      </c>
      <c r="D274">
        <v>0.75554896512941905</v>
      </c>
      <c r="E274">
        <v>0.34922877105970901</v>
      </c>
      <c r="F274">
        <v>2.1634785783449599</v>
      </c>
      <c r="G274">
        <v>3.0504389600413E-2</v>
      </c>
      <c r="H274" t="s">
        <v>10</v>
      </c>
    </row>
    <row r="275" spans="1:8" x14ac:dyDescent="0.2">
      <c r="A275" t="s">
        <v>73</v>
      </c>
      <c r="B275">
        <v>279.86221205021798</v>
      </c>
      <c r="C275" t="s">
        <v>17</v>
      </c>
      <c r="D275">
        <v>-0.87440901352630795</v>
      </c>
      <c r="E275">
        <v>0.75673453362154297</v>
      </c>
      <c r="F275">
        <v>-1.1555029864192901</v>
      </c>
      <c r="G275">
        <v>0.24788451036470599</v>
      </c>
      <c r="H275" t="s">
        <v>10</v>
      </c>
    </row>
    <row r="276" spans="1:8" x14ac:dyDescent="0.2">
      <c r="A276" t="s">
        <v>74</v>
      </c>
      <c r="B276">
        <v>234.03392638121201</v>
      </c>
      <c r="C276" t="s">
        <v>23</v>
      </c>
      <c r="D276">
        <v>0.89133775163819695</v>
      </c>
      <c r="E276">
        <v>0.562077535833305</v>
      </c>
      <c r="F276">
        <v>1.5857914519155201</v>
      </c>
      <c r="G276">
        <v>0.112786625424192</v>
      </c>
      <c r="H276" t="s">
        <v>10</v>
      </c>
    </row>
    <row r="277" spans="1:8" x14ac:dyDescent="0.2">
      <c r="A277" t="s">
        <v>74</v>
      </c>
      <c r="B277">
        <v>234.03392638121201</v>
      </c>
      <c r="C277" t="s">
        <v>24</v>
      </c>
      <c r="D277">
        <v>0.73374926211205305</v>
      </c>
      <c r="E277">
        <v>0.83023809068822896</v>
      </c>
      <c r="F277">
        <v>0.88378173724094999</v>
      </c>
      <c r="G277">
        <v>0.37681404682574698</v>
      </c>
      <c r="H277" t="s">
        <v>10</v>
      </c>
    </row>
    <row r="278" spans="1:8" x14ac:dyDescent="0.2">
      <c r="A278" t="s">
        <v>74</v>
      </c>
      <c r="B278">
        <v>234.03392638121201</v>
      </c>
      <c r="C278" t="s">
        <v>25</v>
      </c>
      <c r="D278">
        <v>-0.31496506252123002</v>
      </c>
      <c r="E278">
        <v>0.80301680833726397</v>
      </c>
      <c r="F278">
        <v>-0.39222723516011998</v>
      </c>
      <c r="G278">
        <v>0.69489032237062498</v>
      </c>
      <c r="H278" t="s">
        <v>10</v>
      </c>
    </row>
    <row r="279" spans="1:8" x14ac:dyDescent="0.2">
      <c r="A279" t="s">
        <v>74</v>
      </c>
      <c r="B279">
        <v>234.03392638121201</v>
      </c>
      <c r="C279" t="s">
        <v>26</v>
      </c>
      <c r="D279">
        <v>4.00076530965979E-2</v>
      </c>
      <c r="E279">
        <v>0.51999206064602699</v>
      </c>
      <c r="F279">
        <v>7.6938969119823106E-2</v>
      </c>
      <c r="G279">
        <v>0.93867209653584305</v>
      </c>
      <c r="H279" t="s">
        <v>10</v>
      </c>
    </row>
    <row r="280" spans="1:8" x14ac:dyDescent="0.2">
      <c r="A280" t="s">
        <v>75</v>
      </c>
      <c r="B280">
        <v>116.437233404998</v>
      </c>
      <c r="C280" t="s">
        <v>19</v>
      </c>
      <c r="D280">
        <v>-3.3281316740579797E-2</v>
      </c>
      <c r="E280">
        <v>0.38077936011868502</v>
      </c>
      <c r="F280">
        <v>-8.7403153180903206E-2</v>
      </c>
      <c r="G280">
        <v>0.93035106309670002</v>
      </c>
      <c r="H280" t="s">
        <v>10</v>
      </c>
    </row>
    <row r="281" spans="1:8" x14ac:dyDescent="0.2">
      <c r="A281" t="s">
        <v>75</v>
      </c>
      <c r="B281">
        <v>116.437233404998</v>
      </c>
      <c r="C281" t="s">
        <v>20</v>
      </c>
      <c r="D281">
        <v>0.66297811060557399</v>
      </c>
      <c r="E281">
        <v>0.43713689980208298</v>
      </c>
      <c r="F281">
        <v>1.51663726147516</v>
      </c>
      <c r="G281">
        <v>0.12935829230026299</v>
      </c>
      <c r="H281" t="s">
        <v>10</v>
      </c>
    </row>
    <row r="282" spans="1:8" x14ac:dyDescent="0.2">
      <c r="A282" t="s">
        <v>75</v>
      </c>
      <c r="B282">
        <v>116.437233404998</v>
      </c>
      <c r="C282" t="s">
        <v>21</v>
      </c>
      <c r="D282">
        <v>-0.82272157108205102</v>
      </c>
      <c r="E282">
        <v>0.58499549525171501</v>
      </c>
      <c r="F282">
        <v>-1.4063724896343699</v>
      </c>
      <c r="G282">
        <v>0.159613544910369</v>
      </c>
      <c r="H282" t="s">
        <v>10</v>
      </c>
    </row>
    <row r="283" spans="1:8" x14ac:dyDescent="0.2">
      <c r="A283" t="s">
        <v>75</v>
      </c>
      <c r="B283">
        <v>116.437233404998</v>
      </c>
      <c r="C283" t="s">
        <v>22</v>
      </c>
      <c r="D283">
        <v>-0.52404444908440895</v>
      </c>
      <c r="E283">
        <v>0.30943375746612201</v>
      </c>
      <c r="F283">
        <v>-1.6935594014553601</v>
      </c>
      <c r="G283">
        <v>9.0349038220082098E-2</v>
      </c>
      <c r="H283" t="s">
        <v>10</v>
      </c>
    </row>
    <row r="284" spans="1:8" x14ac:dyDescent="0.2">
      <c r="A284" t="s">
        <v>75</v>
      </c>
      <c r="B284">
        <v>116.437233404998</v>
      </c>
      <c r="C284" t="s">
        <v>13</v>
      </c>
      <c r="D284">
        <v>-0.58528922067262101</v>
      </c>
      <c r="E284">
        <v>0.68116527560163498</v>
      </c>
      <c r="F284">
        <v>-0.85924700162624701</v>
      </c>
      <c r="G284">
        <v>0.39020425707567602</v>
      </c>
      <c r="H284" t="s">
        <v>10</v>
      </c>
    </row>
    <row r="285" spans="1:8" x14ac:dyDescent="0.2">
      <c r="A285" t="s">
        <v>75</v>
      </c>
      <c r="B285">
        <v>116.437233404998</v>
      </c>
      <c r="C285" t="s">
        <v>14</v>
      </c>
      <c r="D285">
        <v>-0.16601351621597499</v>
      </c>
      <c r="E285">
        <v>0.32891352151673198</v>
      </c>
      <c r="F285">
        <v>-0.50473302359365002</v>
      </c>
      <c r="G285">
        <v>0.613746363165523</v>
      </c>
      <c r="H285" t="s">
        <v>10</v>
      </c>
    </row>
    <row r="286" spans="1:8" x14ac:dyDescent="0.2">
      <c r="A286" t="s">
        <v>75</v>
      </c>
      <c r="B286">
        <v>116.437233404998</v>
      </c>
      <c r="C286" t="s">
        <v>15</v>
      </c>
      <c r="D286">
        <v>-2.1575591190305201</v>
      </c>
      <c r="E286">
        <v>1.0900728221471501</v>
      </c>
      <c r="F286">
        <v>-1.97927980149134</v>
      </c>
      <c r="G286">
        <v>4.77845124334495E-2</v>
      </c>
      <c r="H286" t="s">
        <v>10</v>
      </c>
    </row>
    <row r="287" spans="1:8" x14ac:dyDescent="0.2">
      <c r="A287" t="s">
        <v>75</v>
      </c>
      <c r="B287">
        <v>116.437233404998</v>
      </c>
      <c r="C287" t="s">
        <v>16</v>
      </c>
      <c r="D287">
        <v>0.63197471834380603</v>
      </c>
      <c r="E287">
        <v>0.344118473793108</v>
      </c>
      <c r="F287">
        <v>1.8365033163658699</v>
      </c>
      <c r="G287">
        <v>6.6283252070471199E-2</v>
      </c>
      <c r="H287" t="s">
        <v>10</v>
      </c>
    </row>
    <row r="288" spans="1:8" x14ac:dyDescent="0.2">
      <c r="A288" t="s">
        <v>75</v>
      </c>
      <c r="B288">
        <v>116.437233404998</v>
      </c>
      <c r="C288" t="s">
        <v>17</v>
      </c>
      <c r="D288">
        <v>-0.77652345971745595</v>
      </c>
      <c r="E288">
        <v>0.77562913592545502</v>
      </c>
      <c r="F288">
        <v>-1.0011530301668301</v>
      </c>
      <c r="G288">
        <v>0.31675283046801</v>
      </c>
      <c r="H288" t="s">
        <v>10</v>
      </c>
    </row>
    <row r="289" spans="1:8" x14ac:dyDescent="0.2">
      <c r="A289" t="s">
        <v>76</v>
      </c>
      <c r="B289">
        <v>201.53172252889499</v>
      </c>
      <c r="C289" t="s">
        <v>23</v>
      </c>
      <c r="D289">
        <v>0.33493360466058197</v>
      </c>
      <c r="E289">
        <v>0.55858402682235997</v>
      </c>
      <c r="F289">
        <v>0.59961185529406003</v>
      </c>
      <c r="G289">
        <v>0.54876494434842504</v>
      </c>
      <c r="H289" t="s">
        <v>10</v>
      </c>
    </row>
    <row r="290" spans="1:8" x14ac:dyDescent="0.2">
      <c r="A290" t="s">
        <v>76</v>
      </c>
      <c r="B290">
        <v>201.53172252889499</v>
      </c>
      <c r="C290" t="s">
        <v>24</v>
      </c>
      <c r="D290">
        <v>0.44383574349960903</v>
      </c>
      <c r="E290">
        <v>0.82461289161845297</v>
      </c>
      <c r="F290">
        <v>0.53823527137503302</v>
      </c>
      <c r="G290">
        <v>0.59041463226048496</v>
      </c>
      <c r="H290" t="s">
        <v>10</v>
      </c>
    </row>
    <row r="291" spans="1:8" x14ac:dyDescent="0.2">
      <c r="A291" t="s">
        <v>76</v>
      </c>
      <c r="B291">
        <v>201.53172252889499</v>
      </c>
      <c r="C291" t="s">
        <v>25</v>
      </c>
      <c r="D291">
        <v>0.74869557615909599</v>
      </c>
      <c r="E291">
        <v>0.74037233506333799</v>
      </c>
      <c r="F291">
        <v>1.01124196664512</v>
      </c>
      <c r="G291">
        <v>0.31190063429105702</v>
      </c>
      <c r="H291" t="s">
        <v>10</v>
      </c>
    </row>
    <row r="292" spans="1:8" x14ac:dyDescent="0.2">
      <c r="A292" t="s">
        <v>76</v>
      </c>
      <c r="B292">
        <v>201.53172252889499</v>
      </c>
      <c r="C292" t="s">
        <v>26</v>
      </c>
      <c r="D292">
        <v>-1.03560865853907</v>
      </c>
      <c r="E292">
        <v>0.51553033474082899</v>
      </c>
      <c r="F292">
        <v>-2.0088219620668899</v>
      </c>
      <c r="G292">
        <v>4.4556018276029397E-2</v>
      </c>
      <c r="H292" t="s">
        <v>10</v>
      </c>
    </row>
    <row r="293" spans="1:8" x14ac:dyDescent="0.2">
      <c r="A293" t="s">
        <v>77</v>
      </c>
      <c r="B293">
        <v>358.779258681626</v>
      </c>
      <c r="C293" t="s">
        <v>23</v>
      </c>
      <c r="D293">
        <v>-0.48533841522236298</v>
      </c>
      <c r="E293">
        <v>0.60149134372846702</v>
      </c>
      <c r="F293">
        <v>-0.80689177040170501</v>
      </c>
      <c r="G293">
        <v>0.41972884057295501</v>
      </c>
      <c r="H293" t="s">
        <v>10</v>
      </c>
    </row>
    <row r="294" spans="1:8" x14ac:dyDescent="0.2">
      <c r="A294" t="s">
        <v>77</v>
      </c>
      <c r="B294">
        <v>358.779258681626</v>
      </c>
      <c r="C294" t="s">
        <v>24</v>
      </c>
      <c r="D294">
        <v>-3.12560146885223E-2</v>
      </c>
      <c r="E294">
        <v>0.89914610651320703</v>
      </c>
      <c r="F294">
        <v>-3.4761886263100998E-2</v>
      </c>
      <c r="G294">
        <v>0.97226961260669298</v>
      </c>
      <c r="H294" t="s">
        <v>10</v>
      </c>
    </row>
    <row r="295" spans="1:8" x14ac:dyDescent="0.2">
      <c r="A295" t="s">
        <v>77</v>
      </c>
      <c r="B295">
        <v>358.779258681626</v>
      </c>
      <c r="C295" t="s">
        <v>25</v>
      </c>
      <c r="D295">
        <v>-1.78305461766136</v>
      </c>
      <c r="E295">
        <v>0.79078462389155901</v>
      </c>
      <c r="F295">
        <v>-2.2547917141923</v>
      </c>
      <c r="G295">
        <v>2.4146405615385402E-2</v>
      </c>
      <c r="H295" t="s">
        <v>10</v>
      </c>
    </row>
    <row r="296" spans="1:8" x14ac:dyDescent="0.2">
      <c r="A296" t="s">
        <v>77</v>
      </c>
      <c r="B296">
        <v>358.779258681626</v>
      </c>
      <c r="C296" t="s">
        <v>26</v>
      </c>
      <c r="D296">
        <v>-1.10829671255615</v>
      </c>
      <c r="E296">
        <v>0.56642251547945999</v>
      </c>
      <c r="F296">
        <v>-1.95666076518517</v>
      </c>
      <c r="G296">
        <v>5.03873656548261E-2</v>
      </c>
      <c r="H296" t="s">
        <v>10</v>
      </c>
    </row>
    <row r="297" spans="1:8" x14ac:dyDescent="0.2">
      <c r="A297" t="s">
        <v>78</v>
      </c>
      <c r="B297">
        <v>116.141034216739</v>
      </c>
      <c r="C297" t="s">
        <v>30</v>
      </c>
      <c r="D297">
        <v>0.21454402525886901</v>
      </c>
      <c r="E297">
        <v>0.44348640634111802</v>
      </c>
      <c r="F297">
        <v>0.48376685776891099</v>
      </c>
      <c r="G297">
        <v>0.62855133843475697</v>
      </c>
      <c r="H297" t="s">
        <v>10</v>
      </c>
    </row>
    <row r="298" spans="1:8" x14ac:dyDescent="0.2">
      <c r="A298" t="s">
        <v>78</v>
      </c>
      <c r="B298">
        <v>116.141034216739</v>
      </c>
      <c r="C298" t="s">
        <v>31</v>
      </c>
      <c r="D298">
        <v>-0.262185449897958</v>
      </c>
      <c r="E298">
        <v>0.41276183374332898</v>
      </c>
      <c r="F298">
        <v>-0.63519789976753305</v>
      </c>
      <c r="G298">
        <v>0.52529935285917595</v>
      </c>
      <c r="H298" t="s">
        <v>10</v>
      </c>
    </row>
    <row r="299" spans="1:8" x14ac:dyDescent="0.2">
      <c r="A299" t="s">
        <v>78</v>
      </c>
      <c r="B299">
        <v>116.141034216739</v>
      </c>
      <c r="C299" t="s">
        <v>32</v>
      </c>
      <c r="D299">
        <v>-0.59197354730385199</v>
      </c>
      <c r="E299">
        <v>0.37827636437330497</v>
      </c>
      <c r="F299">
        <v>-1.56492343444344</v>
      </c>
      <c r="G299">
        <v>0.117600863138714</v>
      </c>
      <c r="H299" t="s">
        <v>10</v>
      </c>
    </row>
    <row r="300" spans="1:8" x14ac:dyDescent="0.2">
      <c r="A300" t="s">
        <v>78</v>
      </c>
      <c r="B300">
        <v>116.141034216739</v>
      </c>
      <c r="C300" t="s">
        <v>33</v>
      </c>
      <c r="D300">
        <v>-0.89453917912367398</v>
      </c>
      <c r="E300">
        <v>0.36137541685680502</v>
      </c>
      <c r="F300">
        <v>-2.4753736347210702</v>
      </c>
      <c r="G300">
        <v>1.3309685248579299E-2</v>
      </c>
      <c r="H300" t="s">
        <v>10</v>
      </c>
    </row>
    <row r="301" spans="1:8" x14ac:dyDescent="0.2">
      <c r="A301" t="s">
        <v>79</v>
      </c>
      <c r="B301">
        <v>345808385371.49298</v>
      </c>
      <c r="C301" t="s">
        <v>19</v>
      </c>
      <c r="D301">
        <v>21.173541157863401</v>
      </c>
      <c r="E301" t="s">
        <v>80</v>
      </c>
      <c r="F301" t="s">
        <v>80</v>
      </c>
      <c r="G301" t="s">
        <v>80</v>
      </c>
      <c r="H301" t="s">
        <v>10</v>
      </c>
    </row>
    <row r="302" spans="1:8" x14ac:dyDescent="0.2">
      <c r="A302" t="s">
        <v>79</v>
      </c>
      <c r="B302">
        <v>345808385371.49298</v>
      </c>
      <c r="C302" t="s">
        <v>20</v>
      </c>
      <c r="D302">
        <v>0.53833019894936196</v>
      </c>
      <c r="E302" t="s">
        <v>80</v>
      </c>
      <c r="F302" t="s">
        <v>80</v>
      </c>
      <c r="G302" t="s">
        <v>80</v>
      </c>
      <c r="H302" t="s">
        <v>10</v>
      </c>
    </row>
    <row r="303" spans="1:8" x14ac:dyDescent="0.2">
      <c r="A303" t="s">
        <v>79</v>
      </c>
      <c r="B303">
        <v>345808385371.49298</v>
      </c>
      <c r="C303" t="s">
        <v>21</v>
      </c>
      <c r="D303">
        <v>-1.3467224801398401</v>
      </c>
      <c r="E303" t="s">
        <v>80</v>
      </c>
      <c r="F303" t="s">
        <v>80</v>
      </c>
      <c r="G303" t="s">
        <v>80</v>
      </c>
      <c r="H303" t="s">
        <v>10</v>
      </c>
    </row>
    <row r="304" spans="1:8" x14ac:dyDescent="0.2">
      <c r="A304" t="s">
        <v>79</v>
      </c>
      <c r="B304">
        <v>345808385371.49298</v>
      </c>
      <c r="C304" t="s">
        <v>22</v>
      </c>
      <c r="D304">
        <v>-6.44095436427638E-2</v>
      </c>
      <c r="E304" t="s">
        <v>80</v>
      </c>
      <c r="F304" t="s">
        <v>80</v>
      </c>
      <c r="G304" t="s">
        <v>80</v>
      </c>
      <c r="H304" t="s">
        <v>10</v>
      </c>
    </row>
    <row r="305" spans="1:8" x14ac:dyDescent="0.2">
      <c r="A305" t="s">
        <v>79</v>
      </c>
      <c r="B305">
        <v>345808385371.49298</v>
      </c>
      <c r="C305" t="s">
        <v>23</v>
      </c>
      <c r="D305">
        <v>-21.596721514617499</v>
      </c>
      <c r="E305" t="s">
        <v>80</v>
      </c>
      <c r="F305" t="s">
        <v>80</v>
      </c>
      <c r="G305" t="s">
        <v>80</v>
      </c>
      <c r="H305" t="s">
        <v>10</v>
      </c>
    </row>
    <row r="306" spans="1:8" x14ac:dyDescent="0.2">
      <c r="A306" t="s">
        <v>79</v>
      </c>
      <c r="B306">
        <v>345808385371.49298</v>
      </c>
      <c r="C306" t="s">
        <v>24</v>
      </c>
      <c r="D306">
        <v>-22.343533072380701</v>
      </c>
      <c r="E306" t="s">
        <v>80</v>
      </c>
      <c r="F306" t="s">
        <v>80</v>
      </c>
      <c r="G306" t="s">
        <v>80</v>
      </c>
      <c r="H306" t="s">
        <v>10</v>
      </c>
    </row>
    <row r="307" spans="1:8" x14ac:dyDescent="0.2">
      <c r="A307" t="s">
        <v>79</v>
      </c>
      <c r="B307">
        <v>345808385371.49298</v>
      </c>
      <c r="C307" t="s">
        <v>25</v>
      </c>
      <c r="D307">
        <v>-22.7935593398763</v>
      </c>
      <c r="E307" t="s">
        <v>80</v>
      </c>
      <c r="F307" t="s">
        <v>80</v>
      </c>
      <c r="G307" t="s">
        <v>80</v>
      </c>
      <c r="H307" t="s">
        <v>10</v>
      </c>
    </row>
    <row r="308" spans="1:8" x14ac:dyDescent="0.2">
      <c r="A308" t="s">
        <v>79</v>
      </c>
      <c r="B308">
        <v>345808385371.49298</v>
      </c>
      <c r="C308" t="s">
        <v>26</v>
      </c>
      <c r="D308">
        <v>-20.8632029409357</v>
      </c>
      <c r="E308" t="s">
        <v>80</v>
      </c>
      <c r="F308" t="s">
        <v>80</v>
      </c>
      <c r="G308" t="s">
        <v>80</v>
      </c>
      <c r="H308" t="s">
        <v>10</v>
      </c>
    </row>
    <row r="309" spans="1:8" x14ac:dyDescent="0.2">
      <c r="A309" t="s">
        <v>81</v>
      </c>
      <c r="B309">
        <v>817.71989221046204</v>
      </c>
      <c r="C309" t="s">
        <v>9</v>
      </c>
      <c r="D309">
        <v>-1.37181327455666</v>
      </c>
      <c r="E309">
        <v>0.74245434489852602</v>
      </c>
      <c r="F309">
        <v>-1.8476735761363901</v>
      </c>
      <c r="G309">
        <v>6.4649578771840299E-2</v>
      </c>
      <c r="H309" t="s">
        <v>10</v>
      </c>
    </row>
    <row r="310" spans="1:8" x14ac:dyDescent="0.2">
      <c r="A310" t="s">
        <v>81</v>
      </c>
      <c r="B310">
        <v>817.71989221046204</v>
      </c>
      <c r="C310" t="s">
        <v>11</v>
      </c>
      <c r="D310">
        <v>-0.58283140579304804</v>
      </c>
      <c r="E310">
        <v>0.77605735893574401</v>
      </c>
      <c r="F310">
        <v>-0.75101588701165201</v>
      </c>
      <c r="G310">
        <v>0.45264309467397201</v>
      </c>
      <c r="H310" t="s">
        <v>10</v>
      </c>
    </row>
    <row r="311" spans="1:8" x14ac:dyDescent="0.2">
      <c r="A311" t="s">
        <v>81</v>
      </c>
      <c r="B311">
        <v>817.71989221046204</v>
      </c>
      <c r="C311" t="s">
        <v>12</v>
      </c>
      <c r="D311">
        <v>-1.0103791967533899</v>
      </c>
      <c r="E311">
        <v>0.76891356499852004</v>
      </c>
      <c r="F311">
        <v>-1.31403481840684</v>
      </c>
      <c r="G311">
        <v>0.188834487309297</v>
      </c>
      <c r="H311" t="s">
        <v>10</v>
      </c>
    </row>
    <row r="312" spans="1:8" x14ac:dyDescent="0.2">
      <c r="A312" t="s">
        <v>81</v>
      </c>
      <c r="B312">
        <v>817.71989221046204</v>
      </c>
      <c r="C312" t="s">
        <v>23</v>
      </c>
      <c r="D312">
        <v>-1.53474248469295</v>
      </c>
      <c r="E312">
        <v>0.81041697259521495</v>
      </c>
      <c r="F312">
        <v>-1.8937689320328699</v>
      </c>
      <c r="G312">
        <v>5.8255687120563102E-2</v>
      </c>
      <c r="H312" t="s">
        <v>10</v>
      </c>
    </row>
    <row r="313" spans="1:8" x14ac:dyDescent="0.2">
      <c r="A313" t="s">
        <v>81</v>
      </c>
      <c r="B313">
        <v>817.71989221046204</v>
      </c>
      <c r="C313" t="s">
        <v>24</v>
      </c>
      <c r="D313">
        <v>-1.59886304489344</v>
      </c>
      <c r="E313">
        <v>1.1720624837853899</v>
      </c>
      <c r="F313">
        <v>-1.3641448873353701</v>
      </c>
      <c r="G313">
        <v>0.172521969747921</v>
      </c>
      <c r="H313" t="s">
        <v>10</v>
      </c>
    </row>
    <row r="314" spans="1:8" x14ac:dyDescent="0.2">
      <c r="A314" t="s">
        <v>81</v>
      </c>
      <c r="B314">
        <v>817.71989221046204</v>
      </c>
      <c r="C314" t="s">
        <v>25</v>
      </c>
      <c r="D314">
        <v>-2.5920205964481098</v>
      </c>
      <c r="E314">
        <v>0.92638960190023301</v>
      </c>
      <c r="F314">
        <v>-2.7979810990227998</v>
      </c>
      <c r="G314">
        <v>5.1423121719909003E-3</v>
      </c>
      <c r="H314" t="s">
        <v>10</v>
      </c>
    </row>
    <row r="315" spans="1:8" x14ac:dyDescent="0.2">
      <c r="A315" t="s">
        <v>81</v>
      </c>
      <c r="B315">
        <v>817.71989221046204</v>
      </c>
      <c r="C315" t="s">
        <v>26</v>
      </c>
      <c r="D315">
        <v>-2.8654045458052502</v>
      </c>
      <c r="E315">
        <v>0.78045115244599395</v>
      </c>
      <c r="F315">
        <v>-3.6714719900468502</v>
      </c>
      <c r="G315" s="1">
        <v>2.41157511413455E-4</v>
      </c>
      <c r="H315" t="s">
        <v>10</v>
      </c>
    </row>
    <row r="316" spans="1:8" x14ac:dyDescent="0.2">
      <c r="A316" t="s">
        <v>82</v>
      </c>
      <c r="B316">
        <v>285.67745460178998</v>
      </c>
      <c r="C316" t="s">
        <v>23</v>
      </c>
      <c r="D316">
        <v>-0.45500924866244702</v>
      </c>
      <c r="E316">
        <v>0.52629872877061301</v>
      </c>
      <c r="F316">
        <v>-0.86454559699452005</v>
      </c>
      <c r="G316">
        <v>0.38728824343573498</v>
      </c>
      <c r="H316" t="s">
        <v>10</v>
      </c>
    </row>
    <row r="317" spans="1:8" x14ac:dyDescent="0.2">
      <c r="A317" t="s">
        <v>82</v>
      </c>
      <c r="B317">
        <v>285.67745460178998</v>
      </c>
      <c r="C317" t="s">
        <v>24</v>
      </c>
      <c r="D317">
        <v>-0.622378529729819</v>
      </c>
      <c r="E317">
        <v>0.87329643245423605</v>
      </c>
      <c r="F317">
        <v>-0.71267728413906495</v>
      </c>
      <c r="G317">
        <v>0.47604547614637099</v>
      </c>
      <c r="H317" t="s">
        <v>10</v>
      </c>
    </row>
    <row r="318" spans="1:8" x14ac:dyDescent="0.2">
      <c r="A318" t="s">
        <v>82</v>
      </c>
      <c r="B318">
        <v>285.67745460178998</v>
      </c>
      <c r="C318" t="s">
        <v>25</v>
      </c>
      <c r="D318">
        <v>-1.6564107870026601</v>
      </c>
      <c r="E318">
        <v>0.72177998799277698</v>
      </c>
      <c r="F318">
        <v>-2.2948970802155801</v>
      </c>
      <c r="G318">
        <v>2.1739023186332002E-2</v>
      </c>
      <c r="H318" t="s">
        <v>10</v>
      </c>
    </row>
    <row r="319" spans="1:8" x14ac:dyDescent="0.2">
      <c r="A319" t="s">
        <v>82</v>
      </c>
      <c r="B319">
        <v>285.67745460178998</v>
      </c>
      <c r="C319" t="s">
        <v>26</v>
      </c>
      <c r="D319">
        <v>-1.3514939595747799</v>
      </c>
      <c r="E319">
        <v>0.498503012685445</v>
      </c>
      <c r="F319">
        <v>-2.71110489843233</v>
      </c>
      <c r="G319">
        <v>6.7059407535694504E-3</v>
      </c>
      <c r="H319" t="s">
        <v>10</v>
      </c>
    </row>
    <row r="320" spans="1:8" x14ac:dyDescent="0.2">
      <c r="A320" t="s">
        <v>82</v>
      </c>
      <c r="B320">
        <v>285.67745460178998</v>
      </c>
      <c r="C320" t="s">
        <v>13</v>
      </c>
      <c r="D320">
        <v>-0.280364045962325</v>
      </c>
      <c r="E320">
        <v>0.57826402966942303</v>
      </c>
      <c r="F320">
        <v>-0.48483742992383699</v>
      </c>
      <c r="G320">
        <v>0.62779166941636499</v>
      </c>
      <c r="H320" t="s">
        <v>10</v>
      </c>
    </row>
    <row r="321" spans="1:8" x14ac:dyDescent="0.2">
      <c r="A321" t="s">
        <v>82</v>
      </c>
      <c r="B321">
        <v>285.67745460178998</v>
      </c>
      <c r="C321" t="s">
        <v>14</v>
      </c>
      <c r="D321">
        <v>-1.21311985047594</v>
      </c>
      <c r="E321">
        <v>0.33320976712587902</v>
      </c>
      <c r="F321">
        <v>-3.6407091572968402</v>
      </c>
      <c r="G321" s="1">
        <v>2.7188813268099198E-4</v>
      </c>
      <c r="H321" t="s">
        <v>10</v>
      </c>
    </row>
    <row r="322" spans="1:8" x14ac:dyDescent="0.2">
      <c r="A322" t="s">
        <v>82</v>
      </c>
      <c r="B322">
        <v>285.67745460178998</v>
      </c>
      <c r="C322" t="s">
        <v>15</v>
      </c>
      <c r="D322">
        <v>-2.6867079176047999</v>
      </c>
      <c r="E322">
        <v>1.0652207457810701</v>
      </c>
      <c r="F322">
        <v>-2.5222076534331501</v>
      </c>
      <c r="G322">
        <v>1.16620842393602E-2</v>
      </c>
      <c r="H322" t="s">
        <v>10</v>
      </c>
    </row>
    <row r="323" spans="1:8" x14ac:dyDescent="0.2">
      <c r="A323" t="s">
        <v>82</v>
      </c>
      <c r="B323">
        <v>285.67745460178998</v>
      </c>
      <c r="C323" t="s">
        <v>16</v>
      </c>
      <c r="D323">
        <v>-0.82504440343746899</v>
      </c>
      <c r="E323">
        <v>0.29342767178585499</v>
      </c>
      <c r="F323">
        <v>-2.8117470939809301</v>
      </c>
      <c r="G323">
        <v>4.92732287047341E-3</v>
      </c>
      <c r="H323" t="s">
        <v>10</v>
      </c>
    </row>
    <row r="324" spans="1:8" x14ac:dyDescent="0.2">
      <c r="A324" t="s">
        <v>82</v>
      </c>
      <c r="B324">
        <v>285.67745460178998</v>
      </c>
      <c r="C324" t="s">
        <v>17</v>
      </c>
      <c r="D324">
        <v>-0.41656515107277903</v>
      </c>
      <c r="E324">
        <v>0.70101382889125796</v>
      </c>
      <c r="F324">
        <v>-0.594232430095751</v>
      </c>
      <c r="G324">
        <v>0.55235666499713099</v>
      </c>
      <c r="H324" t="s">
        <v>10</v>
      </c>
    </row>
    <row r="325" spans="1:8" x14ac:dyDescent="0.2">
      <c r="A325" t="s">
        <v>83</v>
      </c>
      <c r="B325">
        <v>418.00789919644802</v>
      </c>
      <c r="C325" t="s">
        <v>9</v>
      </c>
      <c r="D325">
        <v>-0.571757954817397</v>
      </c>
      <c r="E325">
        <v>0.55249339455004498</v>
      </c>
      <c r="F325">
        <v>-1.0348683992557699</v>
      </c>
      <c r="G325">
        <v>0.30073037429273303</v>
      </c>
      <c r="H325" t="s">
        <v>10</v>
      </c>
    </row>
    <row r="326" spans="1:8" x14ac:dyDescent="0.2">
      <c r="A326" t="s">
        <v>83</v>
      </c>
      <c r="B326">
        <v>418.00789919644802</v>
      </c>
      <c r="C326" t="s">
        <v>11</v>
      </c>
      <c r="D326">
        <v>0.218703397523906</v>
      </c>
      <c r="E326">
        <v>0.58538384471034799</v>
      </c>
      <c r="F326">
        <v>0.37360682140471801</v>
      </c>
      <c r="G326">
        <v>0.70869685813761596</v>
      </c>
      <c r="H326" t="s">
        <v>10</v>
      </c>
    </row>
    <row r="327" spans="1:8" x14ac:dyDescent="0.2">
      <c r="A327" t="s">
        <v>83</v>
      </c>
      <c r="B327">
        <v>418.00789919644802</v>
      </c>
      <c r="C327" t="s">
        <v>12</v>
      </c>
      <c r="D327">
        <v>3.6253049946103399E-2</v>
      </c>
      <c r="E327">
        <v>0.58902663124443899</v>
      </c>
      <c r="F327">
        <v>6.1547386863496097E-2</v>
      </c>
      <c r="G327">
        <v>0.95092327665059095</v>
      </c>
      <c r="H327" t="s">
        <v>10</v>
      </c>
    </row>
    <row r="328" spans="1:8" x14ac:dyDescent="0.2">
      <c r="A328" t="s">
        <v>83</v>
      </c>
      <c r="B328">
        <v>418.00789919644802</v>
      </c>
      <c r="C328" t="s">
        <v>23</v>
      </c>
      <c r="D328">
        <v>0.109245063110968</v>
      </c>
      <c r="E328">
        <v>0.50605957950870095</v>
      </c>
      <c r="F328">
        <v>0.215873915907345</v>
      </c>
      <c r="G328">
        <v>0.82908602980574797</v>
      </c>
      <c r="H328" t="s">
        <v>10</v>
      </c>
    </row>
    <row r="329" spans="1:8" x14ac:dyDescent="0.2">
      <c r="A329" t="s">
        <v>83</v>
      </c>
      <c r="B329">
        <v>418.00789919644802</v>
      </c>
      <c r="C329" t="s">
        <v>24</v>
      </c>
      <c r="D329">
        <v>2.8556780660244598</v>
      </c>
      <c r="E329">
        <v>0.87238798678468599</v>
      </c>
      <c r="F329">
        <v>3.27340370257674</v>
      </c>
      <c r="G329">
        <v>1.0626059128621E-3</v>
      </c>
      <c r="H329" t="s">
        <v>10</v>
      </c>
    </row>
    <row r="330" spans="1:8" x14ac:dyDescent="0.2">
      <c r="A330" t="s">
        <v>83</v>
      </c>
      <c r="B330">
        <v>418.00789919644802</v>
      </c>
      <c r="C330" t="s">
        <v>25</v>
      </c>
      <c r="D330">
        <v>-0.148624186926819</v>
      </c>
      <c r="E330">
        <v>0.76878490691394696</v>
      </c>
      <c r="F330">
        <v>-0.193323497366026</v>
      </c>
      <c r="G330">
        <v>0.84670562519473502</v>
      </c>
      <c r="H330" t="s">
        <v>10</v>
      </c>
    </row>
    <row r="331" spans="1:8" x14ac:dyDescent="0.2">
      <c r="A331" t="s">
        <v>83</v>
      </c>
      <c r="B331">
        <v>418.00789919644802</v>
      </c>
      <c r="C331" t="s">
        <v>26</v>
      </c>
      <c r="D331">
        <v>1.5591768637245</v>
      </c>
      <c r="E331">
        <v>0.46166630688316901</v>
      </c>
      <c r="F331">
        <v>3.37728103714328</v>
      </c>
      <c r="G331" s="1">
        <v>7.3206212038364697E-4</v>
      </c>
      <c r="H331" t="s">
        <v>10</v>
      </c>
    </row>
    <row r="332" spans="1:8" x14ac:dyDescent="0.2">
      <c r="A332" t="s">
        <v>84</v>
      </c>
      <c r="B332">
        <v>61714113860.4869</v>
      </c>
      <c r="C332" t="s">
        <v>13</v>
      </c>
      <c r="D332">
        <v>20.890191778672801</v>
      </c>
      <c r="E332" t="s">
        <v>80</v>
      </c>
      <c r="F332" t="s">
        <v>80</v>
      </c>
      <c r="G332" t="s">
        <v>80</v>
      </c>
      <c r="H332" t="s">
        <v>10</v>
      </c>
    </row>
    <row r="333" spans="1:8" x14ac:dyDescent="0.2">
      <c r="A333" t="s">
        <v>84</v>
      </c>
      <c r="B333">
        <v>61714113860.4869</v>
      </c>
      <c r="C333" t="s">
        <v>14</v>
      </c>
      <c r="D333">
        <v>-0.403675711451846</v>
      </c>
      <c r="E333" t="s">
        <v>80</v>
      </c>
      <c r="F333" t="s">
        <v>80</v>
      </c>
      <c r="G333" t="s">
        <v>80</v>
      </c>
      <c r="H333" t="s">
        <v>10</v>
      </c>
    </row>
    <row r="334" spans="1:8" x14ac:dyDescent="0.2">
      <c r="A334" t="s">
        <v>84</v>
      </c>
      <c r="B334">
        <v>61714113860.4869</v>
      </c>
      <c r="C334" t="s">
        <v>15</v>
      </c>
      <c r="D334">
        <v>-3.5945224012212802</v>
      </c>
      <c r="E334" t="s">
        <v>80</v>
      </c>
      <c r="F334" t="s">
        <v>80</v>
      </c>
      <c r="G334" t="s">
        <v>80</v>
      </c>
      <c r="H334" t="s">
        <v>10</v>
      </c>
    </row>
    <row r="335" spans="1:8" x14ac:dyDescent="0.2">
      <c r="A335" t="s">
        <v>84</v>
      </c>
      <c r="B335">
        <v>61714113860.4869</v>
      </c>
      <c r="C335" t="s">
        <v>16</v>
      </c>
      <c r="D335">
        <v>-0.88331619997588995</v>
      </c>
      <c r="E335" t="s">
        <v>80</v>
      </c>
      <c r="F335" t="s">
        <v>80</v>
      </c>
      <c r="G335" t="s">
        <v>80</v>
      </c>
      <c r="H335" t="s">
        <v>10</v>
      </c>
    </row>
    <row r="336" spans="1:8" x14ac:dyDescent="0.2">
      <c r="A336" t="s">
        <v>84</v>
      </c>
      <c r="B336">
        <v>61714113860.4869</v>
      </c>
      <c r="C336" t="s">
        <v>17</v>
      </c>
      <c r="D336">
        <v>20.890191778672801</v>
      </c>
      <c r="E336" t="s">
        <v>80</v>
      </c>
      <c r="F336" t="s">
        <v>80</v>
      </c>
      <c r="G336" t="s">
        <v>80</v>
      </c>
      <c r="H336" t="s">
        <v>10</v>
      </c>
    </row>
    <row r="337" spans="1:8" x14ac:dyDescent="0.2">
      <c r="A337" t="s">
        <v>85</v>
      </c>
      <c r="B337">
        <v>142871339844.69901</v>
      </c>
      <c r="C337" t="s">
        <v>23</v>
      </c>
      <c r="D337">
        <v>0.89085550770040001</v>
      </c>
      <c r="E337" t="s">
        <v>80</v>
      </c>
      <c r="F337" t="s">
        <v>80</v>
      </c>
      <c r="G337" t="s">
        <v>80</v>
      </c>
      <c r="H337" t="s">
        <v>10</v>
      </c>
    </row>
    <row r="338" spans="1:8" x14ac:dyDescent="0.2">
      <c r="A338" t="s">
        <v>85</v>
      </c>
      <c r="B338">
        <v>142871339844.69901</v>
      </c>
      <c r="C338" t="s">
        <v>24</v>
      </c>
      <c r="D338">
        <v>20.2148486353198</v>
      </c>
      <c r="E338" t="s">
        <v>80</v>
      </c>
      <c r="F338" t="s">
        <v>80</v>
      </c>
      <c r="G338" t="s">
        <v>80</v>
      </c>
      <c r="H338" t="s">
        <v>10</v>
      </c>
    </row>
    <row r="339" spans="1:8" x14ac:dyDescent="0.2">
      <c r="A339" t="s">
        <v>85</v>
      </c>
      <c r="B339">
        <v>142871339844.69901</v>
      </c>
      <c r="C339" t="s">
        <v>25</v>
      </c>
      <c r="D339">
        <v>-0.56985837490567803</v>
      </c>
      <c r="E339" t="s">
        <v>80</v>
      </c>
      <c r="F339" t="s">
        <v>80</v>
      </c>
      <c r="G339" t="s">
        <v>80</v>
      </c>
      <c r="H339" t="s">
        <v>10</v>
      </c>
    </row>
    <row r="340" spans="1:8" x14ac:dyDescent="0.2">
      <c r="A340" t="s">
        <v>85</v>
      </c>
      <c r="B340">
        <v>142871339844.69901</v>
      </c>
      <c r="C340" t="s">
        <v>26</v>
      </c>
      <c r="D340">
        <v>-0.97154060803622</v>
      </c>
      <c r="E340" t="s">
        <v>80</v>
      </c>
      <c r="F340" t="s">
        <v>80</v>
      </c>
      <c r="G340" t="s">
        <v>80</v>
      </c>
      <c r="H340" t="s">
        <v>10</v>
      </c>
    </row>
    <row r="341" spans="1:8" x14ac:dyDescent="0.2">
      <c r="A341" t="s">
        <v>85</v>
      </c>
      <c r="B341">
        <v>142871339844.69901</v>
      </c>
      <c r="C341" t="s">
        <v>13</v>
      </c>
      <c r="D341">
        <v>-1.9021811326809099</v>
      </c>
      <c r="E341" t="s">
        <v>80</v>
      </c>
      <c r="F341" t="s">
        <v>80</v>
      </c>
      <c r="G341" t="s">
        <v>80</v>
      </c>
      <c r="H341" t="s">
        <v>10</v>
      </c>
    </row>
    <row r="342" spans="1:8" x14ac:dyDescent="0.2">
      <c r="A342" t="s">
        <v>85</v>
      </c>
      <c r="B342">
        <v>142871339844.69901</v>
      </c>
      <c r="C342" t="s">
        <v>14</v>
      </c>
      <c r="D342">
        <v>-0.84935099377617995</v>
      </c>
      <c r="E342" t="s">
        <v>80</v>
      </c>
      <c r="F342" t="s">
        <v>80</v>
      </c>
      <c r="G342" t="s">
        <v>80</v>
      </c>
      <c r="H342" t="s">
        <v>10</v>
      </c>
    </row>
    <row r="343" spans="1:8" x14ac:dyDescent="0.2">
      <c r="A343" t="s">
        <v>85</v>
      </c>
      <c r="B343">
        <v>142871339844.69901</v>
      </c>
      <c r="C343" t="s">
        <v>15</v>
      </c>
      <c r="D343">
        <v>20.584957926113098</v>
      </c>
      <c r="E343" t="s">
        <v>80</v>
      </c>
      <c r="F343" t="s">
        <v>80</v>
      </c>
      <c r="G343" t="s">
        <v>80</v>
      </c>
      <c r="H343" t="s">
        <v>10</v>
      </c>
    </row>
    <row r="344" spans="1:8" x14ac:dyDescent="0.2">
      <c r="A344" t="s">
        <v>85</v>
      </c>
      <c r="B344">
        <v>142871339844.69901</v>
      </c>
      <c r="C344" t="s">
        <v>16</v>
      </c>
      <c r="D344">
        <v>-0.67891011474808605</v>
      </c>
      <c r="E344" t="s">
        <v>80</v>
      </c>
      <c r="F344" t="s">
        <v>80</v>
      </c>
      <c r="G344" t="s">
        <v>80</v>
      </c>
      <c r="H344" t="s">
        <v>10</v>
      </c>
    </row>
    <row r="345" spans="1:8" x14ac:dyDescent="0.2">
      <c r="A345" t="s">
        <v>85</v>
      </c>
      <c r="B345">
        <v>142871339844.69901</v>
      </c>
      <c r="C345" t="s">
        <v>17</v>
      </c>
      <c r="D345">
        <v>0.54373050455346605</v>
      </c>
      <c r="E345" t="s">
        <v>80</v>
      </c>
      <c r="F345" t="s">
        <v>80</v>
      </c>
      <c r="G345" t="s">
        <v>80</v>
      </c>
      <c r="H345" t="s">
        <v>10</v>
      </c>
    </row>
    <row r="346" spans="1:8" x14ac:dyDescent="0.2">
      <c r="A346" t="s">
        <v>86</v>
      </c>
      <c r="B346">
        <v>20149883933.8573</v>
      </c>
      <c r="C346" t="s">
        <v>9</v>
      </c>
      <c r="D346">
        <v>-0.44718804108671301</v>
      </c>
      <c r="E346" t="s">
        <v>80</v>
      </c>
      <c r="F346" t="s">
        <v>80</v>
      </c>
      <c r="G346" t="s">
        <v>80</v>
      </c>
      <c r="H346" t="s">
        <v>10</v>
      </c>
    </row>
    <row r="347" spans="1:8" x14ac:dyDescent="0.2">
      <c r="A347" t="s">
        <v>86</v>
      </c>
      <c r="B347">
        <v>20149883933.8573</v>
      </c>
      <c r="C347" t="s">
        <v>11</v>
      </c>
      <c r="D347">
        <v>0.53329739484529104</v>
      </c>
      <c r="E347" t="s">
        <v>80</v>
      </c>
      <c r="F347" t="s">
        <v>80</v>
      </c>
      <c r="G347" t="s">
        <v>80</v>
      </c>
      <c r="H347" t="s">
        <v>10</v>
      </c>
    </row>
    <row r="348" spans="1:8" x14ac:dyDescent="0.2">
      <c r="A348" t="s">
        <v>86</v>
      </c>
      <c r="B348">
        <v>20149883933.8573</v>
      </c>
      <c r="C348" t="s">
        <v>12</v>
      </c>
      <c r="D348">
        <v>-0.22896586030878999</v>
      </c>
      <c r="E348" t="s">
        <v>80</v>
      </c>
      <c r="F348" t="s">
        <v>80</v>
      </c>
      <c r="G348" t="s">
        <v>80</v>
      </c>
      <c r="H348" t="s">
        <v>10</v>
      </c>
    </row>
    <row r="349" spans="1:8" x14ac:dyDescent="0.2">
      <c r="A349" t="s">
        <v>86</v>
      </c>
      <c r="B349">
        <v>20149883933.8573</v>
      </c>
      <c r="C349" t="s">
        <v>13</v>
      </c>
      <c r="D349">
        <v>-1.3188943749492099</v>
      </c>
      <c r="E349" t="s">
        <v>80</v>
      </c>
      <c r="F349" t="s">
        <v>80</v>
      </c>
      <c r="G349" t="s">
        <v>80</v>
      </c>
      <c r="H349" t="s">
        <v>10</v>
      </c>
    </row>
    <row r="350" spans="1:8" x14ac:dyDescent="0.2">
      <c r="A350" t="s">
        <v>86</v>
      </c>
      <c r="B350">
        <v>20149883933.8573</v>
      </c>
      <c r="C350" t="s">
        <v>14</v>
      </c>
      <c r="D350">
        <v>-0.57782690316941199</v>
      </c>
      <c r="E350" t="s">
        <v>80</v>
      </c>
      <c r="F350" t="s">
        <v>80</v>
      </c>
      <c r="G350" t="s">
        <v>80</v>
      </c>
      <c r="H350" t="s">
        <v>10</v>
      </c>
    </row>
    <row r="351" spans="1:8" x14ac:dyDescent="0.2">
      <c r="A351" t="s">
        <v>86</v>
      </c>
      <c r="B351">
        <v>20149883933.8573</v>
      </c>
      <c r="C351" t="s">
        <v>15</v>
      </c>
      <c r="D351">
        <v>20.447600395609001</v>
      </c>
      <c r="E351" t="s">
        <v>80</v>
      </c>
      <c r="F351" t="s">
        <v>80</v>
      </c>
      <c r="G351" t="s">
        <v>80</v>
      </c>
      <c r="H351" t="s">
        <v>10</v>
      </c>
    </row>
    <row r="352" spans="1:8" x14ac:dyDescent="0.2">
      <c r="A352" t="s">
        <v>86</v>
      </c>
      <c r="B352">
        <v>20149883933.8573</v>
      </c>
      <c r="C352" t="s">
        <v>16</v>
      </c>
      <c r="D352">
        <v>-0.31817979475549901</v>
      </c>
      <c r="E352" t="s">
        <v>80</v>
      </c>
      <c r="F352" t="s">
        <v>80</v>
      </c>
      <c r="G352" t="s">
        <v>80</v>
      </c>
      <c r="H352" t="s">
        <v>10</v>
      </c>
    </row>
    <row r="353" spans="1:8" x14ac:dyDescent="0.2">
      <c r="A353" t="s">
        <v>86</v>
      </c>
      <c r="B353">
        <v>20149883933.8573</v>
      </c>
      <c r="C353" t="s">
        <v>17</v>
      </c>
      <c r="D353">
        <v>-1.13013394853348</v>
      </c>
      <c r="E353" t="s">
        <v>80</v>
      </c>
      <c r="F353" t="s">
        <v>80</v>
      </c>
      <c r="G353" t="s">
        <v>80</v>
      </c>
      <c r="H353" t="s">
        <v>10</v>
      </c>
    </row>
    <row r="354" spans="1:8" x14ac:dyDescent="0.2">
      <c r="A354" t="s">
        <v>87</v>
      </c>
      <c r="B354">
        <v>281.08520161165097</v>
      </c>
      <c r="C354" t="s">
        <v>23</v>
      </c>
      <c r="D354">
        <v>0.19305345164096599</v>
      </c>
      <c r="E354">
        <v>0.58153541096781003</v>
      </c>
      <c r="F354">
        <v>0.33197196249783001</v>
      </c>
      <c r="G354">
        <v>0.7399104302599</v>
      </c>
      <c r="H354" t="s">
        <v>10</v>
      </c>
    </row>
    <row r="355" spans="1:8" x14ac:dyDescent="0.2">
      <c r="A355" t="s">
        <v>87</v>
      </c>
      <c r="B355">
        <v>281.08520161165097</v>
      </c>
      <c r="C355" t="s">
        <v>24</v>
      </c>
      <c r="D355">
        <v>1.1980765631886501</v>
      </c>
      <c r="E355">
        <v>1.2021424545636299</v>
      </c>
      <c r="F355">
        <v>0.99661779570337905</v>
      </c>
      <c r="G355">
        <v>0.31895006468302001</v>
      </c>
      <c r="H355" t="s">
        <v>10</v>
      </c>
    </row>
    <row r="356" spans="1:8" x14ac:dyDescent="0.2">
      <c r="A356" t="s">
        <v>87</v>
      </c>
      <c r="B356">
        <v>281.08520161165097</v>
      </c>
      <c r="C356" t="s">
        <v>25</v>
      </c>
      <c r="D356">
        <v>-1.7849554907179099</v>
      </c>
      <c r="E356">
        <v>0.81902639540803501</v>
      </c>
      <c r="F356">
        <v>-2.1793625953027398</v>
      </c>
      <c r="G356">
        <v>2.93047425368047E-2</v>
      </c>
      <c r="H356" t="s">
        <v>10</v>
      </c>
    </row>
    <row r="357" spans="1:8" x14ac:dyDescent="0.2">
      <c r="A357" t="s">
        <v>87</v>
      </c>
      <c r="B357">
        <v>281.08520161165097</v>
      </c>
      <c r="C357" t="s">
        <v>26</v>
      </c>
      <c r="D357">
        <v>-0.79458802466756795</v>
      </c>
      <c r="E357">
        <v>0.52885716880368305</v>
      </c>
      <c r="F357">
        <v>-1.5024624256582999</v>
      </c>
      <c r="G357">
        <v>0.132977724832674</v>
      </c>
      <c r="H357" t="s">
        <v>10</v>
      </c>
    </row>
    <row r="358" spans="1:8" x14ac:dyDescent="0.2">
      <c r="A358" t="s">
        <v>88</v>
      </c>
      <c r="B358">
        <v>964.80299891708205</v>
      </c>
      <c r="C358" t="s">
        <v>43</v>
      </c>
      <c r="D358">
        <v>-1.48478028450802</v>
      </c>
      <c r="E358">
        <v>0.798535032534333</v>
      </c>
      <c r="F358">
        <v>-1.8593802701375901</v>
      </c>
      <c r="G358">
        <v>6.2973256378101902E-2</v>
      </c>
      <c r="H358" t="s">
        <v>10</v>
      </c>
    </row>
    <row r="359" spans="1:8" x14ac:dyDescent="0.2">
      <c r="A359" t="s">
        <v>88</v>
      </c>
      <c r="B359">
        <v>964.80299891708205</v>
      </c>
      <c r="C359" t="s">
        <v>44</v>
      </c>
      <c r="D359">
        <v>-0.42208831695983001</v>
      </c>
      <c r="E359">
        <v>0.69142743213649804</v>
      </c>
      <c r="F359">
        <v>-0.61045931552872501</v>
      </c>
      <c r="G359">
        <v>0.54155758610555205</v>
      </c>
      <c r="H359" t="s">
        <v>10</v>
      </c>
    </row>
    <row r="360" spans="1:8" x14ac:dyDescent="0.2">
      <c r="A360" t="s">
        <v>88</v>
      </c>
      <c r="B360">
        <v>964.80299891708205</v>
      </c>
      <c r="C360" t="s">
        <v>45</v>
      </c>
      <c r="D360">
        <v>-0.62015518766569699</v>
      </c>
      <c r="E360">
        <v>0.61541020101490596</v>
      </c>
      <c r="F360">
        <v>-1.0077102827398099</v>
      </c>
      <c r="G360">
        <v>0.31359356710592901</v>
      </c>
      <c r="H360" t="s">
        <v>10</v>
      </c>
    </row>
    <row r="361" spans="1:8" x14ac:dyDescent="0.2">
      <c r="A361" t="s">
        <v>88</v>
      </c>
      <c r="B361">
        <v>964.80299891708205</v>
      </c>
      <c r="C361" t="s">
        <v>46</v>
      </c>
      <c r="D361">
        <v>0.234848546944047</v>
      </c>
      <c r="E361">
        <v>0.70443697831087104</v>
      </c>
      <c r="F361">
        <v>0.33338475147510999</v>
      </c>
      <c r="G361">
        <v>0.73884387200750901</v>
      </c>
      <c r="H361" t="s">
        <v>10</v>
      </c>
    </row>
    <row r="362" spans="1:8" x14ac:dyDescent="0.2">
      <c r="A362" t="s">
        <v>88</v>
      </c>
      <c r="B362">
        <v>964.80299891708205</v>
      </c>
      <c r="C362" t="s">
        <v>47</v>
      </c>
      <c r="D362">
        <v>0.18980935059189699</v>
      </c>
      <c r="E362">
        <v>0.57291356245486402</v>
      </c>
      <c r="F362">
        <v>0.33130538885933802</v>
      </c>
      <c r="G362">
        <v>0.740413821229715</v>
      </c>
      <c r="H362" t="s">
        <v>10</v>
      </c>
    </row>
    <row r="363" spans="1:8" x14ac:dyDescent="0.2">
      <c r="A363" t="s">
        <v>88</v>
      </c>
      <c r="B363">
        <v>964.80299891708205</v>
      </c>
      <c r="C363" t="s">
        <v>9</v>
      </c>
      <c r="D363">
        <v>-0.96130450375950305</v>
      </c>
      <c r="E363">
        <v>0.74109674295833206</v>
      </c>
      <c r="F363">
        <v>-1.2971376718269401</v>
      </c>
      <c r="G363">
        <v>0.19458382160437199</v>
      </c>
      <c r="H363" t="s">
        <v>10</v>
      </c>
    </row>
    <row r="364" spans="1:8" x14ac:dyDescent="0.2">
      <c r="A364" t="s">
        <v>88</v>
      </c>
      <c r="B364">
        <v>964.80299891708205</v>
      </c>
      <c r="C364" t="s">
        <v>11</v>
      </c>
      <c r="D364">
        <v>-0.67860423157521399</v>
      </c>
      <c r="E364">
        <v>0.78590134424279601</v>
      </c>
      <c r="F364">
        <v>-0.86347254212809399</v>
      </c>
      <c r="G364">
        <v>0.38787770980811698</v>
      </c>
      <c r="H364" t="s">
        <v>10</v>
      </c>
    </row>
    <row r="365" spans="1:8" x14ac:dyDescent="0.2">
      <c r="A365" t="s">
        <v>88</v>
      </c>
      <c r="B365">
        <v>964.80299891708205</v>
      </c>
      <c r="C365" t="s">
        <v>12</v>
      </c>
      <c r="D365">
        <v>8.5922417012685201E-2</v>
      </c>
      <c r="E365">
        <v>0.80062703018634396</v>
      </c>
      <c r="F365">
        <v>0.10731890602380301</v>
      </c>
      <c r="G365">
        <v>0.91453598632266297</v>
      </c>
      <c r="H365" t="s">
        <v>10</v>
      </c>
    </row>
    <row r="366" spans="1:8" x14ac:dyDescent="0.2">
      <c r="A366" t="s">
        <v>88</v>
      </c>
      <c r="B366">
        <v>964.80299891708205</v>
      </c>
      <c r="C366" t="s">
        <v>23</v>
      </c>
      <c r="D366">
        <v>0.178043758647322</v>
      </c>
      <c r="E366">
        <v>0.74497359974458199</v>
      </c>
      <c r="F366">
        <v>0.23899338004509901</v>
      </c>
      <c r="G366">
        <v>0.81111071598320506</v>
      </c>
      <c r="H366" t="s">
        <v>10</v>
      </c>
    </row>
    <row r="367" spans="1:8" x14ac:dyDescent="0.2">
      <c r="A367" t="s">
        <v>88</v>
      </c>
      <c r="B367">
        <v>964.80299891708205</v>
      </c>
      <c r="C367" t="s">
        <v>24</v>
      </c>
      <c r="D367">
        <v>-0.91981988178575003</v>
      </c>
      <c r="E367">
        <v>1.0666130376340299</v>
      </c>
      <c r="F367">
        <v>-0.86237449696480195</v>
      </c>
      <c r="G367">
        <v>0.38848146988045001</v>
      </c>
      <c r="H367" t="s">
        <v>10</v>
      </c>
    </row>
    <row r="368" spans="1:8" x14ac:dyDescent="0.2">
      <c r="A368" t="s">
        <v>88</v>
      </c>
      <c r="B368">
        <v>964.80299891708205</v>
      </c>
      <c r="C368" t="s">
        <v>25</v>
      </c>
      <c r="D368">
        <v>-1.49273739365322</v>
      </c>
      <c r="E368">
        <v>0.878621048029122</v>
      </c>
      <c r="F368">
        <v>-1.69895473936307</v>
      </c>
      <c r="G368">
        <v>8.9327711865601803E-2</v>
      </c>
      <c r="H368" t="s">
        <v>10</v>
      </c>
    </row>
    <row r="369" spans="1:8" x14ac:dyDescent="0.2">
      <c r="A369" t="s">
        <v>88</v>
      </c>
      <c r="B369">
        <v>964.80299891708205</v>
      </c>
      <c r="C369" t="s">
        <v>26</v>
      </c>
      <c r="D369">
        <v>-0.56084360984478798</v>
      </c>
      <c r="E369">
        <v>0.696617996686128</v>
      </c>
      <c r="F369">
        <v>-0.80509491932848298</v>
      </c>
      <c r="G369">
        <v>0.42076490744843797</v>
      </c>
      <c r="H369" t="s">
        <v>10</v>
      </c>
    </row>
    <row r="370" spans="1:8" x14ac:dyDescent="0.2">
      <c r="A370" t="s">
        <v>89</v>
      </c>
      <c r="B370">
        <v>590.02466319612597</v>
      </c>
      <c r="C370" t="s">
        <v>43</v>
      </c>
      <c r="D370">
        <v>0.27980964180741102</v>
      </c>
      <c r="E370">
        <v>0.69322221056739697</v>
      </c>
      <c r="F370">
        <v>0.40363629084877301</v>
      </c>
      <c r="G370">
        <v>0.68648019484619804</v>
      </c>
      <c r="H370" t="s">
        <v>10</v>
      </c>
    </row>
    <row r="371" spans="1:8" x14ac:dyDescent="0.2">
      <c r="A371" t="s">
        <v>89</v>
      </c>
      <c r="B371">
        <v>590.02466319612597</v>
      </c>
      <c r="C371" t="s">
        <v>44</v>
      </c>
      <c r="D371">
        <v>0.223345846583271</v>
      </c>
      <c r="E371">
        <v>0.60730252466913404</v>
      </c>
      <c r="F371">
        <v>0.36776703127482002</v>
      </c>
      <c r="G371">
        <v>0.71304695400135099</v>
      </c>
      <c r="H371" t="s">
        <v>10</v>
      </c>
    </row>
    <row r="372" spans="1:8" x14ac:dyDescent="0.2">
      <c r="A372" t="s">
        <v>89</v>
      </c>
      <c r="B372">
        <v>590.02466319612597</v>
      </c>
      <c r="C372" t="s">
        <v>45</v>
      </c>
      <c r="D372">
        <v>0.89180000761798595</v>
      </c>
      <c r="E372">
        <v>0.55186059427851097</v>
      </c>
      <c r="F372">
        <v>1.6159878361742801</v>
      </c>
      <c r="G372">
        <v>0.106096943124688</v>
      </c>
      <c r="H372" t="s">
        <v>10</v>
      </c>
    </row>
    <row r="373" spans="1:8" x14ac:dyDescent="0.2">
      <c r="A373" t="s">
        <v>89</v>
      </c>
      <c r="B373">
        <v>590.02466319612597</v>
      </c>
      <c r="C373" t="s">
        <v>46</v>
      </c>
      <c r="D373">
        <v>1.4294223371054999</v>
      </c>
      <c r="E373">
        <v>0.62909633844453505</v>
      </c>
      <c r="F373">
        <v>2.2721835269933401</v>
      </c>
      <c r="G373">
        <v>2.3075427801517098E-2</v>
      </c>
      <c r="H373" t="s">
        <v>10</v>
      </c>
    </row>
    <row r="374" spans="1:8" x14ac:dyDescent="0.2">
      <c r="A374" t="s">
        <v>89</v>
      </c>
      <c r="B374">
        <v>590.02466319612597</v>
      </c>
      <c r="C374" t="s">
        <v>47</v>
      </c>
      <c r="D374">
        <v>1.2714759585709201</v>
      </c>
      <c r="E374">
        <v>0.51113264493007304</v>
      </c>
      <c r="F374">
        <v>2.48756554914404</v>
      </c>
      <c r="G374">
        <v>1.2862074861767899E-2</v>
      </c>
      <c r="H374" t="s">
        <v>10</v>
      </c>
    </row>
    <row r="375" spans="1:8" x14ac:dyDescent="0.2">
      <c r="A375" t="s">
        <v>89</v>
      </c>
      <c r="B375">
        <v>590.02466319612597</v>
      </c>
      <c r="C375" t="s">
        <v>30</v>
      </c>
      <c r="D375">
        <v>0.18034181731968599</v>
      </c>
      <c r="E375">
        <v>0.433769031280484</v>
      </c>
      <c r="F375">
        <v>0.415755400488868</v>
      </c>
      <c r="G375">
        <v>0.677588997475843</v>
      </c>
      <c r="H375" t="s">
        <v>10</v>
      </c>
    </row>
    <row r="376" spans="1:8" x14ac:dyDescent="0.2">
      <c r="A376" t="s">
        <v>89</v>
      </c>
      <c r="B376">
        <v>590.02466319612597</v>
      </c>
      <c r="C376" t="s">
        <v>31</v>
      </c>
      <c r="D376">
        <v>0.36352083800943702</v>
      </c>
      <c r="E376">
        <v>0.41864934279424199</v>
      </c>
      <c r="F376">
        <v>0.86831818624901003</v>
      </c>
      <c r="G376">
        <v>0.385220168982085</v>
      </c>
      <c r="H376" t="s">
        <v>10</v>
      </c>
    </row>
    <row r="377" spans="1:8" x14ac:dyDescent="0.2">
      <c r="A377" t="s">
        <v>89</v>
      </c>
      <c r="B377">
        <v>590.02466319612597</v>
      </c>
      <c r="C377" t="s">
        <v>32</v>
      </c>
      <c r="D377">
        <v>-0.800091713558021</v>
      </c>
      <c r="E377">
        <v>0.35960101367899699</v>
      </c>
      <c r="F377">
        <v>-2.2249428759181198</v>
      </c>
      <c r="G377">
        <v>2.6085073208593702E-2</v>
      </c>
      <c r="H377" t="s">
        <v>10</v>
      </c>
    </row>
    <row r="378" spans="1:8" x14ac:dyDescent="0.2">
      <c r="A378" t="s">
        <v>89</v>
      </c>
      <c r="B378">
        <v>590.02466319612597</v>
      </c>
      <c r="C378" t="s">
        <v>33</v>
      </c>
      <c r="D378">
        <v>-0.739352221255138</v>
      </c>
      <c r="E378">
        <v>0.38960872773430399</v>
      </c>
      <c r="F378">
        <v>-1.89767879573617</v>
      </c>
      <c r="G378">
        <v>5.77384074850728E-2</v>
      </c>
      <c r="H378" t="s">
        <v>10</v>
      </c>
    </row>
    <row r="379" spans="1:8" x14ac:dyDescent="0.2">
      <c r="A379" t="s">
        <v>89</v>
      </c>
      <c r="B379">
        <v>590.02466319612597</v>
      </c>
      <c r="C379" t="s">
        <v>23</v>
      </c>
      <c r="D379">
        <v>-0.474677116592921</v>
      </c>
      <c r="E379">
        <v>0.73190290277748105</v>
      </c>
      <c r="F379">
        <v>-0.64855203441819997</v>
      </c>
      <c r="G379">
        <v>0.51662796728854099</v>
      </c>
      <c r="H379" t="s">
        <v>10</v>
      </c>
    </row>
    <row r="380" spans="1:8" x14ac:dyDescent="0.2">
      <c r="A380" t="s">
        <v>89</v>
      </c>
      <c r="B380">
        <v>590.02466319612597</v>
      </c>
      <c r="C380" t="s">
        <v>24</v>
      </c>
      <c r="D380">
        <v>0.64491910963591803</v>
      </c>
      <c r="E380">
        <v>1.2806667190293199</v>
      </c>
      <c r="F380">
        <v>0.503580752160663</v>
      </c>
      <c r="G380">
        <v>0.61455602118044395</v>
      </c>
      <c r="H380" t="s">
        <v>10</v>
      </c>
    </row>
    <row r="381" spans="1:8" x14ac:dyDescent="0.2">
      <c r="A381" t="s">
        <v>89</v>
      </c>
      <c r="B381">
        <v>590.02466319612597</v>
      </c>
      <c r="C381" t="s">
        <v>25</v>
      </c>
      <c r="D381">
        <v>-1.8127667672900001</v>
      </c>
      <c r="E381">
        <v>0.87617487719884202</v>
      </c>
      <c r="F381">
        <v>-2.0689554271237101</v>
      </c>
      <c r="G381">
        <v>3.85502695787725E-2</v>
      </c>
      <c r="H381" t="s">
        <v>10</v>
      </c>
    </row>
    <row r="382" spans="1:8" x14ac:dyDescent="0.2">
      <c r="A382" t="s">
        <v>89</v>
      </c>
      <c r="B382">
        <v>590.02466319612597</v>
      </c>
      <c r="C382" t="s">
        <v>26</v>
      </c>
      <c r="D382">
        <v>-1.0533488050834701</v>
      </c>
      <c r="E382">
        <v>0.68867143735082503</v>
      </c>
      <c r="F382">
        <v>-1.52953752392503</v>
      </c>
      <c r="G382">
        <v>0.12613124409214699</v>
      </c>
      <c r="H382" t="s">
        <v>10</v>
      </c>
    </row>
    <row r="383" spans="1:8" x14ac:dyDescent="0.2">
      <c r="A383" t="s">
        <v>90</v>
      </c>
      <c r="B383">
        <v>381.19491741606203</v>
      </c>
      <c r="C383" t="s">
        <v>19</v>
      </c>
      <c r="D383">
        <v>0.38485101511115499</v>
      </c>
      <c r="E383">
        <v>0.368640751960646</v>
      </c>
      <c r="F383">
        <v>1.04397306338025</v>
      </c>
      <c r="G383">
        <v>0.296497852347052</v>
      </c>
      <c r="H383" t="s">
        <v>10</v>
      </c>
    </row>
    <row r="384" spans="1:8" x14ac:dyDescent="0.2">
      <c r="A384" t="s">
        <v>90</v>
      </c>
      <c r="B384">
        <v>381.19491741606203</v>
      </c>
      <c r="C384" t="s">
        <v>20</v>
      </c>
      <c r="D384">
        <v>1.00929727342951</v>
      </c>
      <c r="E384">
        <v>0.43904523259848799</v>
      </c>
      <c r="F384">
        <v>2.2988457646060398</v>
      </c>
      <c r="G384">
        <v>2.15136990444082E-2</v>
      </c>
      <c r="H384" t="s">
        <v>10</v>
      </c>
    </row>
    <row r="385" spans="1:8" x14ac:dyDescent="0.2">
      <c r="A385" t="s">
        <v>90</v>
      </c>
      <c r="B385">
        <v>381.19491741606203</v>
      </c>
      <c r="C385" t="s">
        <v>21</v>
      </c>
      <c r="D385">
        <v>0.41897943377327701</v>
      </c>
      <c r="E385">
        <v>0.56919072563627304</v>
      </c>
      <c r="F385">
        <v>0.73609673331363401</v>
      </c>
      <c r="G385">
        <v>0.46167183065740902</v>
      </c>
      <c r="H385" t="s">
        <v>10</v>
      </c>
    </row>
    <row r="386" spans="1:8" x14ac:dyDescent="0.2">
      <c r="A386" t="s">
        <v>90</v>
      </c>
      <c r="B386">
        <v>381.19491741606203</v>
      </c>
      <c r="C386" t="s">
        <v>22</v>
      </c>
      <c r="D386">
        <v>-0.31486990070813498</v>
      </c>
      <c r="E386">
        <v>0.26534605374072801</v>
      </c>
      <c r="F386">
        <v>-1.1866387167596399</v>
      </c>
      <c r="G386">
        <v>0.23537015739188799</v>
      </c>
      <c r="H386" t="s">
        <v>10</v>
      </c>
    </row>
    <row r="387" spans="1:8" x14ac:dyDescent="0.2">
      <c r="A387" t="s">
        <v>90</v>
      </c>
      <c r="B387">
        <v>381.19491741606203</v>
      </c>
      <c r="C387" t="s">
        <v>23</v>
      </c>
      <c r="D387">
        <v>1.2160688338652601</v>
      </c>
      <c r="E387">
        <v>0.559357833972975</v>
      </c>
      <c r="F387">
        <v>2.1740445203526302</v>
      </c>
      <c r="G387">
        <v>2.97017918661867E-2</v>
      </c>
      <c r="H387" t="s">
        <v>10</v>
      </c>
    </row>
    <row r="388" spans="1:8" x14ac:dyDescent="0.2">
      <c r="A388" t="s">
        <v>90</v>
      </c>
      <c r="B388">
        <v>381.19491741606203</v>
      </c>
      <c r="C388" t="s">
        <v>24</v>
      </c>
      <c r="D388">
        <v>1.53408908388594</v>
      </c>
      <c r="E388">
        <v>0.889319718144017</v>
      </c>
      <c r="F388">
        <v>1.7250141344976999</v>
      </c>
      <c r="G388">
        <v>8.4524925296304398E-2</v>
      </c>
      <c r="H388" t="s">
        <v>10</v>
      </c>
    </row>
    <row r="389" spans="1:8" x14ac:dyDescent="0.2">
      <c r="A389" t="s">
        <v>90</v>
      </c>
      <c r="B389">
        <v>381.19491741606203</v>
      </c>
      <c r="C389" t="s">
        <v>25</v>
      </c>
      <c r="D389">
        <v>-0.50656412014210594</v>
      </c>
      <c r="E389">
        <v>0.76227245763007301</v>
      </c>
      <c r="F389">
        <v>-0.66454469799030702</v>
      </c>
      <c r="G389">
        <v>0.50634175078048405</v>
      </c>
      <c r="H389" t="s">
        <v>10</v>
      </c>
    </row>
    <row r="390" spans="1:8" x14ac:dyDescent="0.2">
      <c r="A390" t="s">
        <v>90</v>
      </c>
      <c r="B390">
        <v>381.19491741606203</v>
      </c>
      <c r="C390" t="s">
        <v>26</v>
      </c>
      <c r="D390">
        <v>0.399179614556954</v>
      </c>
      <c r="E390">
        <v>0.505361466580317</v>
      </c>
      <c r="F390">
        <v>0.78988929895689297</v>
      </c>
      <c r="G390">
        <v>0.42959242140014903</v>
      </c>
      <c r="H390" t="s">
        <v>10</v>
      </c>
    </row>
  </sheetData>
  <conditionalFormatting sqref="G2:G390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Ordinal_Summary_Table_Results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Pages Fauria</dc:creator>
  <cp:lastModifiedBy>Jordi Pages Fauria</cp:lastModifiedBy>
  <dcterms:created xsi:type="dcterms:W3CDTF">2019-03-29T16:07:48Z</dcterms:created>
  <dcterms:modified xsi:type="dcterms:W3CDTF">2019-03-29T16:08:18Z</dcterms:modified>
</cp:coreProperties>
</file>