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d5b23d2623be16/Documentos/trabajo/articulos/IFDS/"/>
    </mc:Choice>
  </mc:AlternateContent>
  <xr:revisionPtr revIDLastSave="567" documentId="13_ncr:1_{873232F4-8864-427B-B0AD-49A884D0A0EF}" xr6:coauthVersionLast="47" xr6:coauthVersionMax="47" xr10:uidLastSave="{DCDAC44A-963C-48A7-83FB-09BBF72CEB76}"/>
  <bookViews>
    <workbookView xWindow="-98" yWindow="-98" windowWidth="19396" windowHeight="11596" activeTab="4" xr2:uid="{E0EF24A0-CF8C-4B6B-909E-3B9F890DF09C}"/>
  </bookViews>
  <sheets>
    <sheet name="datos" sheetId="2" r:id="rId1"/>
    <sheet name="n10_trans_q_lin" sheetId="4" r:id="rId2"/>
    <sheet name="n100_trans_q_lin" sheetId="6" r:id="rId3"/>
    <sheet name="n1000_trans_q_lin" sheetId="7" r:id="rId4"/>
    <sheet name="n10_trans_q_cuad" sheetId="5" r:id="rId5"/>
    <sheet name="n100_trans_q_cuad" sheetId="8" r:id="rId6"/>
    <sheet name="n1000_trans_q_cuad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9" l="1"/>
  <c r="E3" i="9"/>
  <c r="D942" i="9"/>
  <c r="D878" i="9"/>
  <c r="D814" i="9"/>
  <c r="D750" i="9"/>
  <c r="D686" i="9"/>
  <c r="D655" i="9"/>
  <c r="D639" i="9"/>
  <c r="D623" i="9"/>
  <c r="D607" i="9"/>
  <c r="D591" i="9"/>
  <c r="D575" i="9"/>
  <c r="D559" i="9"/>
  <c r="D543" i="9"/>
  <c r="D527" i="9"/>
  <c r="D511" i="9"/>
  <c r="D495" i="9"/>
  <c r="D479" i="9"/>
  <c r="D463" i="9"/>
  <c r="D447" i="9"/>
  <c r="D431" i="9"/>
  <c r="D415" i="9"/>
  <c r="D399" i="9"/>
  <c r="D383" i="9"/>
  <c r="D367" i="9"/>
  <c r="D351" i="9"/>
  <c r="D335" i="9"/>
  <c r="D319" i="9"/>
  <c r="D303" i="9"/>
  <c r="D287" i="9"/>
  <c r="D271" i="9"/>
  <c r="D255" i="9"/>
  <c r="D239" i="9"/>
  <c r="D223" i="9"/>
  <c r="D207" i="9"/>
  <c r="D191" i="9"/>
  <c r="D175" i="9"/>
  <c r="D159" i="9"/>
  <c r="D143" i="9"/>
  <c r="D127" i="9"/>
  <c r="D111" i="9"/>
  <c r="D95" i="9"/>
  <c r="D81" i="9"/>
  <c r="D75" i="9"/>
  <c r="D70" i="9"/>
  <c r="D66" i="9"/>
  <c r="D62" i="9"/>
  <c r="D58" i="9"/>
  <c r="D54" i="9"/>
  <c r="D50" i="9"/>
  <c r="D46" i="9"/>
  <c r="D42" i="9"/>
  <c r="D38" i="9"/>
  <c r="D34" i="9"/>
  <c r="D30" i="9"/>
  <c r="D26" i="9"/>
  <c r="D22" i="9"/>
  <c r="D18" i="9"/>
  <c r="D14" i="9"/>
  <c r="D10" i="9"/>
  <c r="D6" i="9"/>
  <c r="B2" i="9"/>
  <c r="E3" i="8"/>
  <c r="A78" i="8"/>
  <c r="A76" i="8"/>
  <c r="A74" i="8"/>
  <c r="A72" i="8"/>
  <c r="A70" i="8"/>
  <c r="A68" i="8"/>
  <c r="A66" i="8"/>
  <c r="A64" i="8"/>
  <c r="A62" i="8"/>
  <c r="A60" i="8"/>
  <c r="A58" i="8"/>
  <c r="A56" i="8"/>
  <c r="A54" i="8"/>
  <c r="A52" i="8"/>
  <c r="A50" i="8"/>
  <c r="A48" i="8"/>
  <c r="A46" i="8"/>
  <c r="A44" i="8"/>
  <c r="A42" i="8"/>
  <c r="A40" i="8"/>
  <c r="A38" i="8"/>
  <c r="A36" i="8"/>
  <c r="A34" i="8"/>
  <c r="A32" i="8"/>
  <c r="A30" i="8"/>
  <c r="A28" i="8"/>
  <c r="A26" i="8"/>
  <c r="A24" i="8"/>
  <c r="A22" i="8"/>
  <c r="A20" i="8"/>
  <c r="A18" i="8"/>
  <c r="A16" i="8"/>
  <c r="A14" i="8"/>
  <c r="A12" i="8"/>
  <c r="A10" i="8"/>
  <c r="A8" i="8"/>
  <c r="A6" i="8"/>
  <c r="B2" i="8"/>
  <c r="D105" i="8" s="1"/>
  <c r="D1005" i="9" l="1"/>
  <c r="D1001" i="9"/>
  <c r="D997" i="9"/>
  <c r="D993" i="9"/>
  <c r="D989" i="9"/>
  <c r="D985" i="9"/>
  <c r="D981" i="9"/>
  <c r="D977" i="9"/>
  <c r="D973" i="9"/>
  <c r="D969" i="9"/>
  <c r="D965" i="9"/>
  <c r="D961" i="9"/>
  <c r="D957" i="9"/>
  <c r="D953" i="9"/>
  <c r="D949" i="9"/>
  <c r="D945" i="9"/>
  <c r="D941" i="9"/>
  <c r="D937" i="9"/>
  <c r="D933" i="9"/>
  <c r="D929" i="9"/>
  <c r="D925" i="9"/>
  <c r="D921" i="9"/>
  <c r="D917" i="9"/>
  <c r="D913" i="9"/>
  <c r="D909" i="9"/>
  <c r="D905" i="9"/>
  <c r="D901" i="9"/>
  <c r="D897" i="9"/>
  <c r="D893" i="9"/>
  <c r="D889" i="9"/>
  <c r="D885" i="9"/>
  <c r="D881" i="9"/>
  <c r="D877" i="9"/>
  <c r="D873" i="9"/>
  <c r="D869" i="9"/>
  <c r="D865" i="9"/>
  <c r="D861" i="9"/>
  <c r="D857" i="9"/>
  <c r="D853" i="9"/>
  <c r="D849" i="9"/>
  <c r="D845" i="9"/>
  <c r="D841" i="9"/>
  <c r="D837" i="9"/>
  <c r="D833" i="9"/>
  <c r="D829" i="9"/>
  <c r="D825" i="9"/>
  <c r="D821" i="9"/>
  <c r="D817" i="9"/>
  <c r="D813" i="9"/>
  <c r="D809" i="9"/>
  <c r="D805" i="9"/>
  <c r="D801" i="9"/>
  <c r="D797" i="9"/>
  <c r="D793" i="9"/>
  <c r="D789" i="9"/>
  <c r="D785" i="9"/>
  <c r="D781" i="9"/>
  <c r="D777" i="9"/>
  <c r="D773" i="9"/>
  <c r="D769" i="9"/>
  <c r="D765" i="9"/>
  <c r="D761" i="9"/>
  <c r="D757" i="9"/>
  <c r="D753" i="9"/>
  <c r="D749" i="9"/>
  <c r="D745" i="9"/>
  <c r="D741" i="9"/>
  <c r="D737" i="9"/>
  <c r="D733" i="9"/>
  <c r="D729" i="9"/>
  <c r="D725" i="9"/>
  <c r="D721" i="9"/>
  <c r="D717" i="9"/>
  <c r="D713" i="9"/>
  <c r="D709" i="9"/>
  <c r="D705" i="9"/>
  <c r="D701" i="9"/>
  <c r="D697" i="9"/>
  <c r="D693" i="9"/>
  <c r="D689" i="9"/>
  <c r="D685" i="9"/>
  <c r="D681" i="9"/>
  <c r="D677" i="9"/>
  <c r="D673" i="9"/>
  <c r="D669" i="9"/>
  <c r="D1004" i="9"/>
  <c r="D1000" i="9"/>
  <c r="D996" i="9"/>
  <c r="D992" i="9"/>
  <c r="D988" i="9"/>
  <c r="D984" i="9"/>
  <c r="D980" i="9"/>
  <c r="D976" i="9"/>
  <c r="D972" i="9"/>
  <c r="D968" i="9"/>
  <c r="D964" i="9"/>
  <c r="D960" i="9"/>
  <c r="D956" i="9"/>
  <c r="D952" i="9"/>
  <c r="D948" i="9"/>
  <c r="D944" i="9"/>
  <c r="D940" i="9"/>
  <c r="D936" i="9"/>
  <c r="D932" i="9"/>
  <c r="D928" i="9"/>
  <c r="D924" i="9"/>
  <c r="D920" i="9"/>
  <c r="D916" i="9"/>
  <c r="D912" i="9"/>
  <c r="D908" i="9"/>
  <c r="D904" i="9"/>
  <c r="D900" i="9"/>
  <c r="D896" i="9"/>
  <c r="D892" i="9"/>
  <c r="D888" i="9"/>
  <c r="D884" i="9"/>
  <c r="D880" i="9"/>
  <c r="D876" i="9"/>
  <c r="D872" i="9"/>
  <c r="D868" i="9"/>
  <c r="D864" i="9"/>
  <c r="D860" i="9"/>
  <c r="D856" i="9"/>
  <c r="D852" i="9"/>
  <c r="D848" i="9"/>
  <c r="D844" i="9"/>
  <c r="D840" i="9"/>
  <c r="D836" i="9"/>
  <c r="D832" i="9"/>
  <c r="D828" i="9"/>
  <c r="D824" i="9"/>
  <c r="D820" i="9"/>
  <c r="D816" i="9"/>
  <c r="D812" i="9"/>
  <c r="D808" i="9"/>
  <c r="D804" i="9"/>
  <c r="D800" i="9"/>
  <c r="D796" i="9"/>
  <c r="D792" i="9"/>
  <c r="D788" i="9"/>
  <c r="D784" i="9"/>
  <c r="D780" i="9"/>
  <c r="D776" i="9"/>
  <c r="D772" i="9"/>
  <c r="D768" i="9"/>
  <c r="D764" i="9"/>
  <c r="D760" i="9"/>
  <c r="D756" i="9"/>
  <c r="D752" i="9"/>
  <c r="D748" i="9"/>
  <c r="D744" i="9"/>
  <c r="D740" i="9"/>
  <c r="D736" i="9"/>
  <c r="D732" i="9"/>
  <c r="D728" i="9"/>
  <c r="D724" i="9"/>
  <c r="D720" i="9"/>
  <c r="D716" i="9"/>
  <c r="D712" i="9"/>
  <c r="D708" i="9"/>
  <c r="D704" i="9"/>
  <c r="D700" i="9"/>
  <c r="D696" i="9"/>
  <c r="D692" i="9"/>
  <c r="D688" i="9"/>
  <c r="D684" i="9"/>
  <c r="D680" i="9"/>
  <c r="D676" i="9"/>
  <c r="D672" i="9"/>
  <c r="D668" i="9"/>
  <c r="D1003" i="9"/>
  <c r="D999" i="9"/>
  <c r="D995" i="9"/>
  <c r="D991" i="9"/>
  <c r="D987" i="9"/>
  <c r="D983" i="9"/>
  <c r="D979" i="9"/>
  <c r="D975" i="9"/>
  <c r="D971" i="9"/>
  <c r="D967" i="9"/>
  <c r="D963" i="9"/>
  <c r="D959" i="9"/>
  <c r="D955" i="9"/>
  <c r="D951" i="9"/>
  <c r="D947" i="9"/>
  <c r="D943" i="9"/>
  <c r="D939" i="9"/>
  <c r="D935" i="9"/>
  <c r="D931" i="9"/>
  <c r="D927" i="9"/>
  <c r="D923" i="9"/>
  <c r="D919" i="9"/>
  <c r="D915" i="9"/>
  <c r="D911" i="9"/>
  <c r="D907" i="9"/>
  <c r="D903" i="9"/>
  <c r="D899" i="9"/>
  <c r="D895" i="9"/>
  <c r="D891" i="9"/>
  <c r="D887" i="9"/>
  <c r="D883" i="9"/>
  <c r="D879" i="9"/>
  <c r="D875" i="9"/>
  <c r="D871" i="9"/>
  <c r="D867" i="9"/>
  <c r="D863" i="9"/>
  <c r="D859" i="9"/>
  <c r="D855" i="9"/>
  <c r="D851" i="9"/>
  <c r="D847" i="9"/>
  <c r="D843" i="9"/>
  <c r="D839" i="9"/>
  <c r="D835" i="9"/>
  <c r="D831" i="9"/>
  <c r="D827" i="9"/>
  <c r="D823" i="9"/>
  <c r="D819" i="9"/>
  <c r="D815" i="9"/>
  <c r="D811" i="9"/>
  <c r="D807" i="9"/>
  <c r="D803" i="9"/>
  <c r="D799" i="9"/>
  <c r="D795" i="9"/>
  <c r="D791" i="9"/>
  <c r="D787" i="9"/>
  <c r="D783" i="9"/>
  <c r="D779" i="9"/>
  <c r="D775" i="9"/>
  <c r="D771" i="9"/>
  <c r="D767" i="9"/>
  <c r="D763" i="9"/>
  <c r="D759" i="9"/>
  <c r="D755" i="9"/>
  <c r="D751" i="9"/>
  <c r="D747" i="9"/>
  <c r="D743" i="9"/>
  <c r="D739" i="9"/>
  <c r="D735" i="9"/>
  <c r="D731" i="9"/>
  <c r="D727" i="9"/>
  <c r="D723" i="9"/>
  <c r="D719" i="9"/>
  <c r="D715" i="9"/>
  <c r="D711" i="9"/>
  <c r="D707" i="9"/>
  <c r="D703" i="9"/>
  <c r="D699" i="9"/>
  <c r="D695" i="9"/>
  <c r="D691" i="9"/>
  <c r="D687" i="9"/>
  <c r="D683" i="9"/>
  <c r="D679" i="9"/>
  <c r="D675" i="9"/>
  <c r="D671" i="9"/>
  <c r="D667" i="9"/>
  <c r="D1002" i="9"/>
  <c r="D986" i="9"/>
  <c r="D970" i="9"/>
  <c r="D954" i="9"/>
  <c r="D938" i="9"/>
  <c r="D922" i="9"/>
  <c r="D906" i="9"/>
  <c r="D890" i="9"/>
  <c r="D874" i="9"/>
  <c r="D858" i="9"/>
  <c r="D842" i="9"/>
  <c r="D826" i="9"/>
  <c r="D810" i="9"/>
  <c r="D794" i="9"/>
  <c r="D778" i="9"/>
  <c r="D762" i="9"/>
  <c r="D746" i="9"/>
  <c r="D730" i="9"/>
  <c r="D714" i="9"/>
  <c r="D698" i="9"/>
  <c r="D682" i="9"/>
  <c r="D666" i="9"/>
  <c r="D662" i="9"/>
  <c r="D658" i="9"/>
  <c r="D654" i="9"/>
  <c r="D650" i="9"/>
  <c r="D646" i="9"/>
  <c r="D642" i="9"/>
  <c r="D638" i="9"/>
  <c r="D634" i="9"/>
  <c r="D630" i="9"/>
  <c r="D626" i="9"/>
  <c r="D622" i="9"/>
  <c r="D618" i="9"/>
  <c r="D614" i="9"/>
  <c r="D610" i="9"/>
  <c r="D606" i="9"/>
  <c r="D602" i="9"/>
  <c r="D598" i="9"/>
  <c r="D594" i="9"/>
  <c r="D590" i="9"/>
  <c r="D586" i="9"/>
  <c r="D582" i="9"/>
  <c r="D578" i="9"/>
  <c r="D574" i="9"/>
  <c r="D570" i="9"/>
  <c r="D566" i="9"/>
  <c r="D562" i="9"/>
  <c r="D558" i="9"/>
  <c r="D554" i="9"/>
  <c r="D550" i="9"/>
  <c r="D546" i="9"/>
  <c r="D542" i="9"/>
  <c r="D538" i="9"/>
  <c r="D534" i="9"/>
  <c r="D530" i="9"/>
  <c r="D526" i="9"/>
  <c r="D522" i="9"/>
  <c r="D518" i="9"/>
  <c r="D514" i="9"/>
  <c r="D510" i="9"/>
  <c r="D506" i="9"/>
  <c r="D502" i="9"/>
  <c r="D498" i="9"/>
  <c r="D494" i="9"/>
  <c r="D490" i="9"/>
  <c r="D486" i="9"/>
  <c r="D482" i="9"/>
  <c r="D478" i="9"/>
  <c r="D474" i="9"/>
  <c r="D470" i="9"/>
  <c r="D466" i="9"/>
  <c r="D462" i="9"/>
  <c r="D458" i="9"/>
  <c r="D454" i="9"/>
  <c r="D450" i="9"/>
  <c r="D446" i="9"/>
  <c r="D442" i="9"/>
  <c r="D438" i="9"/>
  <c r="D434" i="9"/>
  <c r="D430" i="9"/>
  <c r="D426" i="9"/>
  <c r="D422" i="9"/>
  <c r="D418" i="9"/>
  <c r="D414" i="9"/>
  <c r="D410" i="9"/>
  <c r="D406" i="9"/>
  <c r="D402" i="9"/>
  <c r="D398" i="9"/>
  <c r="D394" i="9"/>
  <c r="D390" i="9"/>
  <c r="D386" i="9"/>
  <c r="D382" i="9"/>
  <c r="D378" i="9"/>
  <c r="D374" i="9"/>
  <c r="D370" i="9"/>
  <c r="D366" i="9"/>
  <c r="D362" i="9"/>
  <c r="D358" i="9"/>
  <c r="D354" i="9"/>
  <c r="D350" i="9"/>
  <c r="D346" i="9"/>
  <c r="D342" i="9"/>
  <c r="D338" i="9"/>
  <c r="D334" i="9"/>
  <c r="D330" i="9"/>
  <c r="D326" i="9"/>
  <c r="D322" i="9"/>
  <c r="D318" i="9"/>
  <c r="D314" i="9"/>
  <c r="D310" i="9"/>
  <c r="D306" i="9"/>
  <c r="D302" i="9"/>
  <c r="D298" i="9"/>
  <c r="D294" i="9"/>
  <c r="D290" i="9"/>
  <c r="D286" i="9"/>
  <c r="D282" i="9"/>
  <c r="D278" i="9"/>
  <c r="D274" i="9"/>
  <c r="D270" i="9"/>
  <c r="D266" i="9"/>
  <c r="D262" i="9"/>
  <c r="D258" i="9"/>
  <c r="D254" i="9"/>
  <c r="D250" i="9"/>
  <c r="D246" i="9"/>
  <c r="D242" i="9"/>
  <c r="D238" i="9"/>
  <c r="D234" i="9"/>
  <c r="D230" i="9"/>
  <c r="D226" i="9"/>
  <c r="D222" i="9"/>
  <c r="D218" i="9"/>
  <c r="D214" i="9"/>
  <c r="D210" i="9"/>
  <c r="D206" i="9"/>
  <c r="D202" i="9"/>
  <c r="D198" i="9"/>
  <c r="D194" i="9"/>
  <c r="D190" i="9"/>
  <c r="D186" i="9"/>
  <c r="D182" i="9"/>
  <c r="D178" i="9"/>
  <c r="D174" i="9"/>
  <c r="D170" i="9"/>
  <c r="D166" i="9"/>
  <c r="D162" i="9"/>
  <c r="D158" i="9"/>
  <c r="D154" i="9"/>
  <c r="D150" i="9"/>
  <c r="D146" i="9"/>
  <c r="D142" i="9"/>
  <c r="D138" i="9"/>
  <c r="D134" i="9"/>
  <c r="D130" i="9"/>
  <c r="D126" i="9"/>
  <c r="D122" i="9"/>
  <c r="D118" i="9"/>
  <c r="D114" i="9"/>
  <c r="D110" i="9"/>
  <c r="D106" i="9"/>
  <c r="D102" i="9"/>
  <c r="D98" i="9"/>
  <c r="D94" i="9"/>
  <c r="D90" i="9"/>
  <c r="D86" i="9"/>
  <c r="D82" i="9"/>
  <c r="D78" i="9"/>
  <c r="D74" i="9"/>
  <c r="D998" i="9"/>
  <c r="D982" i="9"/>
  <c r="D966" i="9"/>
  <c r="D950" i="9"/>
  <c r="D934" i="9"/>
  <c r="D918" i="9"/>
  <c r="D902" i="9"/>
  <c r="D886" i="9"/>
  <c r="D870" i="9"/>
  <c r="D854" i="9"/>
  <c r="D838" i="9"/>
  <c r="D822" i="9"/>
  <c r="D806" i="9"/>
  <c r="D790" i="9"/>
  <c r="D774" i="9"/>
  <c r="D758" i="9"/>
  <c r="D742" i="9"/>
  <c r="D726" i="9"/>
  <c r="D710" i="9"/>
  <c r="D694" i="9"/>
  <c r="D678" i="9"/>
  <c r="D665" i="9"/>
  <c r="D661" i="9"/>
  <c r="D657" i="9"/>
  <c r="D653" i="9"/>
  <c r="D649" i="9"/>
  <c r="D645" i="9"/>
  <c r="D641" i="9"/>
  <c r="D637" i="9"/>
  <c r="D633" i="9"/>
  <c r="D629" i="9"/>
  <c r="D625" i="9"/>
  <c r="D621" i="9"/>
  <c r="D617" i="9"/>
  <c r="D613" i="9"/>
  <c r="D609" i="9"/>
  <c r="D605" i="9"/>
  <c r="D601" i="9"/>
  <c r="D597" i="9"/>
  <c r="D593" i="9"/>
  <c r="D589" i="9"/>
  <c r="D585" i="9"/>
  <c r="D581" i="9"/>
  <c r="D577" i="9"/>
  <c r="D573" i="9"/>
  <c r="D569" i="9"/>
  <c r="D565" i="9"/>
  <c r="D561" i="9"/>
  <c r="D557" i="9"/>
  <c r="D553" i="9"/>
  <c r="D549" i="9"/>
  <c r="D545" i="9"/>
  <c r="D541" i="9"/>
  <c r="D537" i="9"/>
  <c r="D533" i="9"/>
  <c r="D529" i="9"/>
  <c r="D525" i="9"/>
  <c r="D521" i="9"/>
  <c r="D517" i="9"/>
  <c r="D513" i="9"/>
  <c r="D509" i="9"/>
  <c r="D505" i="9"/>
  <c r="D501" i="9"/>
  <c r="D497" i="9"/>
  <c r="D493" i="9"/>
  <c r="D489" i="9"/>
  <c r="D485" i="9"/>
  <c r="D481" i="9"/>
  <c r="D477" i="9"/>
  <c r="D473" i="9"/>
  <c r="D469" i="9"/>
  <c r="D465" i="9"/>
  <c r="D461" i="9"/>
  <c r="D457" i="9"/>
  <c r="D453" i="9"/>
  <c r="D449" i="9"/>
  <c r="D445" i="9"/>
  <c r="D441" i="9"/>
  <c r="D437" i="9"/>
  <c r="D433" i="9"/>
  <c r="D429" i="9"/>
  <c r="D425" i="9"/>
  <c r="D421" i="9"/>
  <c r="D417" i="9"/>
  <c r="D413" i="9"/>
  <c r="D409" i="9"/>
  <c r="D405" i="9"/>
  <c r="D401" i="9"/>
  <c r="D397" i="9"/>
  <c r="D393" i="9"/>
  <c r="D389" i="9"/>
  <c r="D385" i="9"/>
  <c r="D381" i="9"/>
  <c r="D377" i="9"/>
  <c r="D373" i="9"/>
  <c r="D369" i="9"/>
  <c r="D365" i="9"/>
  <c r="D361" i="9"/>
  <c r="D357" i="9"/>
  <c r="D353" i="9"/>
  <c r="D349" i="9"/>
  <c r="D345" i="9"/>
  <c r="D341" i="9"/>
  <c r="D337" i="9"/>
  <c r="D333" i="9"/>
  <c r="D329" i="9"/>
  <c r="D325" i="9"/>
  <c r="D321" i="9"/>
  <c r="D317" i="9"/>
  <c r="D313" i="9"/>
  <c r="D309" i="9"/>
  <c r="D305" i="9"/>
  <c r="D301" i="9"/>
  <c r="D297" i="9"/>
  <c r="D293" i="9"/>
  <c r="D289" i="9"/>
  <c r="D285" i="9"/>
  <c r="D281" i="9"/>
  <c r="D277" i="9"/>
  <c r="D273" i="9"/>
  <c r="D269" i="9"/>
  <c r="D265" i="9"/>
  <c r="D261" i="9"/>
  <c r="D257" i="9"/>
  <c r="D253" i="9"/>
  <c r="D249" i="9"/>
  <c r="D245" i="9"/>
  <c r="D241" i="9"/>
  <c r="D237" i="9"/>
  <c r="D233" i="9"/>
  <c r="D229" i="9"/>
  <c r="D225" i="9"/>
  <c r="D221" i="9"/>
  <c r="D217" i="9"/>
  <c r="D213" i="9"/>
  <c r="D209" i="9"/>
  <c r="D205" i="9"/>
  <c r="D201" i="9"/>
  <c r="D197" i="9"/>
  <c r="D193" i="9"/>
  <c r="D189" i="9"/>
  <c r="D185" i="9"/>
  <c r="D181" i="9"/>
  <c r="D177" i="9"/>
  <c r="D173" i="9"/>
  <c r="D169" i="9"/>
  <c r="D165" i="9"/>
  <c r="D161" i="9"/>
  <c r="D157" i="9"/>
  <c r="D153" i="9"/>
  <c r="D149" i="9"/>
  <c r="D145" i="9"/>
  <c r="D141" i="9"/>
  <c r="D137" i="9"/>
  <c r="D133" i="9"/>
  <c r="D129" i="9"/>
  <c r="D125" i="9"/>
  <c r="D121" i="9"/>
  <c r="D117" i="9"/>
  <c r="D113" i="9"/>
  <c r="D109" i="9"/>
  <c r="D105" i="9"/>
  <c r="D101" i="9"/>
  <c r="D97" i="9"/>
  <c r="D93" i="9"/>
  <c r="D89" i="9"/>
  <c r="D85" i="9"/>
  <c r="D994" i="9"/>
  <c r="D978" i="9"/>
  <c r="D962" i="9"/>
  <c r="D946" i="9"/>
  <c r="D930" i="9"/>
  <c r="D914" i="9"/>
  <c r="D898" i="9"/>
  <c r="D882" i="9"/>
  <c r="D866" i="9"/>
  <c r="D850" i="9"/>
  <c r="D834" i="9"/>
  <c r="D818" i="9"/>
  <c r="D802" i="9"/>
  <c r="D786" i="9"/>
  <c r="D770" i="9"/>
  <c r="D754" i="9"/>
  <c r="D738" i="9"/>
  <c r="D722" i="9"/>
  <c r="D706" i="9"/>
  <c r="D690" i="9"/>
  <c r="D674" i="9"/>
  <c r="D664" i="9"/>
  <c r="D660" i="9"/>
  <c r="D656" i="9"/>
  <c r="D652" i="9"/>
  <c r="D648" i="9"/>
  <c r="D644" i="9"/>
  <c r="D640" i="9"/>
  <c r="D636" i="9"/>
  <c r="D632" i="9"/>
  <c r="D628" i="9"/>
  <c r="D624" i="9"/>
  <c r="D620" i="9"/>
  <c r="D616" i="9"/>
  <c r="D612" i="9"/>
  <c r="D608" i="9"/>
  <c r="D604" i="9"/>
  <c r="D600" i="9"/>
  <c r="D596" i="9"/>
  <c r="D592" i="9"/>
  <c r="D588" i="9"/>
  <c r="D584" i="9"/>
  <c r="D580" i="9"/>
  <c r="D576" i="9"/>
  <c r="D572" i="9"/>
  <c r="D568" i="9"/>
  <c r="D564" i="9"/>
  <c r="D560" i="9"/>
  <c r="D556" i="9"/>
  <c r="D552" i="9"/>
  <c r="D548" i="9"/>
  <c r="D544" i="9"/>
  <c r="D540" i="9"/>
  <c r="D536" i="9"/>
  <c r="D532" i="9"/>
  <c r="D528" i="9"/>
  <c r="D524" i="9"/>
  <c r="D520" i="9"/>
  <c r="D516" i="9"/>
  <c r="D512" i="9"/>
  <c r="D508" i="9"/>
  <c r="D504" i="9"/>
  <c r="D500" i="9"/>
  <c r="D496" i="9"/>
  <c r="D492" i="9"/>
  <c r="D488" i="9"/>
  <c r="D484" i="9"/>
  <c r="D480" i="9"/>
  <c r="D476" i="9"/>
  <c r="D472" i="9"/>
  <c r="D468" i="9"/>
  <c r="D464" i="9"/>
  <c r="D460" i="9"/>
  <c r="D456" i="9"/>
  <c r="D452" i="9"/>
  <c r="D448" i="9"/>
  <c r="D444" i="9"/>
  <c r="D440" i="9"/>
  <c r="D436" i="9"/>
  <c r="D432" i="9"/>
  <c r="D428" i="9"/>
  <c r="D424" i="9"/>
  <c r="D420" i="9"/>
  <c r="D416" i="9"/>
  <c r="D412" i="9"/>
  <c r="D408" i="9"/>
  <c r="D404" i="9"/>
  <c r="D400" i="9"/>
  <c r="D396" i="9"/>
  <c r="D392" i="9"/>
  <c r="D388" i="9"/>
  <c r="D384" i="9"/>
  <c r="D380" i="9"/>
  <c r="D376" i="9"/>
  <c r="D372" i="9"/>
  <c r="D368" i="9"/>
  <c r="D364" i="9"/>
  <c r="D360" i="9"/>
  <c r="D356" i="9"/>
  <c r="D352" i="9"/>
  <c r="D348" i="9"/>
  <c r="D344" i="9"/>
  <c r="D340" i="9"/>
  <c r="D336" i="9"/>
  <c r="D332" i="9"/>
  <c r="D328" i="9"/>
  <c r="D324" i="9"/>
  <c r="D320" i="9"/>
  <c r="D316" i="9"/>
  <c r="D312" i="9"/>
  <c r="D308" i="9"/>
  <c r="D304" i="9"/>
  <c r="D300" i="9"/>
  <c r="D296" i="9"/>
  <c r="D292" i="9"/>
  <c r="D288" i="9"/>
  <c r="D284" i="9"/>
  <c r="D280" i="9"/>
  <c r="D276" i="9"/>
  <c r="D272" i="9"/>
  <c r="D268" i="9"/>
  <c r="D264" i="9"/>
  <c r="D260" i="9"/>
  <c r="D256" i="9"/>
  <c r="D252" i="9"/>
  <c r="D248" i="9"/>
  <c r="D244" i="9"/>
  <c r="D240" i="9"/>
  <c r="D236" i="9"/>
  <c r="D232" i="9"/>
  <c r="D228" i="9"/>
  <c r="D224" i="9"/>
  <c r="D220" i="9"/>
  <c r="D216" i="9"/>
  <c r="D212" i="9"/>
  <c r="D208" i="9"/>
  <c r="D204" i="9"/>
  <c r="D200" i="9"/>
  <c r="D196" i="9"/>
  <c r="D192" i="9"/>
  <c r="D188" i="9"/>
  <c r="D184" i="9"/>
  <c r="D180" i="9"/>
  <c r="D176" i="9"/>
  <c r="D172" i="9"/>
  <c r="D168" i="9"/>
  <c r="D164" i="9"/>
  <c r="D160" i="9"/>
  <c r="D156" i="9"/>
  <c r="D152" i="9"/>
  <c r="D148" i="9"/>
  <c r="D144" i="9"/>
  <c r="D140" i="9"/>
  <c r="D136" i="9"/>
  <c r="D132" i="9"/>
  <c r="D128" i="9"/>
  <c r="D124" i="9"/>
  <c r="D120" i="9"/>
  <c r="D116" i="9"/>
  <c r="D112" i="9"/>
  <c r="D108" i="9"/>
  <c r="D104" i="9"/>
  <c r="D100" i="9"/>
  <c r="D96" i="9"/>
  <c r="D92" i="9"/>
  <c r="D88" i="9"/>
  <c r="D84" i="9"/>
  <c r="D80" i="9"/>
  <c r="D7" i="9"/>
  <c r="D11" i="9"/>
  <c r="D15" i="9"/>
  <c r="D19" i="9"/>
  <c r="D23" i="9"/>
  <c r="D27" i="9"/>
  <c r="D31" i="9"/>
  <c r="D35" i="9"/>
  <c r="D39" i="9"/>
  <c r="D43" i="9"/>
  <c r="D47" i="9"/>
  <c r="D51" i="9"/>
  <c r="D55" i="9"/>
  <c r="D59" i="9"/>
  <c r="D63" i="9"/>
  <c r="D67" i="9"/>
  <c r="D71" i="9"/>
  <c r="D76" i="9"/>
  <c r="D83" i="9"/>
  <c r="D99" i="9"/>
  <c r="D115" i="9"/>
  <c r="D131" i="9"/>
  <c r="D147" i="9"/>
  <c r="D163" i="9"/>
  <c r="D179" i="9"/>
  <c r="D195" i="9"/>
  <c r="D211" i="9"/>
  <c r="D227" i="9"/>
  <c r="D243" i="9"/>
  <c r="D259" i="9"/>
  <c r="D275" i="9"/>
  <c r="D291" i="9"/>
  <c r="D307" i="9"/>
  <c r="D323" i="9"/>
  <c r="D339" i="9"/>
  <c r="D355" i="9"/>
  <c r="D371" i="9"/>
  <c r="D387" i="9"/>
  <c r="D403" i="9"/>
  <c r="D419" i="9"/>
  <c r="D435" i="9"/>
  <c r="D451" i="9"/>
  <c r="D467" i="9"/>
  <c r="D483" i="9"/>
  <c r="D499" i="9"/>
  <c r="D515" i="9"/>
  <c r="D531" i="9"/>
  <c r="D547" i="9"/>
  <c r="D563" i="9"/>
  <c r="D579" i="9"/>
  <c r="D595" i="9"/>
  <c r="D611" i="9"/>
  <c r="D627" i="9"/>
  <c r="D643" i="9"/>
  <c r="D659" i="9"/>
  <c r="D702" i="9"/>
  <c r="D766" i="9"/>
  <c r="D830" i="9"/>
  <c r="D894" i="9"/>
  <c r="D958" i="9"/>
  <c r="E2" i="9"/>
  <c r="D8" i="9"/>
  <c r="D12" i="9"/>
  <c r="D16" i="9"/>
  <c r="D20" i="9"/>
  <c r="D24" i="9"/>
  <c r="D28" i="9"/>
  <c r="D32" i="9"/>
  <c r="D36" i="9"/>
  <c r="D40" i="9"/>
  <c r="D44" i="9"/>
  <c r="D48" i="9"/>
  <c r="D52" i="9"/>
  <c r="D56" i="9"/>
  <c r="D60" i="9"/>
  <c r="D64" i="9"/>
  <c r="D68" i="9"/>
  <c r="D72" i="9"/>
  <c r="D77" i="9"/>
  <c r="D87" i="9"/>
  <c r="D103" i="9"/>
  <c r="D119" i="9"/>
  <c r="D135" i="9"/>
  <c r="D151" i="9"/>
  <c r="D167" i="9"/>
  <c r="D183" i="9"/>
  <c r="D199" i="9"/>
  <c r="D215" i="9"/>
  <c r="D231" i="9"/>
  <c r="D247" i="9"/>
  <c r="D263" i="9"/>
  <c r="D279" i="9"/>
  <c r="D295" i="9"/>
  <c r="D311" i="9"/>
  <c r="D327" i="9"/>
  <c r="D343" i="9"/>
  <c r="D359" i="9"/>
  <c r="D375" i="9"/>
  <c r="D391" i="9"/>
  <c r="D407" i="9"/>
  <c r="D423" i="9"/>
  <c r="D439" i="9"/>
  <c r="D455" i="9"/>
  <c r="D471" i="9"/>
  <c r="D487" i="9"/>
  <c r="D503" i="9"/>
  <c r="D519" i="9"/>
  <c r="D535" i="9"/>
  <c r="D551" i="9"/>
  <c r="D567" i="9"/>
  <c r="D583" i="9"/>
  <c r="D599" i="9"/>
  <c r="D615" i="9"/>
  <c r="D631" i="9"/>
  <c r="D647" i="9"/>
  <c r="D663" i="9"/>
  <c r="D718" i="9"/>
  <c r="D782" i="9"/>
  <c r="D846" i="9"/>
  <c r="D910" i="9"/>
  <c r="D974" i="9"/>
  <c r="D9" i="9"/>
  <c r="D13" i="9"/>
  <c r="D17" i="9"/>
  <c r="D21" i="9"/>
  <c r="D25" i="9"/>
  <c r="D29" i="9"/>
  <c r="D33" i="9"/>
  <c r="D37" i="9"/>
  <c r="D41" i="9"/>
  <c r="D45" i="9"/>
  <c r="D49" i="9"/>
  <c r="D53" i="9"/>
  <c r="D57" i="9"/>
  <c r="D61" i="9"/>
  <c r="D65" i="9"/>
  <c r="D69" i="9"/>
  <c r="D73" i="9"/>
  <c r="D79" i="9"/>
  <c r="D91" i="9"/>
  <c r="D107" i="9"/>
  <c r="D123" i="9"/>
  <c r="D139" i="9"/>
  <c r="D155" i="9"/>
  <c r="D171" i="9"/>
  <c r="D187" i="9"/>
  <c r="D203" i="9"/>
  <c r="D219" i="9"/>
  <c r="D235" i="9"/>
  <c r="D251" i="9"/>
  <c r="D267" i="9"/>
  <c r="D283" i="9"/>
  <c r="D299" i="9"/>
  <c r="D315" i="9"/>
  <c r="D331" i="9"/>
  <c r="D347" i="9"/>
  <c r="D363" i="9"/>
  <c r="D379" i="9"/>
  <c r="D395" i="9"/>
  <c r="D411" i="9"/>
  <c r="D427" i="9"/>
  <c r="D443" i="9"/>
  <c r="D459" i="9"/>
  <c r="D475" i="9"/>
  <c r="D491" i="9"/>
  <c r="D507" i="9"/>
  <c r="D523" i="9"/>
  <c r="D539" i="9"/>
  <c r="D555" i="9"/>
  <c r="D571" i="9"/>
  <c r="D587" i="9"/>
  <c r="D603" i="9"/>
  <c r="D619" i="9"/>
  <c r="D635" i="9"/>
  <c r="D651" i="9"/>
  <c r="D670" i="9"/>
  <c r="D734" i="9"/>
  <c r="D798" i="9"/>
  <c r="D862" i="9"/>
  <c r="D926" i="9"/>
  <c r="D990" i="9"/>
  <c r="D8" i="8"/>
  <c r="D12" i="8"/>
  <c r="D16" i="8"/>
  <c r="D20" i="8"/>
  <c r="D24" i="8"/>
  <c r="D30" i="8"/>
  <c r="D34" i="8"/>
  <c r="D38" i="8"/>
  <c r="D42" i="8"/>
  <c r="D46" i="8"/>
  <c r="D50" i="8"/>
  <c r="D54" i="8"/>
  <c r="D58" i="8"/>
  <c r="D62" i="8"/>
  <c r="D66" i="8"/>
  <c r="D68" i="8"/>
  <c r="D72" i="8"/>
  <c r="D74" i="8"/>
  <c r="D76" i="8"/>
  <c r="D78" i="8"/>
  <c r="D80" i="8"/>
  <c r="D82" i="8"/>
  <c r="D86" i="8"/>
  <c r="D88" i="8"/>
  <c r="D90" i="8"/>
  <c r="D92" i="8"/>
  <c r="D94" i="8"/>
  <c r="D96" i="8"/>
  <c r="D98" i="8"/>
  <c r="D100" i="8"/>
  <c r="D102" i="8"/>
  <c r="D104" i="8"/>
  <c r="E2" i="8"/>
  <c r="E1" i="8" s="1"/>
  <c r="A7" i="8"/>
  <c r="A9" i="8"/>
  <c r="A11" i="8"/>
  <c r="A13" i="8"/>
  <c r="A15" i="8"/>
  <c r="A17" i="8"/>
  <c r="A19" i="8"/>
  <c r="A21" i="8"/>
  <c r="A23" i="8"/>
  <c r="A25" i="8"/>
  <c r="A27" i="8"/>
  <c r="A29" i="8"/>
  <c r="A31" i="8"/>
  <c r="A33" i="8"/>
  <c r="A35" i="8"/>
  <c r="A37" i="8"/>
  <c r="A39" i="8"/>
  <c r="A41" i="8"/>
  <c r="A43" i="8"/>
  <c r="A45" i="8"/>
  <c r="A47" i="8"/>
  <c r="A49" i="8"/>
  <c r="A51" i="8"/>
  <c r="A53" i="8"/>
  <c r="A55" i="8"/>
  <c r="A57" i="8"/>
  <c r="A59" i="8"/>
  <c r="A61" i="8"/>
  <c r="A63" i="8"/>
  <c r="A65" i="8"/>
  <c r="A67" i="8"/>
  <c r="A69" i="8"/>
  <c r="A71" i="8"/>
  <c r="A73" i="8"/>
  <c r="A75" i="8"/>
  <c r="A77" i="8"/>
  <c r="A79" i="8"/>
  <c r="A81" i="8"/>
  <c r="A83" i="8"/>
  <c r="A85" i="8"/>
  <c r="A87" i="8"/>
  <c r="A89" i="8"/>
  <c r="A91" i="8"/>
  <c r="A93" i="8"/>
  <c r="A95" i="8"/>
  <c r="A97" i="8"/>
  <c r="A99" i="8"/>
  <c r="A101" i="8"/>
  <c r="A103" i="8"/>
  <c r="A105" i="8"/>
  <c r="A80" i="8"/>
  <c r="A82" i="8"/>
  <c r="A84" i="8"/>
  <c r="A86" i="8"/>
  <c r="A88" i="8"/>
  <c r="A90" i="8"/>
  <c r="A92" i="8"/>
  <c r="A94" i="8"/>
  <c r="A96" i="8"/>
  <c r="A98" i="8"/>
  <c r="A100" i="8"/>
  <c r="A102" i="8"/>
  <c r="A104" i="8"/>
  <c r="D6" i="8"/>
  <c r="D10" i="8"/>
  <c r="D14" i="8"/>
  <c r="D18" i="8"/>
  <c r="D22" i="8"/>
  <c r="D26" i="8"/>
  <c r="D28" i="8"/>
  <c r="D32" i="8"/>
  <c r="D36" i="8"/>
  <c r="D40" i="8"/>
  <c r="D44" i="8"/>
  <c r="D48" i="8"/>
  <c r="D52" i="8"/>
  <c r="D56" i="8"/>
  <c r="D60" i="8"/>
  <c r="D64" i="8"/>
  <c r="D70" i="8"/>
  <c r="D84" i="8"/>
  <c r="D7" i="8"/>
  <c r="D9" i="8"/>
  <c r="D11" i="8"/>
  <c r="D13" i="8"/>
  <c r="D15" i="8"/>
  <c r="D17" i="8"/>
  <c r="D19" i="8"/>
  <c r="D21" i="8"/>
  <c r="D23" i="8"/>
  <c r="D25" i="8"/>
  <c r="D27" i="8"/>
  <c r="D29" i="8"/>
  <c r="D31" i="8"/>
  <c r="D33" i="8"/>
  <c r="D35" i="8"/>
  <c r="D37" i="8"/>
  <c r="D39" i="8"/>
  <c r="D41" i="8"/>
  <c r="D43" i="8"/>
  <c r="D45" i="8"/>
  <c r="D47" i="8"/>
  <c r="D49" i="8"/>
  <c r="D51" i="8"/>
  <c r="D53" i="8"/>
  <c r="D55" i="8"/>
  <c r="D57" i="8"/>
  <c r="D59" i="8"/>
  <c r="D61" i="8"/>
  <c r="D63" i="8"/>
  <c r="D65" i="8"/>
  <c r="D67" i="8"/>
  <c r="D69" i="8"/>
  <c r="D71" i="8"/>
  <c r="D73" i="8"/>
  <c r="D75" i="8"/>
  <c r="D77" i="8"/>
  <c r="D79" i="8"/>
  <c r="D81" i="8"/>
  <c r="D83" i="8"/>
  <c r="D85" i="8"/>
  <c r="D87" i="8"/>
  <c r="D89" i="8"/>
  <c r="D91" i="8"/>
  <c r="D93" i="8"/>
  <c r="D95" i="8"/>
  <c r="D97" i="8"/>
  <c r="D99" i="8"/>
  <c r="D101" i="8"/>
  <c r="D103" i="8"/>
  <c r="E1" i="5" l="1"/>
  <c r="D29" i="5"/>
  <c r="D28" i="4"/>
  <c r="E3" i="7" l="1"/>
  <c r="E3" i="6"/>
  <c r="B2" i="7" l="1"/>
  <c r="B2" i="6"/>
  <c r="E2" i="6" s="1"/>
  <c r="E1" i="6" s="1"/>
  <c r="E2" i="7" l="1"/>
  <c r="D19" i="7"/>
  <c r="D23" i="7"/>
  <c r="D27" i="7"/>
  <c r="D31" i="7"/>
  <c r="D35" i="7"/>
  <c r="D39" i="7"/>
  <c r="D43" i="7"/>
  <c r="D47" i="7"/>
  <c r="D51" i="7"/>
  <c r="D55" i="7"/>
  <c r="D59" i="7"/>
  <c r="D63" i="7"/>
  <c r="D67" i="7"/>
  <c r="D71" i="7"/>
  <c r="D75" i="7"/>
  <c r="D79" i="7"/>
  <c r="D83" i="7"/>
  <c r="D87" i="7"/>
  <c r="D91" i="7"/>
  <c r="D95" i="7"/>
  <c r="D99" i="7"/>
  <c r="D103" i="7"/>
  <c r="D107" i="7"/>
  <c r="D111" i="7"/>
  <c r="D115" i="7"/>
  <c r="D119" i="7"/>
  <c r="D123" i="7"/>
  <c r="D127" i="7"/>
  <c r="D131" i="7"/>
  <c r="D135" i="7"/>
  <c r="D139" i="7"/>
  <c r="D143" i="7"/>
  <c r="D147" i="7"/>
  <c r="D151" i="7"/>
  <c r="D155" i="7"/>
  <c r="D159" i="7"/>
  <c r="D163" i="7"/>
  <c r="D167" i="7"/>
  <c r="D171" i="7"/>
  <c r="D175" i="7"/>
  <c r="D179" i="7"/>
  <c r="D183" i="7"/>
  <c r="D187" i="7"/>
  <c r="D191" i="7"/>
  <c r="D195" i="7"/>
  <c r="D199" i="7"/>
  <c r="D203" i="7"/>
  <c r="D207" i="7"/>
  <c r="D211" i="7"/>
  <c r="D215" i="7"/>
  <c r="D219" i="7"/>
  <c r="D223" i="7"/>
  <c r="D227" i="7"/>
  <c r="D231" i="7"/>
  <c r="D235" i="7"/>
  <c r="D239" i="7"/>
  <c r="D243" i="7"/>
  <c r="D247" i="7"/>
  <c r="D251" i="7"/>
  <c r="D255" i="7"/>
  <c r="D259" i="7"/>
  <c r="D263" i="7"/>
  <c r="D267" i="7"/>
  <c r="D271" i="7"/>
  <c r="D275" i="7"/>
  <c r="D279" i="7"/>
  <c r="D283" i="7"/>
  <c r="D287" i="7"/>
  <c r="D291" i="7"/>
  <c r="D295" i="7"/>
  <c r="D299" i="7"/>
  <c r="D303" i="7"/>
  <c r="D307" i="7"/>
  <c r="D311" i="7"/>
  <c r="D315" i="7"/>
  <c r="D319" i="7"/>
  <c r="D323" i="7"/>
  <c r="D327" i="7"/>
  <c r="D331" i="7"/>
  <c r="D335" i="7"/>
  <c r="D339" i="7"/>
  <c r="D343" i="7"/>
  <c r="D347" i="7"/>
  <c r="D351" i="7"/>
  <c r="D16" i="7"/>
  <c r="D21" i="7"/>
  <c r="D26" i="7"/>
  <c r="D32" i="7"/>
  <c r="D37" i="7"/>
  <c r="D42" i="7"/>
  <c r="D48" i="7"/>
  <c r="D53" i="7"/>
  <c r="D58" i="7"/>
  <c r="D64" i="7"/>
  <c r="D69" i="7"/>
  <c r="D74" i="7"/>
  <c r="D80" i="7"/>
  <c r="D85" i="7"/>
  <c r="D90" i="7"/>
  <c r="D96" i="7"/>
  <c r="D101" i="7"/>
  <c r="D106" i="7"/>
  <c r="D112" i="7"/>
  <c r="D117" i="7"/>
  <c r="D122" i="7"/>
  <c r="D128" i="7"/>
  <c r="D133" i="7"/>
  <c r="D138" i="7"/>
  <c r="D144" i="7"/>
  <c r="D149" i="7"/>
  <c r="D154" i="7"/>
  <c r="D160" i="7"/>
  <c r="D165" i="7"/>
  <c r="D170" i="7"/>
  <c r="D176" i="7"/>
  <c r="D181" i="7"/>
  <c r="D186" i="7"/>
  <c r="D192" i="7"/>
  <c r="D197" i="7"/>
  <c r="D202" i="7"/>
  <c r="D208" i="7"/>
  <c r="D213" i="7"/>
  <c r="D218" i="7"/>
  <c r="D224" i="7"/>
  <c r="D229" i="7"/>
  <c r="D234" i="7"/>
  <c r="D240" i="7"/>
  <c r="D245" i="7"/>
  <c r="D250" i="7"/>
  <c r="D256" i="7"/>
  <c r="D261" i="7"/>
  <c r="D266" i="7"/>
  <c r="D272" i="7"/>
  <c r="D277" i="7"/>
  <c r="D282" i="7"/>
  <c r="D288" i="7"/>
  <c r="D293" i="7"/>
  <c r="D298" i="7"/>
  <c r="D304" i="7"/>
  <c r="D309" i="7"/>
  <c r="D314" i="7"/>
  <c r="D320" i="7"/>
  <c r="D325" i="7"/>
  <c r="D330" i="7"/>
  <c r="D336" i="7"/>
  <c r="D341" i="7"/>
  <c r="D346" i="7"/>
  <c r="D352" i="7"/>
  <c r="D356" i="7"/>
  <c r="D360" i="7"/>
  <c r="D364" i="7"/>
  <c r="D368" i="7"/>
  <c r="D372" i="7"/>
  <c r="D376" i="7"/>
  <c r="D380" i="7"/>
  <c r="D384" i="7"/>
  <c r="D388" i="7"/>
  <c r="D392" i="7"/>
  <c r="D396" i="7"/>
  <c r="D400" i="7"/>
  <c r="D404" i="7"/>
  <c r="D408" i="7"/>
  <c r="D412" i="7"/>
  <c r="D416" i="7"/>
  <c r="D420" i="7"/>
  <c r="D424" i="7"/>
  <c r="D428" i="7"/>
  <c r="D432" i="7"/>
  <c r="D436" i="7"/>
  <c r="D440" i="7"/>
  <c r="D444" i="7"/>
  <c r="D448" i="7"/>
  <c r="D452" i="7"/>
  <c r="D456" i="7"/>
  <c r="D460" i="7"/>
  <c r="D464" i="7"/>
  <c r="D468" i="7"/>
  <c r="D472" i="7"/>
  <c r="D476" i="7"/>
  <c r="D480" i="7"/>
  <c r="D484" i="7"/>
  <c r="D488" i="7"/>
  <c r="D492" i="7"/>
  <c r="D496" i="7"/>
  <c r="D500" i="7"/>
  <c r="D504" i="7"/>
  <c r="D508" i="7"/>
  <c r="D512" i="7"/>
  <c r="D516" i="7"/>
  <c r="D520" i="7"/>
  <c r="D524" i="7"/>
  <c r="D528" i="7"/>
  <c r="D532" i="7"/>
  <c r="D536" i="7"/>
  <c r="D540" i="7"/>
  <c r="D544" i="7"/>
  <c r="D548" i="7"/>
  <c r="D552" i="7"/>
  <c r="D556" i="7"/>
  <c r="D560" i="7"/>
  <c r="D564" i="7"/>
  <c r="D568" i="7"/>
  <c r="D572" i="7"/>
  <c r="D576" i="7"/>
  <c r="D580" i="7"/>
  <c r="D584" i="7"/>
  <c r="D588" i="7"/>
  <c r="D592" i="7"/>
  <c r="D596" i="7"/>
  <c r="D600" i="7"/>
  <c r="D604" i="7"/>
  <c r="D608" i="7"/>
  <c r="D612" i="7"/>
  <c r="D616" i="7"/>
  <c r="D620" i="7"/>
  <c r="D624" i="7"/>
  <c r="D628" i="7"/>
  <c r="D632" i="7"/>
  <c r="D636" i="7"/>
  <c r="D640" i="7"/>
  <c r="D644" i="7"/>
  <c r="D648" i="7"/>
  <c r="D652" i="7"/>
  <c r="D656" i="7"/>
  <c r="D660" i="7"/>
  <c r="D664" i="7"/>
  <c r="D668" i="7"/>
  <c r="D672" i="7"/>
  <c r="D676" i="7"/>
  <c r="D680" i="7"/>
  <c r="D684" i="7"/>
  <c r="D688" i="7"/>
  <c r="D692" i="7"/>
  <c r="D696" i="7"/>
  <c r="D700" i="7"/>
  <c r="D704" i="7"/>
  <c r="D708" i="7"/>
  <c r="D712" i="7"/>
  <c r="D716" i="7"/>
  <c r="D720" i="7"/>
  <c r="D724" i="7"/>
  <c r="D728" i="7"/>
  <c r="D732" i="7"/>
  <c r="D736" i="7"/>
  <c r="D740" i="7"/>
  <c r="D744" i="7"/>
  <c r="D748" i="7"/>
  <c r="D752" i="7"/>
  <c r="D756" i="7"/>
  <c r="D760" i="7"/>
  <c r="D764" i="7"/>
  <c r="D768" i="7"/>
  <c r="D772" i="7"/>
  <c r="D776" i="7"/>
  <c r="D17" i="7"/>
  <c r="D24" i="7"/>
  <c r="D30" i="7"/>
  <c r="D38" i="7"/>
  <c r="D45" i="7"/>
  <c r="D52" i="7"/>
  <c r="D60" i="7"/>
  <c r="D66" i="7"/>
  <c r="D73" i="7"/>
  <c r="D81" i="7"/>
  <c r="D88" i="7"/>
  <c r="D94" i="7"/>
  <c r="D102" i="7"/>
  <c r="D109" i="7"/>
  <c r="D116" i="7"/>
  <c r="D124" i="7"/>
  <c r="D130" i="7"/>
  <c r="D137" i="7"/>
  <c r="D145" i="7"/>
  <c r="D152" i="7"/>
  <c r="D158" i="7"/>
  <c r="D166" i="7"/>
  <c r="D173" i="7"/>
  <c r="D180" i="7"/>
  <c r="D188" i="7"/>
  <c r="D194" i="7"/>
  <c r="D201" i="7"/>
  <c r="D209" i="7"/>
  <c r="D216" i="7"/>
  <c r="D222" i="7"/>
  <c r="D230" i="7"/>
  <c r="D237" i="7"/>
  <c r="D244" i="7"/>
  <c r="D252" i="7"/>
  <c r="D258" i="7"/>
  <c r="D265" i="7"/>
  <c r="D273" i="7"/>
  <c r="D280" i="7"/>
  <c r="D286" i="7"/>
  <c r="D294" i="7"/>
  <c r="D301" i="7"/>
  <c r="D308" i="7"/>
  <c r="D316" i="7"/>
  <c r="D322" i="7"/>
  <c r="D329" i="7"/>
  <c r="D337" i="7"/>
  <c r="D344" i="7"/>
  <c r="D350" i="7"/>
  <c r="D357" i="7"/>
  <c r="D362" i="7"/>
  <c r="D367" i="7"/>
  <c r="D373" i="7"/>
  <c r="D378" i="7"/>
  <c r="D383" i="7"/>
  <c r="D389" i="7"/>
  <c r="D394" i="7"/>
  <c r="D399" i="7"/>
  <c r="D405" i="7"/>
  <c r="D410" i="7"/>
  <c r="D415" i="7"/>
  <c r="D421" i="7"/>
  <c r="D426" i="7"/>
  <c r="D431" i="7"/>
  <c r="D437" i="7"/>
  <c r="D442" i="7"/>
  <c r="D447" i="7"/>
  <c r="D453" i="7"/>
  <c r="D458" i="7"/>
  <c r="D463" i="7"/>
  <c r="D469" i="7"/>
  <c r="D474" i="7"/>
  <c r="D479" i="7"/>
  <c r="D485" i="7"/>
  <c r="D490" i="7"/>
  <c r="D495" i="7"/>
  <c r="D501" i="7"/>
  <c r="D506" i="7"/>
  <c r="D511" i="7"/>
  <c r="D517" i="7"/>
  <c r="D522" i="7"/>
  <c r="D527" i="7"/>
  <c r="D533" i="7"/>
  <c r="D538" i="7"/>
  <c r="D543" i="7"/>
  <c r="D549" i="7"/>
  <c r="D554" i="7"/>
  <c r="D559" i="7"/>
  <c r="D565" i="7"/>
  <c r="D570" i="7"/>
  <c r="D575" i="7"/>
  <c r="D581" i="7"/>
  <c r="D586" i="7"/>
  <c r="D591" i="7"/>
  <c r="D597" i="7"/>
  <c r="D602" i="7"/>
  <c r="D607" i="7"/>
  <c r="D613" i="7"/>
  <c r="D618" i="7"/>
  <c r="D623" i="7"/>
  <c r="D629" i="7"/>
  <c r="D634" i="7"/>
  <c r="D639" i="7"/>
  <c r="D645" i="7"/>
  <c r="D650" i="7"/>
  <c r="D655" i="7"/>
  <c r="D661" i="7"/>
  <c r="D666" i="7"/>
  <c r="D671" i="7"/>
  <c r="D677" i="7"/>
  <c r="D682" i="7"/>
  <c r="D687" i="7"/>
  <c r="D693" i="7"/>
  <c r="D698" i="7"/>
  <c r="D703" i="7"/>
  <c r="D709" i="7"/>
  <c r="D714" i="7"/>
  <c r="D719" i="7"/>
  <c r="D725" i="7"/>
  <c r="D730" i="7"/>
  <c r="D735" i="7"/>
  <c r="D741" i="7"/>
  <c r="D746" i="7"/>
  <c r="D751" i="7"/>
  <c r="D757" i="7"/>
  <c r="D762" i="7"/>
  <c r="D767" i="7"/>
  <c r="D773" i="7"/>
  <c r="D778" i="7"/>
  <c r="D782" i="7"/>
  <c r="D786" i="7"/>
  <c r="D790" i="7"/>
  <c r="D794" i="7"/>
  <c r="D798" i="7"/>
  <c r="D802" i="7"/>
  <c r="D806" i="7"/>
  <c r="D810" i="7"/>
  <c r="D814" i="7"/>
  <c r="D818" i="7"/>
  <c r="D822" i="7"/>
  <c r="D826" i="7"/>
  <c r="D830" i="7"/>
  <c r="D834" i="7"/>
  <c r="D838" i="7"/>
  <c r="D842" i="7"/>
  <c r="D846" i="7"/>
  <c r="D850" i="7"/>
  <c r="D854" i="7"/>
  <c r="D858" i="7"/>
  <c r="D862" i="7"/>
  <c r="D866" i="7"/>
  <c r="D870" i="7"/>
  <c r="D874" i="7"/>
  <c r="D878" i="7"/>
  <c r="D882" i="7"/>
  <c r="D886" i="7"/>
  <c r="D890" i="7"/>
  <c r="D894" i="7"/>
  <c r="D898" i="7"/>
  <c r="D902" i="7"/>
  <c r="D906" i="7"/>
  <c r="D910" i="7"/>
  <c r="D914" i="7"/>
  <c r="D918" i="7"/>
  <c r="D922" i="7"/>
  <c r="D926" i="7"/>
  <c r="D930" i="7"/>
  <c r="D934" i="7"/>
  <c r="D938" i="7"/>
  <c r="D942" i="7"/>
  <c r="D946" i="7"/>
  <c r="D950" i="7"/>
  <c r="D954" i="7"/>
  <c r="D958" i="7"/>
  <c r="D962" i="7"/>
  <c r="D966" i="7"/>
  <c r="D970" i="7"/>
  <c r="D974" i="7"/>
  <c r="D978" i="7"/>
  <c r="D982" i="7"/>
  <c r="D986" i="7"/>
  <c r="D990" i="7"/>
  <c r="D994" i="7"/>
  <c r="D998" i="7"/>
  <c r="D1002" i="7"/>
  <c r="D18" i="7"/>
  <c r="D25" i="7"/>
  <c r="D33" i="7"/>
  <c r="D40" i="7"/>
  <c r="D46" i="7"/>
  <c r="D54" i="7"/>
  <c r="D61" i="7"/>
  <c r="D68" i="7"/>
  <c r="D76" i="7"/>
  <c r="D82" i="7"/>
  <c r="D89" i="7"/>
  <c r="D97" i="7"/>
  <c r="D104" i="7"/>
  <c r="D110" i="7"/>
  <c r="D118" i="7"/>
  <c r="D125" i="7"/>
  <c r="D132" i="7"/>
  <c r="D140" i="7"/>
  <c r="D146" i="7"/>
  <c r="D153" i="7"/>
  <c r="D161" i="7"/>
  <c r="D168" i="7"/>
  <c r="D174" i="7"/>
  <c r="D182" i="7"/>
  <c r="D189" i="7"/>
  <c r="D196" i="7"/>
  <c r="D204" i="7"/>
  <c r="D210" i="7"/>
  <c r="D217" i="7"/>
  <c r="D225" i="7"/>
  <c r="D232" i="7"/>
  <c r="D238" i="7"/>
  <c r="D246" i="7"/>
  <c r="D253" i="7"/>
  <c r="D260" i="7"/>
  <c r="D268" i="7"/>
  <c r="D274" i="7"/>
  <c r="D281" i="7"/>
  <c r="D289" i="7"/>
  <c r="D296" i="7"/>
  <c r="D302" i="7"/>
  <c r="D310" i="7"/>
  <c r="D317" i="7"/>
  <c r="D324" i="7"/>
  <c r="D332" i="7"/>
  <c r="D338" i="7"/>
  <c r="D345" i="7"/>
  <c r="D353" i="7"/>
  <c r="D358" i="7"/>
  <c r="D363" i="7"/>
  <c r="D369" i="7"/>
  <c r="D374" i="7"/>
  <c r="D379" i="7"/>
  <c r="D385" i="7"/>
  <c r="D390" i="7"/>
  <c r="D395" i="7"/>
  <c r="D401" i="7"/>
  <c r="D406" i="7"/>
  <c r="D411" i="7"/>
  <c r="D417" i="7"/>
  <c r="D422" i="7"/>
  <c r="D427" i="7"/>
  <c r="D433" i="7"/>
  <c r="D438" i="7"/>
  <c r="D443" i="7"/>
  <c r="D449" i="7"/>
  <c r="D454" i="7"/>
  <c r="D459" i="7"/>
  <c r="D465" i="7"/>
  <c r="D470" i="7"/>
  <c r="D475" i="7"/>
  <c r="D481" i="7"/>
  <c r="D486" i="7"/>
  <c r="D491" i="7"/>
  <c r="D497" i="7"/>
  <c r="D502" i="7"/>
  <c r="D507" i="7"/>
  <c r="D513" i="7"/>
  <c r="D518" i="7"/>
  <c r="D523" i="7"/>
  <c r="D529" i="7"/>
  <c r="D534" i="7"/>
  <c r="D539" i="7"/>
  <c r="D545" i="7"/>
  <c r="D550" i="7"/>
  <c r="D555" i="7"/>
  <c r="D561" i="7"/>
  <c r="D566" i="7"/>
  <c r="D571" i="7"/>
  <c r="D577" i="7"/>
  <c r="D582" i="7"/>
  <c r="D587" i="7"/>
  <c r="D593" i="7"/>
  <c r="D598" i="7"/>
  <c r="D603" i="7"/>
  <c r="D609" i="7"/>
  <c r="D614" i="7"/>
  <c r="D619" i="7"/>
  <c r="D625" i="7"/>
  <c r="D630" i="7"/>
  <c r="D635" i="7"/>
  <c r="D641" i="7"/>
  <c r="D646" i="7"/>
  <c r="D651" i="7"/>
  <c r="D657" i="7"/>
  <c r="D662" i="7"/>
  <c r="D667" i="7"/>
  <c r="D673" i="7"/>
  <c r="D678" i="7"/>
  <c r="D683" i="7"/>
  <c r="D689" i="7"/>
  <c r="D694" i="7"/>
  <c r="D699" i="7"/>
  <c r="D705" i="7"/>
  <c r="D710" i="7"/>
  <c r="D715" i="7"/>
  <c r="D721" i="7"/>
  <c r="D726" i="7"/>
  <c r="D731" i="7"/>
  <c r="D737" i="7"/>
  <c r="D742" i="7"/>
  <c r="D747" i="7"/>
  <c r="D753" i="7"/>
  <c r="D758" i="7"/>
  <c r="D763" i="7"/>
  <c r="D769" i="7"/>
  <c r="D774" i="7"/>
  <c r="D779" i="7"/>
  <c r="D783" i="7"/>
  <c r="D787" i="7"/>
  <c r="D791" i="7"/>
  <c r="D795" i="7"/>
  <c r="D799" i="7"/>
  <c r="D803" i="7"/>
  <c r="D807" i="7"/>
  <c r="D811" i="7"/>
  <c r="D815" i="7"/>
  <c r="D819" i="7"/>
  <c r="D823" i="7"/>
  <c r="D827" i="7"/>
  <c r="D831" i="7"/>
  <c r="D835" i="7"/>
  <c r="D839" i="7"/>
  <c r="D843" i="7"/>
  <c r="D847" i="7"/>
  <c r="D851" i="7"/>
  <c r="D855" i="7"/>
  <c r="D859" i="7"/>
  <c r="D863" i="7"/>
  <c r="D867" i="7"/>
  <c r="D871" i="7"/>
  <c r="D875" i="7"/>
  <c r="D879" i="7"/>
  <c r="D883" i="7"/>
  <c r="D887" i="7"/>
  <c r="D891" i="7"/>
  <c r="D895" i="7"/>
  <c r="D29" i="7"/>
  <c r="D44" i="7"/>
  <c r="D57" i="7"/>
  <c r="D72" i="7"/>
  <c r="D86" i="7"/>
  <c r="D100" i="7"/>
  <c r="D114" i="7"/>
  <c r="D129" i="7"/>
  <c r="D142" i="7"/>
  <c r="D157" i="7"/>
  <c r="D172" i="7"/>
  <c r="D185" i="7"/>
  <c r="D200" i="7"/>
  <c r="D214" i="7"/>
  <c r="D228" i="7"/>
  <c r="D242" i="7"/>
  <c r="D257" i="7"/>
  <c r="D270" i="7"/>
  <c r="D285" i="7"/>
  <c r="D300" i="7"/>
  <c r="D313" i="7"/>
  <c r="D328" i="7"/>
  <c r="D342" i="7"/>
  <c r="D355" i="7"/>
  <c r="D366" i="7"/>
  <c r="D377" i="7"/>
  <c r="D387" i="7"/>
  <c r="D398" i="7"/>
  <c r="D409" i="7"/>
  <c r="D419" i="7"/>
  <c r="D430" i="7"/>
  <c r="D441" i="7"/>
  <c r="D451" i="7"/>
  <c r="D462" i="7"/>
  <c r="D473" i="7"/>
  <c r="D483" i="7"/>
  <c r="D494" i="7"/>
  <c r="D505" i="7"/>
  <c r="D515" i="7"/>
  <c r="D526" i="7"/>
  <c r="D537" i="7"/>
  <c r="D547" i="7"/>
  <c r="D558" i="7"/>
  <c r="D569" i="7"/>
  <c r="D579" i="7"/>
  <c r="D590" i="7"/>
  <c r="D601" i="7"/>
  <c r="D611" i="7"/>
  <c r="D622" i="7"/>
  <c r="D633" i="7"/>
  <c r="D643" i="7"/>
  <c r="D654" i="7"/>
  <c r="D665" i="7"/>
  <c r="D675" i="7"/>
  <c r="D686" i="7"/>
  <c r="D697" i="7"/>
  <c r="D707" i="7"/>
  <c r="D718" i="7"/>
  <c r="D729" i="7"/>
  <c r="D739" i="7"/>
  <c r="D750" i="7"/>
  <c r="D761" i="7"/>
  <c r="D771" i="7"/>
  <c r="D781" i="7"/>
  <c r="D789" i="7"/>
  <c r="D797" i="7"/>
  <c r="D805" i="7"/>
  <c r="D813" i="7"/>
  <c r="D821" i="7"/>
  <c r="D829" i="7"/>
  <c r="D837" i="7"/>
  <c r="D845" i="7"/>
  <c r="D853" i="7"/>
  <c r="D861" i="7"/>
  <c r="D869" i="7"/>
  <c r="D877" i="7"/>
  <c r="D885" i="7"/>
  <c r="D893" i="7"/>
  <c r="D900" i="7"/>
  <c r="D905" i="7"/>
  <c r="D911" i="7"/>
  <c r="D916" i="7"/>
  <c r="D921" i="7"/>
  <c r="D927" i="7"/>
  <c r="D932" i="7"/>
  <c r="D20" i="7"/>
  <c r="D36" i="7"/>
  <c r="D56" i="7"/>
  <c r="D77" i="7"/>
  <c r="D93" i="7"/>
  <c r="D113" i="7"/>
  <c r="D134" i="7"/>
  <c r="D150" i="7"/>
  <c r="D169" i="7"/>
  <c r="D190" i="7"/>
  <c r="D206" i="7"/>
  <c r="D226" i="7"/>
  <c r="D248" i="7"/>
  <c r="D264" i="7"/>
  <c r="D284" i="7"/>
  <c r="D305" i="7"/>
  <c r="D321" i="7"/>
  <c r="D340" i="7"/>
  <c r="D359" i="7"/>
  <c r="D371" i="7"/>
  <c r="D386" i="7"/>
  <c r="D402" i="7"/>
  <c r="D414" i="7"/>
  <c r="D429" i="7"/>
  <c r="D445" i="7"/>
  <c r="D457" i="7"/>
  <c r="D471" i="7"/>
  <c r="D487" i="7"/>
  <c r="D499" i="7"/>
  <c r="D514" i="7"/>
  <c r="D530" i="7"/>
  <c r="D542" i="7"/>
  <c r="D557" i="7"/>
  <c r="D573" i="7"/>
  <c r="D585" i="7"/>
  <c r="D599" i="7"/>
  <c r="D615" i="7"/>
  <c r="D627" i="7"/>
  <c r="D642" i="7"/>
  <c r="D658" i="7"/>
  <c r="D670" i="7"/>
  <c r="D685" i="7"/>
  <c r="D701" i="7"/>
  <c r="D713" i="7"/>
  <c r="D727" i="7"/>
  <c r="D743" i="7"/>
  <c r="D755" i="7"/>
  <c r="D770" i="7"/>
  <c r="D784" i="7"/>
  <c r="D793" i="7"/>
  <c r="D804" i="7"/>
  <c r="D816" i="7"/>
  <c r="D825" i="7"/>
  <c r="D836" i="7"/>
  <c r="D848" i="7"/>
  <c r="D857" i="7"/>
  <c r="D868" i="7"/>
  <c r="D880" i="7"/>
  <c r="D889" i="7"/>
  <c r="D899" i="7"/>
  <c r="D907" i="7"/>
  <c r="D913" i="7"/>
  <c r="D920" i="7"/>
  <c r="D928" i="7"/>
  <c r="D935" i="7"/>
  <c r="D940" i="7"/>
  <c r="D945" i="7"/>
  <c r="D951" i="7"/>
  <c r="D956" i="7"/>
  <c r="D961" i="7"/>
  <c r="D967" i="7"/>
  <c r="D972" i="7"/>
  <c r="D977" i="7"/>
  <c r="D983" i="7"/>
  <c r="D988" i="7"/>
  <c r="D993" i="7"/>
  <c r="D999" i="7"/>
  <c r="D1004" i="7"/>
  <c r="D22" i="7"/>
  <c r="D41" i="7"/>
  <c r="D62" i="7"/>
  <c r="D78" i="7"/>
  <c r="D98" i="7"/>
  <c r="D120" i="7"/>
  <c r="D136" i="7"/>
  <c r="D156" i="7"/>
  <c r="D177" i="7"/>
  <c r="D193" i="7"/>
  <c r="D212" i="7"/>
  <c r="D233" i="7"/>
  <c r="D249" i="7"/>
  <c r="D269" i="7"/>
  <c r="D290" i="7"/>
  <c r="D306" i="7"/>
  <c r="D326" i="7"/>
  <c r="D348" i="7"/>
  <c r="D361" i="7"/>
  <c r="D375" i="7"/>
  <c r="D391" i="7"/>
  <c r="D403" i="7"/>
  <c r="D418" i="7"/>
  <c r="D434" i="7"/>
  <c r="D446" i="7"/>
  <c r="D461" i="7"/>
  <c r="D477" i="7"/>
  <c r="D489" i="7"/>
  <c r="D503" i="7"/>
  <c r="D519" i="7"/>
  <c r="D531" i="7"/>
  <c r="D546" i="7"/>
  <c r="D562" i="7"/>
  <c r="D574" i="7"/>
  <c r="D589" i="7"/>
  <c r="D605" i="7"/>
  <c r="D617" i="7"/>
  <c r="D631" i="7"/>
  <c r="D647" i="7"/>
  <c r="D659" i="7"/>
  <c r="D674" i="7"/>
  <c r="D690" i="7"/>
  <c r="D702" i="7"/>
  <c r="D717" i="7"/>
  <c r="D733" i="7"/>
  <c r="D745" i="7"/>
  <c r="D759" i="7"/>
  <c r="D775" i="7"/>
  <c r="D785" i="7"/>
  <c r="D796" i="7"/>
  <c r="D808" i="7"/>
  <c r="D817" i="7"/>
  <c r="D828" i="7"/>
  <c r="D840" i="7"/>
  <c r="D849" i="7"/>
  <c r="D860" i="7"/>
  <c r="D872" i="7"/>
  <c r="D881" i="7"/>
  <c r="D892" i="7"/>
  <c r="D901" i="7"/>
  <c r="D908" i="7"/>
  <c r="D915" i="7"/>
  <c r="D923" i="7"/>
  <c r="D929" i="7"/>
  <c r="D936" i="7"/>
  <c r="D941" i="7"/>
  <c r="D947" i="7"/>
  <c r="D952" i="7"/>
  <c r="D957" i="7"/>
  <c r="D963" i="7"/>
  <c r="D968" i="7"/>
  <c r="D973" i="7"/>
  <c r="D979" i="7"/>
  <c r="D984" i="7"/>
  <c r="D989" i="7"/>
  <c r="D995" i="7"/>
  <c r="D1000" i="7"/>
  <c r="D1005" i="7"/>
  <c r="D28" i="7"/>
  <c r="D49" i="7"/>
  <c r="D65" i="7"/>
  <c r="D84" i="7"/>
  <c r="D105" i="7"/>
  <c r="D121" i="7"/>
  <c r="D141" i="7"/>
  <c r="D162" i="7"/>
  <c r="D178" i="7"/>
  <c r="D198" i="7"/>
  <c r="D220" i="7"/>
  <c r="D236" i="7"/>
  <c r="D254" i="7"/>
  <c r="D276" i="7"/>
  <c r="D292" i="7"/>
  <c r="D312" i="7"/>
  <c r="D333" i="7"/>
  <c r="D349" i="7"/>
  <c r="D365" i="7"/>
  <c r="D381" i="7"/>
  <c r="D393" i="7"/>
  <c r="D407" i="7"/>
  <c r="D423" i="7"/>
  <c r="D435" i="7"/>
  <c r="D450" i="7"/>
  <c r="D466" i="7"/>
  <c r="D478" i="7"/>
  <c r="D493" i="7"/>
  <c r="D509" i="7"/>
  <c r="D521" i="7"/>
  <c r="D535" i="7"/>
  <c r="D551" i="7"/>
  <c r="D563" i="7"/>
  <c r="D578" i="7"/>
  <c r="D594" i="7"/>
  <c r="D606" i="7"/>
  <c r="D621" i="7"/>
  <c r="D637" i="7"/>
  <c r="D649" i="7"/>
  <c r="D663" i="7"/>
  <c r="D679" i="7"/>
  <c r="D691" i="7"/>
  <c r="D706" i="7"/>
  <c r="D722" i="7"/>
  <c r="D734" i="7"/>
  <c r="D749" i="7"/>
  <c r="D765" i="7"/>
  <c r="D777" i="7"/>
  <c r="D788" i="7"/>
  <c r="D800" i="7"/>
  <c r="D809" i="7"/>
  <c r="D820" i="7"/>
  <c r="D832" i="7"/>
  <c r="D841" i="7"/>
  <c r="D852" i="7"/>
  <c r="D864" i="7"/>
  <c r="D873" i="7"/>
  <c r="D884" i="7"/>
  <c r="D896" i="7"/>
  <c r="D903" i="7"/>
  <c r="D909" i="7"/>
  <c r="D917" i="7"/>
  <c r="D924" i="7"/>
  <c r="D931" i="7"/>
  <c r="D937" i="7"/>
  <c r="D943" i="7"/>
  <c r="D948" i="7"/>
  <c r="D953" i="7"/>
  <c r="D959" i="7"/>
  <c r="D964" i="7"/>
  <c r="D969" i="7"/>
  <c r="D975" i="7"/>
  <c r="D980" i="7"/>
  <c r="D985" i="7"/>
  <c r="D991" i="7"/>
  <c r="D996" i="7"/>
  <c r="D1001" i="7"/>
  <c r="D34" i="7"/>
  <c r="D50" i="7"/>
  <c r="D70" i="7"/>
  <c r="D92" i="7"/>
  <c r="D108" i="7"/>
  <c r="D126" i="7"/>
  <c r="D148" i="7"/>
  <c r="D164" i="7"/>
  <c r="D184" i="7"/>
  <c r="D205" i="7"/>
  <c r="D221" i="7"/>
  <c r="D241" i="7"/>
  <c r="D262" i="7"/>
  <c r="D278" i="7"/>
  <c r="D297" i="7"/>
  <c r="D318" i="7"/>
  <c r="D334" i="7"/>
  <c r="D354" i="7"/>
  <c r="D370" i="7"/>
  <c r="D382" i="7"/>
  <c r="D397" i="7"/>
  <c r="D413" i="7"/>
  <c r="D425" i="7"/>
  <c r="D439" i="7"/>
  <c r="D455" i="7"/>
  <c r="D467" i="7"/>
  <c r="D482" i="7"/>
  <c r="D498" i="7"/>
  <c r="D510" i="7"/>
  <c r="D525" i="7"/>
  <c r="D541" i="7"/>
  <c r="D553" i="7"/>
  <c r="D567" i="7"/>
  <c r="D583" i="7"/>
  <c r="D595" i="7"/>
  <c r="D610" i="7"/>
  <c r="D626" i="7"/>
  <c r="D638" i="7"/>
  <c r="D653" i="7"/>
  <c r="D669" i="7"/>
  <c r="D681" i="7"/>
  <c r="D695" i="7"/>
  <c r="D711" i="7"/>
  <c r="D723" i="7"/>
  <c r="D738" i="7"/>
  <c r="D754" i="7"/>
  <c r="D766" i="7"/>
  <c r="D780" i="7"/>
  <c r="D792" i="7"/>
  <c r="D801" i="7"/>
  <c r="D812" i="7"/>
  <c r="D824" i="7"/>
  <c r="D833" i="7"/>
  <c r="D844" i="7"/>
  <c r="D856" i="7"/>
  <c r="D865" i="7"/>
  <c r="D876" i="7"/>
  <c r="D888" i="7"/>
  <c r="D897" i="7"/>
  <c r="D904" i="7"/>
  <c r="D912" i="7"/>
  <c r="D919" i="7"/>
  <c r="D925" i="7"/>
  <c r="D933" i="7"/>
  <c r="D939" i="7"/>
  <c r="D944" i="7"/>
  <c r="D949" i="7"/>
  <c r="D955" i="7"/>
  <c r="D960" i="7"/>
  <c r="D965" i="7"/>
  <c r="D971" i="7"/>
  <c r="D976" i="7"/>
  <c r="D981" i="7"/>
  <c r="D987" i="7"/>
  <c r="D992" i="7"/>
  <c r="D997" i="7"/>
  <c r="D1003" i="7"/>
  <c r="D7" i="7"/>
  <c r="D11" i="7"/>
  <c r="D15" i="7"/>
  <c r="D9" i="7"/>
  <c r="D13" i="7"/>
  <c r="D6" i="7"/>
  <c r="D8" i="7"/>
  <c r="D10" i="7"/>
  <c r="D12" i="7"/>
  <c r="D14" i="7"/>
  <c r="A10" i="6"/>
  <c r="A14" i="6"/>
  <c r="A18" i="6"/>
  <c r="A22" i="6"/>
  <c r="A26" i="6"/>
  <c r="A30" i="6"/>
  <c r="A34" i="6"/>
  <c r="A38" i="6"/>
  <c r="A42" i="6"/>
  <c r="A46" i="6"/>
  <c r="A50" i="6"/>
  <c r="A54" i="6"/>
  <c r="A58" i="6"/>
  <c r="A62" i="6"/>
  <c r="A66" i="6"/>
  <c r="A70" i="6"/>
  <c r="A74" i="6"/>
  <c r="A78" i="6"/>
  <c r="A82" i="6"/>
  <c r="A86" i="6"/>
  <c r="A90" i="6"/>
  <c r="A94" i="6"/>
  <c r="A98" i="6"/>
  <c r="A102" i="6"/>
  <c r="D16" i="6"/>
  <c r="D20" i="6"/>
  <c r="D24" i="6"/>
  <c r="D28" i="6"/>
  <c r="D32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88" i="6"/>
  <c r="D92" i="6"/>
  <c r="D96" i="6"/>
  <c r="D100" i="6"/>
  <c r="D104" i="6"/>
  <c r="D7" i="6"/>
  <c r="A11" i="6"/>
  <c r="A15" i="6"/>
  <c r="A19" i="6"/>
  <c r="A23" i="6"/>
  <c r="A27" i="6"/>
  <c r="A31" i="6"/>
  <c r="A35" i="6"/>
  <c r="A39" i="6"/>
  <c r="A43" i="6"/>
  <c r="A47" i="6"/>
  <c r="A51" i="6"/>
  <c r="A55" i="6"/>
  <c r="A59" i="6"/>
  <c r="A63" i="6"/>
  <c r="A67" i="6"/>
  <c r="A71" i="6"/>
  <c r="A75" i="6"/>
  <c r="A79" i="6"/>
  <c r="A83" i="6"/>
  <c r="A87" i="6"/>
  <c r="A91" i="6"/>
  <c r="A95" i="6"/>
  <c r="A99" i="6"/>
  <c r="A103" i="6"/>
  <c r="D17" i="6"/>
  <c r="D21" i="6"/>
  <c r="D25" i="6"/>
  <c r="D29" i="6"/>
  <c r="D33" i="6"/>
  <c r="D37" i="6"/>
  <c r="D41" i="6"/>
  <c r="D45" i="6"/>
  <c r="D49" i="6"/>
  <c r="D53" i="6"/>
  <c r="D57" i="6"/>
  <c r="A7" i="6"/>
  <c r="A8" i="6"/>
  <c r="A9" i="6"/>
  <c r="D103" i="6"/>
  <c r="D98" i="6"/>
  <c r="D93" i="6"/>
  <c r="D87" i="6"/>
  <c r="D82" i="6"/>
  <c r="D77" i="6"/>
  <c r="D71" i="6"/>
  <c r="D66" i="6"/>
  <c r="D61" i="6"/>
  <c r="D54" i="6"/>
  <c r="D46" i="6"/>
  <c r="D38" i="6"/>
  <c r="D30" i="6"/>
  <c r="D22" i="6"/>
  <c r="A104" i="6"/>
  <c r="A96" i="6"/>
  <c r="A88" i="6"/>
  <c r="A80" i="6"/>
  <c r="A72" i="6"/>
  <c r="A64" i="6"/>
  <c r="A56" i="6"/>
  <c r="A48" i="6"/>
  <c r="A40" i="6"/>
  <c r="A32" i="6"/>
  <c r="A24" i="6"/>
  <c r="A16" i="6"/>
  <c r="D9" i="6"/>
  <c r="D102" i="6"/>
  <c r="D97" i="6"/>
  <c r="D91" i="6"/>
  <c r="D86" i="6"/>
  <c r="D81" i="6"/>
  <c r="D75" i="6"/>
  <c r="D70" i="6"/>
  <c r="D65" i="6"/>
  <c r="D59" i="6"/>
  <c r="D51" i="6"/>
  <c r="D43" i="6"/>
  <c r="D35" i="6"/>
  <c r="D27" i="6"/>
  <c r="D19" i="6"/>
  <c r="A101" i="6"/>
  <c r="A93" i="6"/>
  <c r="A85" i="6"/>
  <c r="A77" i="6"/>
  <c r="A69" i="6"/>
  <c r="A61" i="6"/>
  <c r="A53" i="6"/>
  <c r="A45" i="6"/>
  <c r="A37" i="6"/>
  <c r="A29" i="6"/>
  <c r="A21" i="6"/>
  <c r="A13" i="6"/>
  <c r="D10" i="6"/>
  <c r="D101" i="6"/>
  <c r="D95" i="6"/>
  <c r="D90" i="6"/>
  <c r="D85" i="6"/>
  <c r="D79" i="6"/>
  <c r="D74" i="6"/>
  <c r="D69" i="6"/>
  <c r="D63" i="6"/>
  <c r="D58" i="6"/>
  <c r="D50" i="6"/>
  <c r="D42" i="6"/>
  <c r="D34" i="6"/>
  <c r="D26" i="6"/>
  <c r="D18" i="6"/>
  <c r="A100" i="6"/>
  <c r="A92" i="6"/>
  <c r="A84" i="6"/>
  <c r="A76" i="6"/>
  <c r="A68" i="6"/>
  <c r="A60" i="6"/>
  <c r="A52" i="6"/>
  <c r="A44" i="6"/>
  <c r="A36" i="6"/>
  <c r="A28" i="6"/>
  <c r="A20" i="6"/>
  <c r="A12" i="6"/>
  <c r="D105" i="6"/>
  <c r="D99" i="6"/>
  <c r="D94" i="6"/>
  <c r="D89" i="6"/>
  <c r="D83" i="6"/>
  <c r="D78" i="6"/>
  <c r="D73" i="6"/>
  <c r="D67" i="6"/>
  <c r="D62" i="6"/>
  <c r="D55" i="6"/>
  <c r="D47" i="6"/>
  <c r="D39" i="6"/>
  <c r="D31" i="6"/>
  <c r="D23" i="6"/>
  <c r="A105" i="6"/>
  <c r="A97" i="6"/>
  <c r="A89" i="6"/>
  <c r="A81" i="6"/>
  <c r="A73" i="6"/>
  <c r="A65" i="6"/>
  <c r="A57" i="6"/>
  <c r="A49" i="6"/>
  <c r="A41" i="6"/>
  <c r="A33" i="6"/>
  <c r="A25" i="6"/>
  <c r="A17" i="6"/>
  <c r="D12" i="6"/>
  <c r="D14" i="6"/>
  <c r="D6" i="6"/>
  <c r="D13" i="6"/>
  <c r="D11" i="6"/>
  <c r="A6" i="6"/>
  <c r="D15" i="6"/>
  <c r="D8" i="6"/>
  <c r="B2" i="5" l="1"/>
  <c r="B2" i="4"/>
  <c r="A36" i="5" l="1"/>
  <c r="B36" i="5" s="1"/>
  <c r="A9" i="5"/>
  <c r="A13" i="5"/>
  <c r="A6" i="5"/>
  <c r="A10" i="5"/>
  <c r="A14" i="5"/>
  <c r="A7" i="5"/>
  <c r="A11" i="5"/>
  <c r="A15" i="5"/>
  <c r="A12" i="5"/>
  <c r="A8" i="5"/>
  <c r="E2" i="4"/>
  <c r="E1" i="4" s="1"/>
  <c r="D7" i="4"/>
  <c r="A9" i="4"/>
  <c r="A13" i="4"/>
  <c r="A7" i="4"/>
  <c r="A12" i="4"/>
  <c r="A8" i="4"/>
  <c r="A14" i="4"/>
  <c r="A10" i="4"/>
  <c r="A15" i="4"/>
  <c r="A11" i="4"/>
  <c r="A6" i="4"/>
  <c r="C37" i="5"/>
  <c r="D37" i="5" s="1"/>
  <c r="A36" i="4"/>
  <c r="B36" i="4" s="1"/>
  <c r="C36" i="4"/>
  <c r="D36" i="4" s="1"/>
  <c r="C31" i="4"/>
  <c r="D31" i="4" s="1"/>
  <c r="A32" i="4"/>
  <c r="B32" i="4" s="1"/>
  <c r="C32" i="4"/>
  <c r="D32" i="4" s="1"/>
  <c r="A33" i="4"/>
  <c r="B33" i="4" s="1"/>
  <c r="C33" i="4"/>
  <c r="D33" i="4" s="1"/>
  <c r="A34" i="4"/>
  <c r="B34" i="4" s="1"/>
  <c r="C34" i="4"/>
  <c r="D34" i="4" s="1"/>
  <c r="A35" i="4"/>
  <c r="B35" i="4" s="1"/>
  <c r="C35" i="4"/>
  <c r="D35" i="4" s="1"/>
  <c r="A28" i="4"/>
  <c r="B28" i="4" s="1"/>
  <c r="A29" i="4"/>
  <c r="B29" i="4" s="1"/>
  <c r="A37" i="4"/>
  <c r="B37" i="4" s="1"/>
  <c r="C29" i="4"/>
  <c r="D29" i="4" s="1"/>
  <c r="C37" i="4"/>
  <c r="D37" i="4" s="1"/>
  <c r="A30" i="4"/>
  <c r="B30" i="4" s="1"/>
  <c r="C38" i="4"/>
  <c r="D38" i="4" s="1"/>
  <c r="C30" i="4"/>
  <c r="D30" i="4" s="1"/>
  <c r="A31" i="4"/>
  <c r="B31" i="4" s="1"/>
  <c r="C36" i="5"/>
  <c r="D36" i="5" s="1"/>
  <c r="C33" i="5"/>
  <c r="D33" i="5" s="1"/>
  <c r="A30" i="5"/>
  <c r="B30" i="5" s="1"/>
  <c r="C31" i="5"/>
  <c r="D31" i="5" s="1"/>
  <c r="A38" i="5"/>
  <c r="B38" i="5" s="1"/>
  <c r="D13" i="5"/>
  <c r="A35" i="5"/>
  <c r="B35" i="5" s="1"/>
  <c r="C30" i="5"/>
  <c r="D30" i="5" s="1"/>
  <c r="A34" i="5"/>
  <c r="B34" i="5" s="1"/>
  <c r="D10" i="5"/>
  <c r="D11" i="5"/>
  <c r="D14" i="5"/>
  <c r="A32" i="5"/>
  <c r="B32" i="5" s="1"/>
  <c r="C38" i="5"/>
  <c r="D38" i="5" s="1"/>
  <c r="A33" i="5"/>
  <c r="B33" i="5" s="1"/>
  <c r="D6" i="5"/>
  <c r="D8" i="5"/>
  <c r="A31" i="5"/>
  <c r="B31" i="5" s="1"/>
  <c r="C34" i="5"/>
  <c r="D34" i="5" s="1"/>
  <c r="D12" i="5"/>
  <c r="D15" i="5"/>
  <c r="C35" i="5"/>
  <c r="D35" i="5" s="1"/>
  <c r="A37" i="5"/>
  <c r="B37" i="5" s="1"/>
  <c r="D9" i="5"/>
  <c r="A29" i="5"/>
  <c r="B29" i="5" s="1"/>
  <c r="C39" i="5"/>
  <c r="D39" i="5" s="1"/>
  <c r="D7" i="5"/>
  <c r="C32" i="5"/>
  <c r="D32" i="5" s="1"/>
  <c r="D6" i="4"/>
  <c r="D10" i="4"/>
  <c r="D15" i="4"/>
  <c r="D14" i="4"/>
  <c r="D13" i="4"/>
  <c r="D12" i="4"/>
  <c r="D11" i="4"/>
  <c r="D8" i="4"/>
  <c r="D9" i="4"/>
  <c r="F36" i="4" l="1"/>
  <c r="F35" i="4"/>
  <c r="F33" i="4"/>
  <c r="F37" i="4"/>
  <c r="F29" i="4"/>
  <c r="F30" i="4"/>
  <c r="F32" i="4"/>
  <c r="F34" i="4"/>
  <c r="F29" i="5"/>
  <c r="F37" i="5"/>
  <c r="F35" i="5"/>
  <c r="F32" i="5"/>
  <c r="F33" i="5"/>
  <c r="F36" i="5"/>
  <c r="F31" i="4" l="1"/>
  <c r="F28" i="4"/>
  <c r="F30" i="5"/>
  <c r="F38" i="5"/>
  <c r="F34" i="5"/>
  <c r="F31" i="5"/>
</calcChain>
</file>

<file path=xl/sharedStrings.xml><?xml version="1.0" encoding="utf-8"?>
<sst xmlns="http://schemas.openxmlformats.org/spreadsheetml/2006/main" count="129" uniqueCount="46">
  <si>
    <t>x</t>
  </si>
  <si>
    <t>sol anal</t>
  </si>
  <si>
    <t>Delta_x</t>
  </si>
  <si>
    <t>D</t>
  </si>
  <si>
    <t>n</t>
  </si>
  <si>
    <t>L</t>
  </si>
  <si>
    <t>BCs</t>
  </si>
  <si>
    <t>Delta_t</t>
  </si>
  <si>
    <t>phi</t>
  </si>
  <si>
    <t>Cell</t>
  </si>
  <si>
    <t>n_t</t>
  </si>
  <si>
    <t>solucion numerica CFDS</t>
  </si>
  <si>
    <t>r</t>
  </si>
  <si>
    <t>q CFDS</t>
  </si>
  <si>
    <t>q IFDS</t>
  </si>
  <si>
    <t>evap</t>
  </si>
  <si>
    <t>Robin inflow</t>
  </si>
  <si>
    <t>Neumann homog outflow</t>
  </si>
  <si>
    <t>q_inf</t>
  </si>
  <si>
    <t>c_inf</t>
  </si>
  <si>
    <t>sol estac</t>
  </si>
  <si>
    <t>T</t>
  </si>
  <si>
    <t>t=0 trad</t>
  </si>
  <si>
    <t>t=0.025 trad</t>
  </si>
  <si>
    <t>t=0.05 trad</t>
  </si>
  <si>
    <t>t=0.1 trad</t>
  </si>
  <si>
    <t>Traditional scheme</t>
  </si>
  <si>
    <t>Proposed scheme</t>
  </si>
  <si>
    <t>t=0 prop</t>
  </si>
  <si>
    <t>t=0.025 prop</t>
  </si>
  <si>
    <t>t=0.05 prop</t>
  </si>
  <si>
    <t>t=0.1 prop</t>
  </si>
  <si>
    <t>c_ext</t>
  </si>
  <si>
    <t>t=0 ref</t>
  </si>
  <si>
    <t>t=0.025 ref</t>
  </si>
  <si>
    <t>t=0.05 ref</t>
  </si>
  <si>
    <t>t=0.1 ref</t>
  </si>
  <si>
    <t xml:space="preserve"> </t>
  </si>
  <si>
    <t>sol num IFDS</t>
  </si>
  <si>
    <t>N</t>
  </si>
  <si>
    <t>CSMBE</t>
  </si>
  <si>
    <t>t=0.5 trad</t>
  </si>
  <si>
    <t>t=0.5 prop</t>
  </si>
  <si>
    <t>t=0.5 ref</t>
  </si>
  <si>
    <t>SMBE</t>
  </si>
  <si>
    <t>solucion numerica IFDS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</si>
</sst>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E+00"/>
    <numFmt numFmtId="165" formatCode="0.00000E+00"/>
    <numFmt numFmtId="166" formatCode="0.000E+00"/>
  </numFmts>
  <fonts count="7">
    <font>
      <sz val="12"/>
      <color theme="1"/>
      <name val="Body Font"/>
      <family val="2"/>
    </font>
    <font>
      <sz val="12"/>
      <color theme="0"/>
      <name val="Body Font"/>
      <family val="2"/>
    </font>
    <font>
      <b/>
      <sz val="12"/>
      <color theme="1"/>
      <name val="Body Font"/>
    </font>
    <font>
      <b/>
      <sz val="12"/>
      <name val="Body Font"/>
    </font>
    <font>
      <sz val="12"/>
      <color theme="1"/>
      <name val="Body Font"/>
      <family val="2"/>
    </font>
    <font>
      <sz val="12"/>
      <name val="Body Font"/>
      <family val="2"/>
    </font>
    <font>
      <sz val="12"/>
      <color theme="1"/>
      <name val="Body Font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43" fontId="4" fillId="0" borderId="0" applyFont="0" applyFill="0" applyBorder="0" applyAlignment="0" applyProtection="0"/>
  </cellStyleXfs>
  <cellXfs count="2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0" fontId="2" fillId="0" borderId="0" xfId="0" applyFont="1"/>
    <xf numFmtId="0" fontId="1" fillId="0" borderId="0" xfId="1" applyFill="1"/>
    <xf numFmtId="165" fontId="1" fillId="0" borderId="0" xfId="1" applyNumberFormat="1" applyFill="1"/>
    <xf numFmtId="0" fontId="1" fillId="0" borderId="0" xfId="0" applyFont="1"/>
    <xf numFmtId="0" fontId="3" fillId="0" borderId="0" xfId="1" applyFont="1" applyFill="1"/>
    <xf numFmtId="11" fontId="0" fillId="0" borderId="0" xfId="0" applyNumberFormat="1" applyAlignment="1">
      <alignment horizontal="right"/>
    </xf>
    <xf numFmtId="166" fontId="0" fillId="0" borderId="0" xfId="0" applyNumberFormat="1"/>
    <xf numFmtId="164" fontId="0" fillId="3" borderId="0" xfId="0" applyNumberFormat="1" applyFill="1"/>
    <xf numFmtId="164" fontId="4" fillId="4" borderId="0" xfId="2" applyNumberFormat="1"/>
    <xf numFmtId="165" fontId="5" fillId="0" borderId="0" xfId="1" applyNumberFormat="1" applyFont="1" applyFill="1"/>
    <xf numFmtId="0" fontId="5" fillId="0" borderId="0" xfId="0" applyFont="1"/>
    <xf numFmtId="0" fontId="5" fillId="0" borderId="0" xfId="1" applyFont="1" applyFill="1"/>
    <xf numFmtId="0" fontId="6" fillId="0" borderId="0" xfId="0" applyFont="1"/>
    <xf numFmtId="165" fontId="4" fillId="4" borderId="0" xfId="2" applyNumberFormat="1"/>
    <xf numFmtId="165" fontId="3" fillId="0" borderId="0" xfId="1" applyNumberFormat="1" applyFont="1" applyFill="1"/>
    <xf numFmtId="0" fontId="4" fillId="0" borderId="0" xfId="2" applyFill="1"/>
    <xf numFmtId="164" fontId="4" fillId="0" borderId="0" xfId="2" applyNumberFormat="1" applyFill="1"/>
    <xf numFmtId="165" fontId="2" fillId="4" borderId="0" xfId="2" applyNumberFormat="1" applyFont="1"/>
    <xf numFmtId="165" fontId="0" fillId="3" borderId="0" xfId="0" applyNumberFormat="1" applyFill="1"/>
    <xf numFmtId="165" fontId="4" fillId="4" borderId="0" xfId="3" applyNumberFormat="1" applyFill="1"/>
    <xf numFmtId="0" fontId="2" fillId="0" borderId="0" xfId="0" applyFont="1" applyAlignment="1">
      <alignment horizontal="center"/>
    </xf>
  </cellXfs>
  <cellStyles count="4">
    <cellStyle name="60% - Énfasis4" xfId="2" builtinId="44"/>
    <cellStyle name="Énfasis1" xfId="1" builtinId="29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n1000_trans_q_lin!$F$5</c:f>
              <c:strCache>
                <c:ptCount val="1"/>
                <c:pt idx="0">
                  <c:v>t=0 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n1000_trans_q_lin!$D$6:$D$1005</c:f>
              <c:numCache>
                <c:formatCode>0.00E+00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4.5000000000000005E-3</c:v>
                </c:pt>
                <c:pt idx="5">
                  <c:v>5.4999999999999997E-3</c:v>
                </c:pt>
                <c:pt idx="6">
                  <c:v>6.5000000000000006E-3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1.0499999999999999E-2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1.4499999999999999E-2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2.5500000000000002E-2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3.5500000000000004E-2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5.1500000000000004E-2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7.0500000000000007E-2</c:v>
                </c:pt>
                <c:pt idx="71">
                  <c:v>7.1500000000000008E-2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8.6500000000000007E-2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0.10250000000000001</c:v>
                </c:pt>
                <c:pt idx="103">
                  <c:v>0.10350000000000001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0.11750000000000001</c:v>
                </c:pt>
                <c:pt idx="118">
                  <c:v>0.11850000000000001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0.14150000000000001</c:v>
                </c:pt>
                <c:pt idx="142">
                  <c:v>0.14250000000000002</c:v>
                </c:pt>
                <c:pt idx="143">
                  <c:v>0.14350000000000002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0.17250000000000001</c:v>
                </c:pt>
                <c:pt idx="173">
                  <c:v>0.17350000000000002</c:v>
                </c:pt>
                <c:pt idx="174">
                  <c:v>0.17450000000000002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0.20350000000000001</c:v>
                </c:pt>
                <c:pt idx="204">
                  <c:v>0.20450000000000002</c:v>
                </c:pt>
                <c:pt idx="205">
                  <c:v>0.20550000000000002</c:v>
                </c:pt>
                <c:pt idx="206">
                  <c:v>0.20650000000000002</c:v>
                </c:pt>
                <c:pt idx="207">
                  <c:v>0.20750000000000002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0.23450000000000001</c:v>
                </c:pt>
                <c:pt idx="235">
                  <c:v>0.23550000000000001</c:v>
                </c:pt>
                <c:pt idx="236">
                  <c:v>0.23650000000000002</c:v>
                </c:pt>
                <c:pt idx="237">
                  <c:v>0.23750000000000002</c:v>
                </c:pt>
                <c:pt idx="238">
                  <c:v>0.23850000000000002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0.28150000000000003</c:v>
                </c:pt>
                <c:pt idx="282">
                  <c:v>0.28250000000000003</c:v>
                </c:pt>
                <c:pt idx="283">
                  <c:v>0.28350000000000003</c:v>
                </c:pt>
                <c:pt idx="284">
                  <c:v>0.28450000000000003</c:v>
                </c:pt>
                <c:pt idx="285">
                  <c:v>0.28550000000000003</c:v>
                </c:pt>
                <c:pt idx="286">
                  <c:v>0.28650000000000003</c:v>
                </c:pt>
                <c:pt idx="287">
                  <c:v>0.28750000000000003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0.34450000000000003</c:v>
                </c:pt>
                <c:pt idx="345">
                  <c:v>0.34550000000000003</c:v>
                </c:pt>
                <c:pt idx="346">
                  <c:v>0.34650000000000003</c:v>
                </c:pt>
                <c:pt idx="347">
                  <c:v>0.34750000000000003</c:v>
                </c:pt>
                <c:pt idx="348">
                  <c:v>0.34850000000000003</c:v>
                </c:pt>
                <c:pt idx="349">
                  <c:v>0.34950000000000003</c:v>
                </c:pt>
                <c:pt idx="350">
                  <c:v>0.35050000000000003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0.40650000000000003</c:v>
                </c:pt>
                <c:pt idx="407">
                  <c:v>0.40750000000000003</c:v>
                </c:pt>
                <c:pt idx="408">
                  <c:v>0.40850000000000003</c:v>
                </c:pt>
                <c:pt idx="409">
                  <c:v>0.40950000000000003</c:v>
                </c:pt>
                <c:pt idx="410">
                  <c:v>0.41050000000000003</c:v>
                </c:pt>
                <c:pt idx="411">
                  <c:v>0.41150000000000003</c:v>
                </c:pt>
                <c:pt idx="412">
                  <c:v>0.41250000000000003</c:v>
                </c:pt>
                <c:pt idx="413">
                  <c:v>0.41350000000000003</c:v>
                </c:pt>
                <c:pt idx="414">
                  <c:v>0.41450000000000004</c:v>
                </c:pt>
                <c:pt idx="415">
                  <c:v>0.41550000000000004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0.46950000000000003</c:v>
                </c:pt>
                <c:pt idx="470">
                  <c:v>0.47050000000000003</c:v>
                </c:pt>
                <c:pt idx="471">
                  <c:v>0.47150000000000003</c:v>
                </c:pt>
                <c:pt idx="472">
                  <c:v>0.47250000000000003</c:v>
                </c:pt>
                <c:pt idx="473">
                  <c:v>0.47350000000000003</c:v>
                </c:pt>
                <c:pt idx="474">
                  <c:v>0.47450000000000003</c:v>
                </c:pt>
                <c:pt idx="475">
                  <c:v>0.47550000000000003</c:v>
                </c:pt>
                <c:pt idx="476">
                  <c:v>0.47650000000000003</c:v>
                </c:pt>
                <c:pt idx="477">
                  <c:v>0.47750000000000004</c:v>
                </c:pt>
                <c:pt idx="478">
                  <c:v>0.47850000000000004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0.50050000000000006</c:v>
                </c:pt>
                <c:pt idx="501">
                  <c:v>0.50150000000000006</c:v>
                </c:pt>
                <c:pt idx="502">
                  <c:v>0.50250000000000006</c:v>
                </c:pt>
                <c:pt idx="503">
                  <c:v>0.50350000000000006</c:v>
                </c:pt>
                <c:pt idx="504">
                  <c:v>0.50450000000000006</c:v>
                </c:pt>
                <c:pt idx="505">
                  <c:v>0.50550000000000006</c:v>
                </c:pt>
                <c:pt idx="506">
                  <c:v>0.50650000000000006</c:v>
                </c:pt>
                <c:pt idx="507">
                  <c:v>0.50750000000000006</c:v>
                </c:pt>
                <c:pt idx="508">
                  <c:v>0.50850000000000006</c:v>
                </c:pt>
                <c:pt idx="509">
                  <c:v>0.50950000000000006</c:v>
                </c:pt>
                <c:pt idx="510">
                  <c:v>0.51050000000000006</c:v>
                </c:pt>
                <c:pt idx="511">
                  <c:v>0.51150000000000007</c:v>
                </c:pt>
                <c:pt idx="512">
                  <c:v>0.51250000000000007</c:v>
                </c:pt>
                <c:pt idx="513">
                  <c:v>0.51350000000000007</c:v>
                </c:pt>
                <c:pt idx="514">
                  <c:v>0.51450000000000007</c:v>
                </c:pt>
                <c:pt idx="515">
                  <c:v>0.51550000000000007</c:v>
                </c:pt>
                <c:pt idx="516">
                  <c:v>0.51650000000000007</c:v>
                </c:pt>
                <c:pt idx="517">
                  <c:v>0.51750000000000007</c:v>
                </c:pt>
                <c:pt idx="518">
                  <c:v>0.51850000000000007</c:v>
                </c:pt>
                <c:pt idx="519">
                  <c:v>0.51950000000000007</c:v>
                </c:pt>
                <c:pt idx="520">
                  <c:v>0.52050000000000007</c:v>
                </c:pt>
                <c:pt idx="521">
                  <c:v>0.52150000000000007</c:v>
                </c:pt>
                <c:pt idx="522">
                  <c:v>0.52250000000000008</c:v>
                </c:pt>
                <c:pt idx="523">
                  <c:v>0.52350000000000008</c:v>
                </c:pt>
                <c:pt idx="524">
                  <c:v>0.52450000000000008</c:v>
                </c:pt>
                <c:pt idx="525">
                  <c:v>0.52550000000000008</c:v>
                </c:pt>
                <c:pt idx="526">
                  <c:v>0.52650000000000008</c:v>
                </c:pt>
                <c:pt idx="527">
                  <c:v>0.52750000000000008</c:v>
                </c:pt>
                <c:pt idx="528">
                  <c:v>0.52850000000000008</c:v>
                </c:pt>
                <c:pt idx="529">
                  <c:v>0.52950000000000008</c:v>
                </c:pt>
                <c:pt idx="530">
                  <c:v>0.53050000000000008</c:v>
                </c:pt>
                <c:pt idx="531">
                  <c:v>0.53150000000000008</c:v>
                </c:pt>
                <c:pt idx="532">
                  <c:v>0.53250000000000008</c:v>
                </c:pt>
                <c:pt idx="533">
                  <c:v>0.53350000000000009</c:v>
                </c:pt>
                <c:pt idx="534">
                  <c:v>0.53450000000000009</c:v>
                </c:pt>
                <c:pt idx="535">
                  <c:v>0.53550000000000009</c:v>
                </c:pt>
                <c:pt idx="536">
                  <c:v>0.53650000000000009</c:v>
                </c:pt>
                <c:pt idx="537">
                  <c:v>0.53750000000000009</c:v>
                </c:pt>
                <c:pt idx="538">
                  <c:v>0.53850000000000009</c:v>
                </c:pt>
                <c:pt idx="539">
                  <c:v>0.53950000000000009</c:v>
                </c:pt>
                <c:pt idx="540">
                  <c:v>0.54050000000000009</c:v>
                </c:pt>
                <c:pt idx="541">
                  <c:v>0.54150000000000009</c:v>
                </c:pt>
                <c:pt idx="542">
                  <c:v>0.54250000000000009</c:v>
                </c:pt>
                <c:pt idx="543">
                  <c:v>0.54350000000000009</c:v>
                </c:pt>
                <c:pt idx="544">
                  <c:v>0.5445000000000001</c:v>
                </c:pt>
                <c:pt idx="545">
                  <c:v>0.5455000000000001</c:v>
                </c:pt>
                <c:pt idx="546">
                  <c:v>0.5465000000000001</c:v>
                </c:pt>
                <c:pt idx="547">
                  <c:v>0.5475000000000001</c:v>
                </c:pt>
                <c:pt idx="548">
                  <c:v>0.5485000000000001</c:v>
                </c:pt>
                <c:pt idx="549">
                  <c:v>0.5495000000000001</c:v>
                </c:pt>
                <c:pt idx="550">
                  <c:v>0.5505000000000001</c:v>
                </c:pt>
                <c:pt idx="551">
                  <c:v>0.5515000000000001</c:v>
                </c:pt>
                <c:pt idx="552">
                  <c:v>0.5525000000000001</c:v>
                </c:pt>
                <c:pt idx="553">
                  <c:v>0.5535000000000001</c:v>
                </c:pt>
                <c:pt idx="554">
                  <c:v>0.5545000000000001</c:v>
                </c:pt>
                <c:pt idx="555">
                  <c:v>0.5555000000000001</c:v>
                </c:pt>
                <c:pt idx="556">
                  <c:v>0.55650000000000011</c:v>
                </c:pt>
                <c:pt idx="557">
                  <c:v>0.55750000000000011</c:v>
                </c:pt>
                <c:pt idx="558">
                  <c:v>0.55850000000000011</c:v>
                </c:pt>
                <c:pt idx="559">
                  <c:v>0.55950000000000011</c:v>
                </c:pt>
                <c:pt idx="560">
                  <c:v>0.56050000000000011</c:v>
                </c:pt>
                <c:pt idx="561">
                  <c:v>0.56150000000000011</c:v>
                </c:pt>
                <c:pt idx="562">
                  <c:v>0.56250000000000011</c:v>
                </c:pt>
                <c:pt idx="563">
                  <c:v>0.56350000000000011</c:v>
                </c:pt>
                <c:pt idx="564">
                  <c:v>0.56450000000000011</c:v>
                </c:pt>
                <c:pt idx="565">
                  <c:v>0.56550000000000011</c:v>
                </c:pt>
                <c:pt idx="566">
                  <c:v>0.56650000000000011</c:v>
                </c:pt>
                <c:pt idx="567">
                  <c:v>0.56750000000000012</c:v>
                </c:pt>
                <c:pt idx="568">
                  <c:v>0.56850000000000012</c:v>
                </c:pt>
                <c:pt idx="569">
                  <c:v>0.56950000000000012</c:v>
                </c:pt>
                <c:pt idx="570">
                  <c:v>0.57050000000000012</c:v>
                </c:pt>
                <c:pt idx="571">
                  <c:v>0.57150000000000012</c:v>
                </c:pt>
                <c:pt idx="572">
                  <c:v>0.57250000000000012</c:v>
                </c:pt>
                <c:pt idx="573">
                  <c:v>0.57350000000000012</c:v>
                </c:pt>
                <c:pt idx="574">
                  <c:v>0.57450000000000012</c:v>
                </c:pt>
                <c:pt idx="575">
                  <c:v>0.57550000000000012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0.62550000000000006</c:v>
                </c:pt>
                <c:pt idx="626">
                  <c:v>0.62650000000000006</c:v>
                </c:pt>
                <c:pt idx="627">
                  <c:v>0.62750000000000006</c:v>
                </c:pt>
                <c:pt idx="628">
                  <c:v>0.62850000000000006</c:v>
                </c:pt>
                <c:pt idx="629">
                  <c:v>0.62950000000000006</c:v>
                </c:pt>
                <c:pt idx="630">
                  <c:v>0.63050000000000006</c:v>
                </c:pt>
                <c:pt idx="631">
                  <c:v>0.63150000000000006</c:v>
                </c:pt>
                <c:pt idx="632">
                  <c:v>0.63250000000000006</c:v>
                </c:pt>
                <c:pt idx="633">
                  <c:v>0.63350000000000006</c:v>
                </c:pt>
                <c:pt idx="634">
                  <c:v>0.63450000000000006</c:v>
                </c:pt>
                <c:pt idx="635">
                  <c:v>0.63550000000000006</c:v>
                </c:pt>
                <c:pt idx="636">
                  <c:v>0.63650000000000007</c:v>
                </c:pt>
                <c:pt idx="637">
                  <c:v>0.63750000000000007</c:v>
                </c:pt>
                <c:pt idx="638">
                  <c:v>0.63850000000000007</c:v>
                </c:pt>
                <c:pt idx="639">
                  <c:v>0.63950000000000007</c:v>
                </c:pt>
                <c:pt idx="640">
                  <c:v>0.64050000000000007</c:v>
                </c:pt>
                <c:pt idx="641">
                  <c:v>0.64150000000000007</c:v>
                </c:pt>
                <c:pt idx="642">
                  <c:v>0.64250000000000007</c:v>
                </c:pt>
                <c:pt idx="643">
                  <c:v>0.64350000000000007</c:v>
                </c:pt>
                <c:pt idx="644">
                  <c:v>0.64450000000000007</c:v>
                </c:pt>
                <c:pt idx="645">
                  <c:v>0.64550000000000007</c:v>
                </c:pt>
                <c:pt idx="646">
                  <c:v>0.64650000000000007</c:v>
                </c:pt>
                <c:pt idx="647">
                  <c:v>0.64750000000000008</c:v>
                </c:pt>
                <c:pt idx="648">
                  <c:v>0.64850000000000008</c:v>
                </c:pt>
                <c:pt idx="649">
                  <c:v>0.64950000000000008</c:v>
                </c:pt>
                <c:pt idx="650">
                  <c:v>0.65050000000000008</c:v>
                </c:pt>
                <c:pt idx="651">
                  <c:v>0.65150000000000008</c:v>
                </c:pt>
                <c:pt idx="652">
                  <c:v>0.65250000000000008</c:v>
                </c:pt>
                <c:pt idx="653">
                  <c:v>0.65350000000000008</c:v>
                </c:pt>
                <c:pt idx="654">
                  <c:v>0.65450000000000008</c:v>
                </c:pt>
                <c:pt idx="655">
                  <c:v>0.65550000000000008</c:v>
                </c:pt>
                <c:pt idx="656">
                  <c:v>0.65650000000000008</c:v>
                </c:pt>
                <c:pt idx="657">
                  <c:v>0.65750000000000008</c:v>
                </c:pt>
                <c:pt idx="658">
                  <c:v>0.65850000000000009</c:v>
                </c:pt>
                <c:pt idx="659">
                  <c:v>0.65950000000000009</c:v>
                </c:pt>
                <c:pt idx="660">
                  <c:v>0.66050000000000009</c:v>
                </c:pt>
                <c:pt idx="661">
                  <c:v>0.66150000000000009</c:v>
                </c:pt>
                <c:pt idx="662">
                  <c:v>0.66250000000000009</c:v>
                </c:pt>
                <c:pt idx="663">
                  <c:v>0.66350000000000009</c:v>
                </c:pt>
                <c:pt idx="664">
                  <c:v>0.66450000000000009</c:v>
                </c:pt>
                <c:pt idx="665">
                  <c:v>0.66550000000000009</c:v>
                </c:pt>
                <c:pt idx="666">
                  <c:v>0.66650000000000009</c:v>
                </c:pt>
                <c:pt idx="667">
                  <c:v>0.66750000000000009</c:v>
                </c:pt>
                <c:pt idx="668">
                  <c:v>0.66850000000000009</c:v>
                </c:pt>
                <c:pt idx="669">
                  <c:v>0.6695000000000001</c:v>
                </c:pt>
                <c:pt idx="670">
                  <c:v>0.6705000000000001</c:v>
                </c:pt>
                <c:pt idx="671">
                  <c:v>0.6715000000000001</c:v>
                </c:pt>
                <c:pt idx="672">
                  <c:v>0.6725000000000001</c:v>
                </c:pt>
                <c:pt idx="673">
                  <c:v>0.6735000000000001</c:v>
                </c:pt>
                <c:pt idx="674">
                  <c:v>0.6745000000000001</c:v>
                </c:pt>
                <c:pt idx="675">
                  <c:v>0.6755000000000001</c:v>
                </c:pt>
                <c:pt idx="676">
                  <c:v>0.6765000000000001</c:v>
                </c:pt>
                <c:pt idx="677">
                  <c:v>0.6775000000000001</c:v>
                </c:pt>
                <c:pt idx="678">
                  <c:v>0.6785000000000001</c:v>
                </c:pt>
                <c:pt idx="679">
                  <c:v>0.6795000000000001</c:v>
                </c:pt>
                <c:pt idx="680">
                  <c:v>0.6805000000000001</c:v>
                </c:pt>
                <c:pt idx="681">
                  <c:v>0.68150000000000011</c:v>
                </c:pt>
                <c:pt idx="682">
                  <c:v>0.68250000000000011</c:v>
                </c:pt>
                <c:pt idx="683">
                  <c:v>0.68350000000000011</c:v>
                </c:pt>
                <c:pt idx="684">
                  <c:v>0.68450000000000011</c:v>
                </c:pt>
                <c:pt idx="685">
                  <c:v>0.68550000000000011</c:v>
                </c:pt>
                <c:pt idx="686">
                  <c:v>0.68650000000000011</c:v>
                </c:pt>
                <c:pt idx="687">
                  <c:v>0.68750000000000011</c:v>
                </c:pt>
                <c:pt idx="688">
                  <c:v>0.68850000000000011</c:v>
                </c:pt>
                <c:pt idx="689">
                  <c:v>0.68950000000000011</c:v>
                </c:pt>
                <c:pt idx="690">
                  <c:v>0.69050000000000011</c:v>
                </c:pt>
                <c:pt idx="691">
                  <c:v>0.69150000000000011</c:v>
                </c:pt>
                <c:pt idx="692">
                  <c:v>0.69250000000000012</c:v>
                </c:pt>
                <c:pt idx="693">
                  <c:v>0.69350000000000012</c:v>
                </c:pt>
                <c:pt idx="694">
                  <c:v>0.69450000000000012</c:v>
                </c:pt>
                <c:pt idx="695">
                  <c:v>0.69550000000000012</c:v>
                </c:pt>
                <c:pt idx="696">
                  <c:v>0.69650000000000012</c:v>
                </c:pt>
                <c:pt idx="697">
                  <c:v>0.69750000000000012</c:v>
                </c:pt>
                <c:pt idx="698">
                  <c:v>0.69850000000000012</c:v>
                </c:pt>
                <c:pt idx="699">
                  <c:v>0.69950000000000012</c:v>
                </c:pt>
                <c:pt idx="700">
                  <c:v>0.70050000000000012</c:v>
                </c:pt>
                <c:pt idx="701">
                  <c:v>0.70150000000000012</c:v>
                </c:pt>
                <c:pt idx="702">
                  <c:v>0.70250000000000012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0.75050000000000006</c:v>
                </c:pt>
                <c:pt idx="751">
                  <c:v>0.75150000000000006</c:v>
                </c:pt>
                <c:pt idx="752">
                  <c:v>0.75250000000000006</c:v>
                </c:pt>
                <c:pt idx="753">
                  <c:v>0.75350000000000006</c:v>
                </c:pt>
                <c:pt idx="754">
                  <c:v>0.75450000000000006</c:v>
                </c:pt>
                <c:pt idx="755">
                  <c:v>0.75550000000000006</c:v>
                </c:pt>
                <c:pt idx="756">
                  <c:v>0.75650000000000006</c:v>
                </c:pt>
                <c:pt idx="757">
                  <c:v>0.75750000000000006</c:v>
                </c:pt>
                <c:pt idx="758">
                  <c:v>0.75850000000000006</c:v>
                </c:pt>
                <c:pt idx="759">
                  <c:v>0.75950000000000006</c:v>
                </c:pt>
                <c:pt idx="760">
                  <c:v>0.76050000000000006</c:v>
                </c:pt>
                <c:pt idx="761">
                  <c:v>0.76150000000000007</c:v>
                </c:pt>
                <c:pt idx="762">
                  <c:v>0.76250000000000007</c:v>
                </c:pt>
                <c:pt idx="763">
                  <c:v>0.76350000000000007</c:v>
                </c:pt>
                <c:pt idx="764">
                  <c:v>0.76450000000000007</c:v>
                </c:pt>
                <c:pt idx="765">
                  <c:v>0.76550000000000007</c:v>
                </c:pt>
                <c:pt idx="766">
                  <c:v>0.76650000000000007</c:v>
                </c:pt>
                <c:pt idx="767">
                  <c:v>0.76750000000000007</c:v>
                </c:pt>
                <c:pt idx="768">
                  <c:v>0.76850000000000007</c:v>
                </c:pt>
                <c:pt idx="769">
                  <c:v>0.76950000000000007</c:v>
                </c:pt>
                <c:pt idx="770">
                  <c:v>0.77050000000000007</c:v>
                </c:pt>
                <c:pt idx="771">
                  <c:v>0.77150000000000007</c:v>
                </c:pt>
                <c:pt idx="772">
                  <c:v>0.77250000000000008</c:v>
                </c:pt>
                <c:pt idx="773">
                  <c:v>0.77350000000000008</c:v>
                </c:pt>
                <c:pt idx="774">
                  <c:v>0.77450000000000008</c:v>
                </c:pt>
                <c:pt idx="775">
                  <c:v>0.77550000000000008</c:v>
                </c:pt>
                <c:pt idx="776">
                  <c:v>0.77650000000000008</c:v>
                </c:pt>
                <c:pt idx="777">
                  <c:v>0.77750000000000008</c:v>
                </c:pt>
                <c:pt idx="778">
                  <c:v>0.77850000000000008</c:v>
                </c:pt>
                <c:pt idx="779">
                  <c:v>0.77950000000000008</c:v>
                </c:pt>
                <c:pt idx="780">
                  <c:v>0.78050000000000008</c:v>
                </c:pt>
                <c:pt idx="781">
                  <c:v>0.78150000000000008</c:v>
                </c:pt>
                <c:pt idx="782">
                  <c:v>0.78250000000000008</c:v>
                </c:pt>
                <c:pt idx="783">
                  <c:v>0.78350000000000009</c:v>
                </c:pt>
                <c:pt idx="784">
                  <c:v>0.78450000000000009</c:v>
                </c:pt>
                <c:pt idx="785">
                  <c:v>0.78550000000000009</c:v>
                </c:pt>
                <c:pt idx="786">
                  <c:v>0.78650000000000009</c:v>
                </c:pt>
                <c:pt idx="787">
                  <c:v>0.78750000000000009</c:v>
                </c:pt>
                <c:pt idx="788">
                  <c:v>0.78850000000000009</c:v>
                </c:pt>
                <c:pt idx="789">
                  <c:v>0.78950000000000009</c:v>
                </c:pt>
                <c:pt idx="790">
                  <c:v>0.79050000000000009</c:v>
                </c:pt>
                <c:pt idx="791">
                  <c:v>0.79150000000000009</c:v>
                </c:pt>
                <c:pt idx="792">
                  <c:v>0.79250000000000009</c:v>
                </c:pt>
                <c:pt idx="793">
                  <c:v>0.79350000000000009</c:v>
                </c:pt>
                <c:pt idx="794">
                  <c:v>0.7945000000000001</c:v>
                </c:pt>
                <c:pt idx="795">
                  <c:v>0.7955000000000001</c:v>
                </c:pt>
                <c:pt idx="796">
                  <c:v>0.7965000000000001</c:v>
                </c:pt>
                <c:pt idx="797">
                  <c:v>0.7975000000000001</c:v>
                </c:pt>
                <c:pt idx="798">
                  <c:v>0.7985000000000001</c:v>
                </c:pt>
                <c:pt idx="799">
                  <c:v>0.7995000000000001</c:v>
                </c:pt>
                <c:pt idx="800">
                  <c:v>0.8005000000000001</c:v>
                </c:pt>
                <c:pt idx="801">
                  <c:v>0.8015000000000001</c:v>
                </c:pt>
                <c:pt idx="802">
                  <c:v>0.8025000000000001</c:v>
                </c:pt>
                <c:pt idx="803">
                  <c:v>0.8035000000000001</c:v>
                </c:pt>
                <c:pt idx="804">
                  <c:v>0.8045000000000001</c:v>
                </c:pt>
                <c:pt idx="805">
                  <c:v>0.8055000000000001</c:v>
                </c:pt>
                <c:pt idx="806">
                  <c:v>0.80650000000000011</c:v>
                </c:pt>
                <c:pt idx="807">
                  <c:v>0.80750000000000011</c:v>
                </c:pt>
                <c:pt idx="808">
                  <c:v>0.80850000000000011</c:v>
                </c:pt>
                <c:pt idx="809">
                  <c:v>0.80950000000000011</c:v>
                </c:pt>
                <c:pt idx="810">
                  <c:v>0.81050000000000011</c:v>
                </c:pt>
                <c:pt idx="811">
                  <c:v>0.81150000000000011</c:v>
                </c:pt>
                <c:pt idx="812">
                  <c:v>0.81250000000000011</c:v>
                </c:pt>
                <c:pt idx="813">
                  <c:v>0.81350000000000011</c:v>
                </c:pt>
                <c:pt idx="814">
                  <c:v>0.81450000000000011</c:v>
                </c:pt>
                <c:pt idx="815">
                  <c:v>0.81550000000000011</c:v>
                </c:pt>
                <c:pt idx="816">
                  <c:v>0.81650000000000011</c:v>
                </c:pt>
                <c:pt idx="817">
                  <c:v>0.81750000000000012</c:v>
                </c:pt>
                <c:pt idx="818">
                  <c:v>0.81850000000000012</c:v>
                </c:pt>
                <c:pt idx="819">
                  <c:v>0.81950000000000012</c:v>
                </c:pt>
                <c:pt idx="820">
                  <c:v>0.82050000000000012</c:v>
                </c:pt>
                <c:pt idx="821">
                  <c:v>0.82150000000000012</c:v>
                </c:pt>
                <c:pt idx="822">
                  <c:v>0.82250000000000012</c:v>
                </c:pt>
                <c:pt idx="823">
                  <c:v>0.82350000000000012</c:v>
                </c:pt>
                <c:pt idx="824">
                  <c:v>0.82450000000000012</c:v>
                </c:pt>
                <c:pt idx="825">
                  <c:v>0.82550000000000012</c:v>
                </c:pt>
                <c:pt idx="826">
                  <c:v>0.82650000000000012</c:v>
                </c:pt>
                <c:pt idx="827">
                  <c:v>0.82750000000000012</c:v>
                </c:pt>
                <c:pt idx="828">
                  <c:v>0.82850000000000013</c:v>
                </c:pt>
                <c:pt idx="829">
                  <c:v>0.82950000000000013</c:v>
                </c:pt>
                <c:pt idx="830">
                  <c:v>0.83050000000000013</c:v>
                </c:pt>
                <c:pt idx="831">
                  <c:v>0.83150000000000013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0.87550000000000006</c:v>
                </c:pt>
                <c:pt idx="876">
                  <c:v>0.87650000000000006</c:v>
                </c:pt>
                <c:pt idx="877">
                  <c:v>0.87750000000000006</c:v>
                </c:pt>
                <c:pt idx="878">
                  <c:v>0.87850000000000006</c:v>
                </c:pt>
                <c:pt idx="879">
                  <c:v>0.87950000000000006</c:v>
                </c:pt>
                <c:pt idx="880">
                  <c:v>0.88050000000000006</c:v>
                </c:pt>
                <c:pt idx="881">
                  <c:v>0.88150000000000006</c:v>
                </c:pt>
                <c:pt idx="882">
                  <c:v>0.88250000000000006</c:v>
                </c:pt>
                <c:pt idx="883">
                  <c:v>0.88350000000000006</c:v>
                </c:pt>
                <c:pt idx="884">
                  <c:v>0.88450000000000006</c:v>
                </c:pt>
                <c:pt idx="885">
                  <c:v>0.88550000000000006</c:v>
                </c:pt>
                <c:pt idx="886">
                  <c:v>0.88650000000000007</c:v>
                </c:pt>
                <c:pt idx="887">
                  <c:v>0.88750000000000007</c:v>
                </c:pt>
                <c:pt idx="888">
                  <c:v>0.88850000000000007</c:v>
                </c:pt>
                <c:pt idx="889">
                  <c:v>0.88950000000000007</c:v>
                </c:pt>
                <c:pt idx="890">
                  <c:v>0.89050000000000007</c:v>
                </c:pt>
                <c:pt idx="891">
                  <c:v>0.89150000000000007</c:v>
                </c:pt>
                <c:pt idx="892">
                  <c:v>0.89250000000000007</c:v>
                </c:pt>
                <c:pt idx="893">
                  <c:v>0.89350000000000007</c:v>
                </c:pt>
                <c:pt idx="894">
                  <c:v>0.89450000000000007</c:v>
                </c:pt>
                <c:pt idx="895">
                  <c:v>0.89550000000000007</c:v>
                </c:pt>
                <c:pt idx="896">
                  <c:v>0.89650000000000007</c:v>
                </c:pt>
                <c:pt idx="897">
                  <c:v>0.89750000000000008</c:v>
                </c:pt>
                <c:pt idx="898">
                  <c:v>0.89850000000000008</c:v>
                </c:pt>
                <c:pt idx="899">
                  <c:v>0.89950000000000008</c:v>
                </c:pt>
                <c:pt idx="900">
                  <c:v>0.90050000000000008</c:v>
                </c:pt>
                <c:pt idx="901">
                  <c:v>0.90150000000000008</c:v>
                </c:pt>
                <c:pt idx="902">
                  <c:v>0.90250000000000008</c:v>
                </c:pt>
                <c:pt idx="903">
                  <c:v>0.90350000000000008</c:v>
                </c:pt>
                <c:pt idx="904">
                  <c:v>0.90450000000000008</c:v>
                </c:pt>
                <c:pt idx="905">
                  <c:v>0.90550000000000008</c:v>
                </c:pt>
                <c:pt idx="906">
                  <c:v>0.90650000000000008</c:v>
                </c:pt>
                <c:pt idx="907">
                  <c:v>0.90750000000000008</c:v>
                </c:pt>
                <c:pt idx="908">
                  <c:v>0.90850000000000009</c:v>
                </c:pt>
                <c:pt idx="909">
                  <c:v>0.90950000000000009</c:v>
                </c:pt>
                <c:pt idx="910">
                  <c:v>0.91050000000000009</c:v>
                </c:pt>
                <c:pt idx="911">
                  <c:v>0.91150000000000009</c:v>
                </c:pt>
                <c:pt idx="912">
                  <c:v>0.91250000000000009</c:v>
                </c:pt>
                <c:pt idx="913">
                  <c:v>0.91350000000000009</c:v>
                </c:pt>
                <c:pt idx="914">
                  <c:v>0.91450000000000009</c:v>
                </c:pt>
                <c:pt idx="915">
                  <c:v>0.91550000000000009</c:v>
                </c:pt>
                <c:pt idx="916">
                  <c:v>0.91650000000000009</c:v>
                </c:pt>
                <c:pt idx="917">
                  <c:v>0.91750000000000009</c:v>
                </c:pt>
                <c:pt idx="918">
                  <c:v>0.91850000000000009</c:v>
                </c:pt>
                <c:pt idx="919">
                  <c:v>0.9195000000000001</c:v>
                </c:pt>
                <c:pt idx="920">
                  <c:v>0.9205000000000001</c:v>
                </c:pt>
                <c:pt idx="921">
                  <c:v>0.9215000000000001</c:v>
                </c:pt>
                <c:pt idx="922">
                  <c:v>0.9225000000000001</c:v>
                </c:pt>
                <c:pt idx="923">
                  <c:v>0.9235000000000001</c:v>
                </c:pt>
                <c:pt idx="924">
                  <c:v>0.9245000000000001</c:v>
                </c:pt>
                <c:pt idx="925">
                  <c:v>0.9255000000000001</c:v>
                </c:pt>
                <c:pt idx="926">
                  <c:v>0.9265000000000001</c:v>
                </c:pt>
                <c:pt idx="927">
                  <c:v>0.9275000000000001</c:v>
                </c:pt>
                <c:pt idx="928">
                  <c:v>0.9285000000000001</c:v>
                </c:pt>
                <c:pt idx="929">
                  <c:v>0.9295000000000001</c:v>
                </c:pt>
                <c:pt idx="930">
                  <c:v>0.9305000000000001</c:v>
                </c:pt>
                <c:pt idx="931">
                  <c:v>0.93150000000000011</c:v>
                </c:pt>
                <c:pt idx="932">
                  <c:v>0.93250000000000011</c:v>
                </c:pt>
                <c:pt idx="933">
                  <c:v>0.93350000000000011</c:v>
                </c:pt>
                <c:pt idx="934">
                  <c:v>0.93450000000000011</c:v>
                </c:pt>
                <c:pt idx="935">
                  <c:v>0.93550000000000011</c:v>
                </c:pt>
                <c:pt idx="936">
                  <c:v>0.93650000000000011</c:v>
                </c:pt>
                <c:pt idx="937">
                  <c:v>0.93750000000000011</c:v>
                </c:pt>
                <c:pt idx="938">
                  <c:v>0.93850000000000011</c:v>
                </c:pt>
                <c:pt idx="939">
                  <c:v>0.93950000000000011</c:v>
                </c:pt>
                <c:pt idx="940">
                  <c:v>0.94050000000000011</c:v>
                </c:pt>
                <c:pt idx="941">
                  <c:v>0.94150000000000011</c:v>
                </c:pt>
                <c:pt idx="942">
                  <c:v>0.94250000000000012</c:v>
                </c:pt>
                <c:pt idx="943">
                  <c:v>0.94350000000000012</c:v>
                </c:pt>
                <c:pt idx="944">
                  <c:v>0.94450000000000012</c:v>
                </c:pt>
                <c:pt idx="945">
                  <c:v>0.94550000000000012</c:v>
                </c:pt>
                <c:pt idx="946">
                  <c:v>0.94650000000000012</c:v>
                </c:pt>
                <c:pt idx="947">
                  <c:v>0.94750000000000012</c:v>
                </c:pt>
                <c:pt idx="948">
                  <c:v>0.94850000000000012</c:v>
                </c:pt>
                <c:pt idx="949">
                  <c:v>0.94950000000000012</c:v>
                </c:pt>
                <c:pt idx="950">
                  <c:v>0.95050000000000012</c:v>
                </c:pt>
                <c:pt idx="951">
                  <c:v>0.95150000000000012</c:v>
                </c:pt>
                <c:pt idx="952">
                  <c:v>0.95250000000000012</c:v>
                </c:pt>
                <c:pt idx="953">
                  <c:v>0.95350000000000013</c:v>
                </c:pt>
                <c:pt idx="954">
                  <c:v>0.95450000000000013</c:v>
                </c:pt>
                <c:pt idx="955">
                  <c:v>0.95550000000000013</c:v>
                </c:pt>
                <c:pt idx="956">
                  <c:v>0.95650000000000013</c:v>
                </c:pt>
                <c:pt idx="957">
                  <c:v>0.95750000000000013</c:v>
                </c:pt>
                <c:pt idx="958">
                  <c:v>0.95850000000000013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 formatCode="0.000E+00">
                  <c:v>0.99950000000000006</c:v>
                </c:pt>
              </c:numCache>
            </c:numRef>
          </c:xVal>
          <c:yVal>
            <c:numRef>
              <c:f>n1000_trans_q_lin!$F$6:$F$1005</c:f>
              <c:numCache>
                <c:formatCode>0.00000E+00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1-411D-B4E1-8CA8602BFF64}"/>
            </c:ext>
          </c:extLst>
        </c:ser>
        <c:ser>
          <c:idx val="1"/>
          <c:order val="1"/>
          <c:tx>
            <c:strRef>
              <c:f>n1000_trans_q_lin!$G$5</c:f>
              <c:strCache>
                <c:ptCount val="1"/>
                <c:pt idx="0">
                  <c:v>t=0.025 ref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n1000_trans_q_lin!$D$6:$D$1005</c:f>
              <c:numCache>
                <c:formatCode>0.00E+00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4.5000000000000005E-3</c:v>
                </c:pt>
                <c:pt idx="5">
                  <c:v>5.4999999999999997E-3</c:v>
                </c:pt>
                <c:pt idx="6">
                  <c:v>6.5000000000000006E-3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1.0499999999999999E-2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1.4499999999999999E-2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2.5500000000000002E-2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3.5500000000000004E-2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5.1500000000000004E-2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7.0500000000000007E-2</c:v>
                </c:pt>
                <c:pt idx="71">
                  <c:v>7.1500000000000008E-2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8.6500000000000007E-2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0.10250000000000001</c:v>
                </c:pt>
                <c:pt idx="103">
                  <c:v>0.10350000000000001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0.11750000000000001</c:v>
                </c:pt>
                <c:pt idx="118">
                  <c:v>0.11850000000000001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0.14150000000000001</c:v>
                </c:pt>
                <c:pt idx="142">
                  <c:v>0.14250000000000002</c:v>
                </c:pt>
                <c:pt idx="143">
                  <c:v>0.14350000000000002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0.17250000000000001</c:v>
                </c:pt>
                <c:pt idx="173">
                  <c:v>0.17350000000000002</c:v>
                </c:pt>
                <c:pt idx="174">
                  <c:v>0.17450000000000002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0.20350000000000001</c:v>
                </c:pt>
                <c:pt idx="204">
                  <c:v>0.20450000000000002</c:v>
                </c:pt>
                <c:pt idx="205">
                  <c:v>0.20550000000000002</c:v>
                </c:pt>
                <c:pt idx="206">
                  <c:v>0.20650000000000002</c:v>
                </c:pt>
                <c:pt idx="207">
                  <c:v>0.20750000000000002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0.23450000000000001</c:v>
                </c:pt>
                <c:pt idx="235">
                  <c:v>0.23550000000000001</c:v>
                </c:pt>
                <c:pt idx="236">
                  <c:v>0.23650000000000002</c:v>
                </c:pt>
                <c:pt idx="237">
                  <c:v>0.23750000000000002</c:v>
                </c:pt>
                <c:pt idx="238">
                  <c:v>0.23850000000000002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0.28150000000000003</c:v>
                </c:pt>
                <c:pt idx="282">
                  <c:v>0.28250000000000003</c:v>
                </c:pt>
                <c:pt idx="283">
                  <c:v>0.28350000000000003</c:v>
                </c:pt>
                <c:pt idx="284">
                  <c:v>0.28450000000000003</c:v>
                </c:pt>
                <c:pt idx="285">
                  <c:v>0.28550000000000003</c:v>
                </c:pt>
                <c:pt idx="286">
                  <c:v>0.28650000000000003</c:v>
                </c:pt>
                <c:pt idx="287">
                  <c:v>0.28750000000000003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0.34450000000000003</c:v>
                </c:pt>
                <c:pt idx="345">
                  <c:v>0.34550000000000003</c:v>
                </c:pt>
                <c:pt idx="346">
                  <c:v>0.34650000000000003</c:v>
                </c:pt>
                <c:pt idx="347">
                  <c:v>0.34750000000000003</c:v>
                </c:pt>
                <c:pt idx="348">
                  <c:v>0.34850000000000003</c:v>
                </c:pt>
                <c:pt idx="349">
                  <c:v>0.34950000000000003</c:v>
                </c:pt>
                <c:pt idx="350">
                  <c:v>0.35050000000000003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0.40650000000000003</c:v>
                </c:pt>
                <c:pt idx="407">
                  <c:v>0.40750000000000003</c:v>
                </c:pt>
                <c:pt idx="408">
                  <c:v>0.40850000000000003</c:v>
                </c:pt>
                <c:pt idx="409">
                  <c:v>0.40950000000000003</c:v>
                </c:pt>
                <c:pt idx="410">
                  <c:v>0.41050000000000003</c:v>
                </c:pt>
                <c:pt idx="411">
                  <c:v>0.41150000000000003</c:v>
                </c:pt>
                <c:pt idx="412">
                  <c:v>0.41250000000000003</c:v>
                </c:pt>
                <c:pt idx="413">
                  <c:v>0.41350000000000003</c:v>
                </c:pt>
                <c:pt idx="414">
                  <c:v>0.41450000000000004</c:v>
                </c:pt>
                <c:pt idx="415">
                  <c:v>0.41550000000000004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0.46950000000000003</c:v>
                </c:pt>
                <c:pt idx="470">
                  <c:v>0.47050000000000003</c:v>
                </c:pt>
                <c:pt idx="471">
                  <c:v>0.47150000000000003</c:v>
                </c:pt>
                <c:pt idx="472">
                  <c:v>0.47250000000000003</c:v>
                </c:pt>
                <c:pt idx="473">
                  <c:v>0.47350000000000003</c:v>
                </c:pt>
                <c:pt idx="474">
                  <c:v>0.47450000000000003</c:v>
                </c:pt>
                <c:pt idx="475">
                  <c:v>0.47550000000000003</c:v>
                </c:pt>
                <c:pt idx="476">
                  <c:v>0.47650000000000003</c:v>
                </c:pt>
                <c:pt idx="477">
                  <c:v>0.47750000000000004</c:v>
                </c:pt>
                <c:pt idx="478">
                  <c:v>0.47850000000000004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0.50050000000000006</c:v>
                </c:pt>
                <c:pt idx="501">
                  <c:v>0.50150000000000006</c:v>
                </c:pt>
                <c:pt idx="502">
                  <c:v>0.50250000000000006</c:v>
                </c:pt>
                <c:pt idx="503">
                  <c:v>0.50350000000000006</c:v>
                </c:pt>
                <c:pt idx="504">
                  <c:v>0.50450000000000006</c:v>
                </c:pt>
                <c:pt idx="505">
                  <c:v>0.50550000000000006</c:v>
                </c:pt>
                <c:pt idx="506">
                  <c:v>0.50650000000000006</c:v>
                </c:pt>
                <c:pt idx="507">
                  <c:v>0.50750000000000006</c:v>
                </c:pt>
                <c:pt idx="508">
                  <c:v>0.50850000000000006</c:v>
                </c:pt>
                <c:pt idx="509">
                  <c:v>0.50950000000000006</c:v>
                </c:pt>
                <c:pt idx="510">
                  <c:v>0.51050000000000006</c:v>
                </c:pt>
                <c:pt idx="511">
                  <c:v>0.51150000000000007</c:v>
                </c:pt>
                <c:pt idx="512">
                  <c:v>0.51250000000000007</c:v>
                </c:pt>
                <c:pt idx="513">
                  <c:v>0.51350000000000007</c:v>
                </c:pt>
                <c:pt idx="514">
                  <c:v>0.51450000000000007</c:v>
                </c:pt>
                <c:pt idx="515">
                  <c:v>0.51550000000000007</c:v>
                </c:pt>
                <c:pt idx="516">
                  <c:v>0.51650000000000007</c:v>
                </c:pt>
                <c:pt idx="517">
                  <c:v>0.51750000000000007</c:v>
                </c:pt>
                <c:pt idx="518">
                  <c:v>0.51850000000000007</c:v>
                </c:pt>
                <c:pt idx="519">
                  <c:v>0.51950000000000007</c:v>
                </c:pt>
                <c:pt idx="520">
                  <c:v>0.52050000000000007</c:v>
                </c:pt>
                <c:pt idx="521">
                  <c:v>0.52150000000000007</c:v>
                </c:pt>
                <c:pt idx="522">
                  <c:v>0.52250000000000008</c:v>
                </c:pt>
                <c:pt idx="523">
                  <c:v>0.52350000000000008</c:v>
                </c:pt>
                <c:pt idx="524">
                  <c:v>0.52450000000000008</c:v>
                </c:pt>
                <c:pt idx="525">
                  <c:v>0.52550000000000008</c:v>
                </c:pt>
                <c:pt idx="526">
                  <c:v>0.52650000000000008</c:v>
                </c:pt>
                <c:pt idx="527">
                  <c:v>0.52750000000000008</c:v>
                </c:pt>
                <c:pt idx="528">
                  <c:v>0.52850000000000008</c:v>
                </c:pt>
                <c:pt idx="529">
                  <c:v>0.52950000000000008</c:v>
                </c:pt>
                <c:pt idx="530">
                  <c:v>0.53050000000000008</c:v>
                </c:pt>
                <c:pt idx="531">
                  <c:v>0.53150000000000008</c:v>
                </c:pt>
                <c:pt idx="532">
                  <c:v>0.53250000000000008</c:v>
                </c:pt>
                <c:pt idx="533">
                  <c:v>0.53350000000000009</c:v>
                </c:pt>
                <c:pt idx="534">
                  <c:v>0.53450000000000009</c:v>
                </c:pt>
                <c:pt idx="535">
                  <c:v>0.53550000000000009</c:v>
                </c:pt>
                <c:pt idx="536">
                  <c:v>0.53650000000000009</c:v>
                </c:pt>
                <c:pt idx="537">
                  <c:v>0.53750000000000009</c:v>
                </c:pt>
                <c:pt idx="538">
                  <c:v>0.53850000000000009</c:v>
                </c:pt>
                <c:pt idx="539">
                  <c:v>0.53950000000000009</c:v>
                </c:pt>
                <c:pt idx="540">
                  <c:v>0.54050000000000009</c:v>
                </c:pt>
                <c:pt idx="541">
                  <c:v>0.54150000000000009</c:v>
                </c:pt>
                <c:pt idx="542">
                  <c:v>0.54250000000000009</c:v>
                </c:pt>
                <c:pt idx="543">
                  <c:v>0.54350000000000009</c:v>
                </c:pt>
                <c:pt idx="544">
                  <c:v>0.5445000000000001</c:v>
                </c:pt>
                <c:pt idx="545">
                  <c:v>0.5455000000000001</c:v>
                </c:pt>
                <c:pt idx="546">
                  <c:v>0.5465000000000001</c:v>
                </c:pt>
                <c:pt idx="547">
                  <c:v>0.5475000000000001</c:v>
                </c:pt>
                <c:pt idx="548">
                  <c:v>0.5485000000000001</c:v>
                </c:pt>
                <c:pt idx="549">
                  <c:v>0.5495000000000001</c:v>
                </c:pt>
                <c:pt idx="550">
                  <c:v>0.5505000000000001</c:v>
                </c:pt>
                <c:pt idx="551">
                  <c:v>0.5515000000000001</c:v>
                </c:pt>
                <c:pt idx="552">
                  <c:v>0.5525000000000001</c:v>
                </c:pt>
                <c:pt idx="553">
                  <c:v>0.5535000000000001</c:v>
                </c:pt>
                <c:pt idx="554">
                  <c:v>0.5545000000000001</c:v>
                </c:pt>
                <c:pt idx="555">
                  <c:v>0.5555000000000001</c:v>
                </c:pt>
                <c:pt idx="556">
                  <c:v>0.55650000000000011</c:v>
                </c:pt>
                <c:pt idx="557">
                  <c:v>0.55750000000000011</c:v>
                </c:pt>
                <c:pt idx="558">
                  <c:v>0.55850000000000011</c:v>
                </c:pt>
                <c:pt idx="559">
                  <c:v>0.55950000000000011</c:v>
                </c:pt>
                <c:pt idx="560">
                  <c:v>0.56050000000000011</c:v>
                </c:pt>
                <c:pt idx="561">
                  <c:v>0.56150000000000011</c:v>
                </c:pt>
                <c:pt idx="562">
                  <c:v>0.56250000000000011</c:v>
                </c:pt>
                <c:pt idx="563">
                  <c:v>0.56350000000000011</c:v>
                </c:pt>
                <c:pt idx="564">
                  <c:v>0.56450000000000011</c:v>
                </c:pt>
                <c:pt idx="565">
                  <c:v>0.56550000000000011</c:v>
                </c:pt>
                <c:pt idx="566">
                  <c:v>0.56650000000000011</c:v>
                </c:pt>
                <c:pt idx="567">
                  <c:v>0.56750000000000012</c:v>
                </c:pt>
                <c:pt idx="568">
                  <c:v>0.56850000000000012</c:v>
                </c:pt>
                <c:pt idx="569">
                  <c:v>0.56950000000000012</c:v>
                </c:pt>
                <c:pt idx="570">
                  <c:v>0.57050000000000012</c:v>
                </c:pt>
                <c:pt idx="571">
                  <c:v>0.57150000000000012</c:v>
                </c:pt>
                <c:pt idx="572">
                  <c:v>0.57250000000000012</c:v>
                </c:pt>
                <c:pt idx="573">
                  <c:v>0.57350000000000012</c:v>
                </c:pt>
                <c:pt idx="574">
                  <c:v>0.57450000000000012</c:v>
                </c:pt>
                <c:pt idx="575">
                  <c:v>0.57550000000000012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0.62550000000000006</c:v>
                </c:pt>
                <c:pt idx="626">
                  <c:v>0.62650000000000006</c:v>
                </c:pt>
                <c:pt idx="627">
                  <c:v>0.62750000000000006</c:v>
                </c:pt>
                <c:pt idx="628">
                  <c:v>0.62850000000000006</c:v>
                </c:pt>
                <c:pt idx="629">
                  <c:v>0.62950000000000006</c:v>
                </c:pt>
                <c:pt idx="630">
                  <c:v>0.63050000000000006</c:v>
                </c:pt>
                <c:pt idx="631">
                  <c:v>0.63150000000000006</c:v>
                </c:pt>
                <c:pt idx="632">
                  <c:v>0.63250000000000006</c:v>
                </c:pt>
                <c:pt idx="633">
                  <c:v>0.63350000000000006</c:v>
                </c:pt>
                <c:pt idx="634">
                  <c:v>0.63450000000000006</c:v>
                </c:pt>
                <c:pt idx="635">
                  <c:v>0.63550000000000006</c:v>
                </c:pt>
                <c:pt idx="636">
                  <c:v>0.63650000000000007</c:v>
                </c:pt>
                <c:pt idx="637">
                  <c:v>0.63750000000000007</c:v>
                </c:pt>
                <c:pt idx="638">
                  <c:v>0.63850000000000007</c:v>
                </c:pt>
                <c:pt idx="639">
                  <c:v>0.63950000000000007</c:v>
                </c:pt>
                <c:pt idx="640">
                  <c:v>0.64050000000000007</c:v>
                </c:pt>
                <c:pt idx="641">
                  <c:v>0.64150000000000007</c:v>
                </c:pt>
                <c:pt idx="642">
                  <c:v>0.64250000000000007</c:v>
                </c:pt>
                <c:pt idx="643">
                  <c:v>0.64350000000000007</c:v>
                </c:pt>
                <c:pt idx="644">
                  <c:v>0.64450000000000007</c:v>
                </c:pt>
                <c:pt idx="645">
                  <c:v>0.64550000000000007</c:v>
                </c:pt>
                <c:pt idx="646">
                  <c:v>0.64650000000000007</c:v>
                </c:pt>
                <c:pt idx="647">
                  <c:v>0.64750000000000008</c:v>
                </c:pt>
                <c:pt idx="648">
                  <c:v>0.64850000000000008</c:v>
                </c:pt>
                <c:pt idx="649">
                  <c:v>0.64950000000000008</c:v>
                </c:pt>
                <c:pt idx="650">
                  <c:v>0.65050000000000008</c:v>
                </c:pt>
                <c:pt idx="651">
                  <c:v>0.65150000000000008</c:v>
                </c:pt>
                <c:pt idx="652">
                  <c:v>0.65250000000000008</c:v>
                </c:pt>
                <c:pt idx="653">
                  <c:v>0.65350000000000008</c:v>
                </c:pt>
                <c:pt idx="654">
                  <c:v>0.65450000000000008</c:v>
                </c:pt>
                <c:pt idx="655">
                  <c:v>0.65550000000000008</c:v>
                </c:pt>
                <c:pt idx="656">
                  <c:v>0.65650000000000008</c:v>
                </c:pt>
                <c:pt idx="657">
                  <c:v>0.65750000000000008</c:v>
                </c:pt>
                <c:pt idx="658">
                  <c:v>0.65850000000000009</c:v>
                </c:pt>
                <c:pt idx="659">
                  <c:v>0.65950000000000009</c:v>
                </c:pt>
                <c:pt idx="660">
                  <c:v>0.66050000000000009</c:v>
                </c:pt>
                <c:pt idx="661">
                  <c:v>0.66150000000000009</c:v>
                </c:pt>
                <c:pt idx="662">
                  <c:v>0.66250000000000009</c:v>
                </c:pt>
                <c:pt idx="663">
                  <c:v>0.66350000000000009</c:v>
                </c:pt>
                <c:pt idx="664">
                  <c:v>0.66450000000000009</c:v>
                </c:pt>
                <c:pt idx="665">
                  <c:v>0.66550000000000009</c:v>
                </c:pt>
                <c:pt idx="666">
                  <c:v>0.66650000000000009</c:v>
                </c:pt>
                <c:pt idx="667">
                  <c:v>0.66750000000000009</c:v>
                </c:pt>
                <c:pt idx="668">
                  <c:v>0.66850000000000009</c:v>
                </c:pt>
                <c:pt idx="669">
                  <c:v>0.6695000000000001</c:v>
                </c:pt>
                <c:pt idx="670">
                  <c:v>0.6705000000000001</c:v>
                </c:pt>
                <c:pt idx="671">
                  <c:v>0.6715000000000001</c:v>
                </c:pt>
                <c:pt idx="672">
                  <c:v>0.6725000000000001</c:v>
                </c:pt>
                <c:pt idx="673">
                  <c:v>0.6735000000000001</c:v>
                </c:pt>
                <c:pt idx="674">
                  <c:v>0.6745000000000001</c:v>
                </c:pt>
                <c:pt idx="675">
                  <c:v>0.6755000000000001</c:v>
                </c:pt>
                <c:pt idx="676">
                  <c:v>0.6765000000000001</c:v>
                </c:pt>
                <c:pt idx="677">
                  <c:v>0.6775000000000001</c:v>
                </c:pt>
                <c:pt idx="678">
                  <c:v>0.6785000000000001</c:v>
                </c:pt>
                <c:pt idx="679">
                  <c:v>0.6795000000000001</c:v>
                </c:pt>
                <c:pt idx="680">
                  <c:v>0.6805000000000001</c:v>
                </c:pt>
                <c:pt idx="681">
                  <c:v>0.68150000000000011</c:v>
                </c:pt>
                <c:pt idx="682">
                  <c:v>0.68250000000000011</c:v>
                </c:pt>
                <c:pt idx="683">
                  <c:v>0.68350000000000011</c:v>
                </c:pt>
                <c:pt idx="684">
                  <c:v>0.68450000000000011</c:v>
                </c:pt>
                <c:pt idx="685">
                  <c:v>0.68550000000000011</c:v>
                </c:pt>
                <c:pt idx="686">
                  <c:v>0.68650000000000011</c:v>
                </c:pt>
                <c:pt idx="687">
                  <c:v>0.68750000000000011</c:v>
                </c:pt>
                <c:pt idx="688">
                  <c:v>0.68850000000000011</c:v>
                </c:pt>
                <c:pt idx="689">
                  <c:v>0.68950000000000011</c:v>
                </c:pt>
                <c:pt idx="690">
                  <c:v>0.69050000000000011</c:v>
                </c:pt>
                <c:pt idx="691">
                  <c:v>0.69150000000000011</c:v>
                </c:pt>
                <c:pt idx="692">
                  <c:v>0.69250000000000012</c:v>
                </c:pt>
                <c:pt idx="693">
                  <c:v>0.69350000000000012</c:v>
                </c:pt>
                <c:pt idx="694">
                  <c:v>0.69450000000000012</c:v>
                </c:pt>
                <c:pt idx="695">
                  <c:v>0.69550000000000012</c:v>
                </c:pt>
                <c:pt idx="696">
                  <c:v>0.69650000000000012</c:v>
                </c:pt>
                <c:pt idx="697">
                  <c:v>0.69750000000000012</c:v>
                </c:pt>
                <c:pt idx="698">
                  <c:v>0.69850000000000012</c:v>
                </c:pt>
                <c:pt idx="699">
                  <c:v>0.69950000000000012</c:v>
                </c:pt>
                <c:pt idx="700">
                  <c:v>0.70050000000000012</c:v>
                </c:pt>
                <c:pt idx="701">
                  <c:v>0.70150000000000012</c:v>
                </c:pt>
                <c:pt idx="702">
                  <c:v>0.70250000000000012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0.75050000000000006</c:v>
                </c:pt>
                <c:pt idx="751">
                  <c:v>0.75150000000000006</c:v>
                </c:pt>
                <c:pt idx="752">
                  <c:v>0.75250000000000006</c:v>
                </c:pt>
                <c:pt idx="753">
                  <c:v>0.75350000000000006</c:v>
                </c:pt>
                <c:pt idx="754">
                  <c:v>0.75450000000000006</c:v>
                </c:pt>
                <c:pt idx="755">
                  <c:v>0.75550000000000006</c:v>
                </c:pt>
                <c:pt idx="756">
                  <c:v>0.75650000000000006</c:v>
                </c:pt>
                <c:pt idx="757">
                  <c:v>0.75750000000000006</c:v>
                </c:pt>
                <c:pt idx="758">
                  <c:v>0.75850000000000006</c:v>
                </c:pt>
                <c:pt idx="759">
                  <c:v>0.75950000000000006</c:v>
                </c:pt>
                <c:pt idx="760">
                  <c:v>0.76050000000000006</c:v>
                </c:pt>
                <c:pt idx="761">
                  <c:v>0.76150000000000007</c:v>
                </c:pt>
                <c:pt idx="762">
                  <c:v>0.76250000000000007</c:v>
                </c:pt>
                <c:pt idx="763">
                  <c:v>0.76350000000000007</c:v>
                </c:pt>
                <c:pt idx="764">
                  <c:v>0.76450000000000007</c:v>
                </c:pt>
                <c:pt idx="765">
                  <c:v>0.76550000000000007</c:v>
                </c:pt>
                <c:pt idx="766">
                  <c:v>0.76650000000000007</c:v>
                </c:pt>
                <c:pt idx="767">
                  <c:v>0.76750000000000007</c:v>
                </c:pt>
                <c:pt idx="768">
                  <c:v>0.76850000000000007</c:v>
                </c:pt>
                <c:pt idx="769">
                  <c:v>0.76950000000000007</c:v>
                </c:pt>
                <c:pt idx="770">
                  <c:v>0.77050000000000007</c:v>
                </c:pt>
                <c:pt idx="771">
                  <c:v>0.77150000000000007</c:v>
                </c:pt>
                <c:pt idx="772">
                  <c:v>0.77250000000000008</c:v>
                </c:pt>
                <c:pt idx="773">
                  <c:v>0.77350000000000008</c:v>
                </c:pt>
                <c:pt idx="774">
                  <c:v>0.77450000000000008</c:v>
                </c:pt>
                <c:pt idx="775">
                  <c:v>0.77550000000000008</c:v>
                </c:pt>
                <c:pt idx="776">
                  <c:v>0.77650000000000008</c:v>
                </c:pt>
                <c:pt idx="777">
                  <c:v>0.77750000000000008</c:v>
                </c:pt>
                <c:pt idx="778">
                  <c:v>0.77850000000000008</c:v>
                </c:pt>
                <c:pt idx="779">
                  <c:v>0.77950000000000008</c:v>
                </c:pt>
                <c:pt idx="780">
                  <c:v>0.78050000000000008</c:v>
                </c:pt>
                <c:pt idx="781">
                  <c:v>0.78150000000000008</c:v>
                </c:pt>
                <c:pt idx="782">
                  <c:v>0.78250000000000008</c:v>
                </c:pt>
                <c:pt idx="783">
                  <c:v>0.78350000000000009</c:v>
                </c:pt>
                <c:pt idx="784">
                  <c:v>0.78450000000000009</c:v>
                </c:pt>
                <c:pt idx="785">
                  <c:v>0.78550000000000009</c:v>
                </c:pt>
                <c:pt idx="786">
                  <c:v>0.78650000000000009</c:v>
                </c:pt>
                <c:pt idx="787">
                  <c:v>0.78750000000000009</c:v>
                </c:pt>
                <c:pt idx="788">
                  <c:v>0.78850000000000009</c:v>
                </c:pt>
                <c:pt idx="789">
                  <c:v>0.78950000000000009</c:v>
                </c:pt>
                <c:pt idx="790">
                  <c:v>0.79050000000000009</c:v>
                </c:pt>
                <c:pt idx="791">
                  <c:v>0.79150000000000009</c:v>
                </c:pt>
                <c:pt idx="792">
                  <c:v>0.79250000000000009</c:v>
                </c:pt>
                <c:pt idx="793">
                  <c:v>0.79350000000000009</c:v>
                </c:pt>
                <c:pt idx="794">
                  <c:v>0.7945000000000001</c:v>
                </c:pt>
                <c:pt idx="795">
                  <c:v>0.7955000000000001</c:v>
                </c:pt>
                <c:pt idx="796">
                  <c:v>0.7965000000000001</c:v>
                </c:pt>
                <c:pt idx="797">
                  <c:v>0.7975000000000001</c:v>
                </c:pt>
                <c:pt idx="798">
                  <c:v>0.7985000000000001</c:v>
                </c:pt>
                <c:pt idx="799">
                  <c:v>0.7995000000000001</c:v>
                </c:pt>
                <c:pt idx="800">
                  <c:v>0.8005000000000001</c:v>
                </c:pt>
                <c:pt idx="801">
                  <c:v>0.8015000000000001</c:v>
                </c:pt>
                <c:pt idx="802">
                  <c:v>0.8025000000000001</c:v>
                </c:pt>
                <c:pt idx="803">
                  <c:v>0.8035000000000001</c:v>
                </c:pt>
                <c:pt idx="804">
                  <c:v>0.8045000000000001</c:v>
                </c:pt>
                <c:pt idx="805">
                  <c:v>0.8055000000000001</c:v>
                </c:pt>
                <c:pt idx="806">
                  <c:v>0.80650000000000011</c:v>
                </c:pt>
                <c:pt idx="807">
                  <c:v>0.80750000000000011</c:v>
                </c:pt>
                <c:pt idx="808">
                  <c:v>0.80850000000000011</c:v>
                </c:pt>
                <c:pt idx="809">
                  <c:v>0.80950000000000011</c:v>
                </c:pt>
                <c:pt idx="810">
                  <c:v>0.81050000000000011</c:v>
                </c:pt>
                <c:pt idx="811">
                  <c:v>0.81150000000000011</c:v>
                </c:pt>
                <c:pt idx="812">
                  <c:v>0.81250000000000011</c:v>
                </c:pt>
                <c:pt idx="813">
                  <c:v>0.81350000000000011</c:v>
                </c:pt>
                <c:pt idx="814">
                  <c:v>0.81450000000000011</c:v>
                </c:pt>
                <c:pt idx="815">
                  <c:v>0.81550000000000011</c:v>
                </c:pt>
                <c:pt idx="816">
                  <c:v>0.81650000000000011</c:v>
                </c:pt>
                <c:pt idx="817">
                  <c:v>0.81750000000000012</c:v>
                </c:pt>
                <c:pt idx="818">
                  <c:v>0.81850000000000012</c:v>
                </c:pt>
                <c:pt idx="819">
                  <c:v>0.81950000000000012</c:v>
                </c:pt>
                <c:pt idx="820">
                  <c:v>0.82050000000000012</c:v>
                </c:pt>
                <c:pt idx="821">
                  <c:v>0.82150000000000012</c:v>
                </c:pt>
                <c:pt idx="822">
                  <c:v>0.82250000000000012</c:v>
                </c:pt>
                <c:pt idx="823">
                  <c:v>0.82350000000000012</c:v>
                </c:pt>
                <c:pt idx="824">
                  <c:v>0.82450000000000012</c:v>
                </c:pt>
                <c:pt idx="825">
                  <c:v>0.82550000000000012</c:v>
                </c:pt>
                <c:pt idx="826">
                  <c:v>0.82650000000000012</c:v>
                </c:pt>
                <c:pt idx="827">
                  <c:v>0.82750000000000012</c:v>
                </c:pt>
                <c:pt idx="828">
                  <c:v>0.82850000000000013</c:v>
                </c:pt>
                <c:pt idx="829">
                  <c:v>0.82950000000000013</c:v>
                </c:pt>
                <c:pt idx="830">
                  <c:v>0.83050000000000013</c:v>
                </c:pt>
                <c:pt idx="831">
                  <c:v>0.83150000000000013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0.87550000000000006</c:v>
                </c:pt>
                <c:pt idx="876">
                  <c:v>0.87650000000000006</c:v>
                </c:pt>
                <c:pt idx="877">
                  <c:v>0.87750000000000006</c:v>
                </c:pt>
                <c:pt idx="878">
                  <c:v>0.87850000000000006</c:v>
                </c:pt>
                <c:pt idx="879">
                  <c:v>0.87950000000000006</c:v>
                </c:pt>
                <c:pt idx="880">
                  <c:v>0.88050000000000006</c:v>
                </c:pt>
                <c:pt idx="881">
                  <c:v>0.88150000000000006</c:v>
                </c:pt>
                <c:pt idx="882">
                  <c:v>0.88250000000000006</c:v>
                </c:pt>
                <c:pt idx="883">
                  <c:v>0.88350000000000006</c:v>
                </c:pt>
                <c:pt idx="884">
                  <c:v>0.88450000000000006</c:v>
                </c:pt>
                <c:pt idx="885">
                  <c:v>0.88550000000000006</c:v>
                </c:pt>
                <c:pt idx="886">
                  <c:v>0.88650000000000007</c:v>
                </c:pt>
                <c:pt idx="887">
                  <c:v>0.88750000000000007</c:v>
                </c:pt>
                <c:pt idx="888">
                  <c:v>0.88850000000000007</c:v>
                </c:pt>
                <c:pt idx="889">
                  <c:v>0.88950000000000007</c:v>
                </c:pt>
                <c:pt idx="890">
                  <c:v>0.89050000000000007</c:v>
                </c:pt>
                <c:pt idx="891">
                  <c:v>0.89150000000000007</c:v>
                </c:pt>
                <c:pt idx="892">
                  <c:v>0.89250000000000007</c:v>
                </c:pt>
                <c:pt idx="893">
                  <c:v>0.89350000000000007</c:v>
                </c:pt>
                <c:pt idx="894">
                  <c:v>0.89450000000000007</c:v>
                </c:pt>
                <c:pt idx="895">
                  <c:v>0.89550000000000007</c:v>
                </c:pt>
                <c:pt idx="896">
                  <c:v>0.89650000000000007</c:v>
                </c:pt>
                <c:pt idx="897">
                  <c:v>0.89750000000000008</c:v>
                </c:pt>
                <c:pt idx="898">
                  <c:v>0.89850000000000008</c:v>
                </c:pt>
                <c:pt idx="899">
                  <c:v>0.89950000000000008</c:v>
                </c:pt>
                <c:pt idx="900">
                  <c:v>0.90050000000000008</c:v>
                </c:pt>
                <c:pt idx="901">
                  <c:v>0.90150000000000008</c:v>
                </c:pt>
                <c:pt idx="902">
                  <c:v>0.90250000000000008</c:v>
                </c:pt>
                <c:pt idx="903">
                  <c:v>0.90350000000000008</c:v>
                </c:pt>
                <c:pt idx="904">
                  <c:v>0.90450000000000008</c:v>
                </c:pt>
                <c:pt idx="905">
                  <c:v>0.90550000000000008</c:v>
                </c:pt>
                <c:pt idx="906">
                  <c:v>0.90650000000000008</c:v>
                </c:pt>
                <c:pt idx="907">
                  <c:v>0.90750000000000008</c:v>
                </c:pt>
                <c:pt idx="908">
                  <c:v>0.90850000000000009</c:v>
                </c:pt>
                <c:pt idx="909">
                  <c:v>0.90950000000000009</c:v>
                </c:pt>
                <c:pt idx="910">
                  <c:v>0.91050000000000009</c:v>
                </c:pt>
                <c:pt idx="911">
                  <c:v>0.91150000000000009</c:v>
                </c:pt>
                <c:pt idx="912">
                  <c:v>0.91250000000000009</c:v>
                </c:pt>
                <c:pt idx="913">
                  <c:v>0.91350000000000009</c:v>
                </c:pt>
                <c:pt idx="914">
                  <c:v>0.91450000000000009</c:v>
                </c:pt>
                <c:pt idx="915">
                  <c:v>0.91550000000000009</c:v>
                </c:pt>
                <c:pt idx="916">
                  <c:v>0.91650000000000009</c:v>
                </c:pt>
                <c:pt idx="917">
                  <c:v>0.91750000000000009</c:v>
                </c:pt>
                <c:pt idx="918">
                  <c:v>0.91850000000000009</c:v>
                </c:pt>
                <c:pt idx="919">
                  <c:v>0.9195000000000001</c:v>
                </c:pt>
                <c:pt idx="920">
                  <c:v>0.9205000000000001</c:v>
                </c:pt>
                <c:pt idx="921">
                  <c:v>0.9215000000000001</c:v>
                </c:pt>
                <c:pt idx="922">
                  <c:v>0.9225000000000001</c:v>
                </c:pt>
                <c:pt idx="923">
                  <c:v>0.9235000000000001</c:v>
                </c:pt>
                <c:pt idx="924">
                  <c:v>0.9245000000000001</c:v>
                </c:pt>
                <c:pt idx="925">
                  <c:v>0.9255000000000001</c:v>
                </c:pt>
                <c:pt idx="926">
                  <c:v>0.9265000000000001</c:v>
                </c:pt>
                <c:pt idx="927">
                  <c:v>0.9275000000000001</c:v>
                </c:pt>
                <c:pt idx="928">
                  <c:v>0.9285000000000001</c:v>
                </c:pt>
                <c:pt idx="929">
                  <c:v>0.9295000000000001</c:v>
                </c:pt>
                <c:pt idx="930">
                  <c:v>0.9305000000000001</c:v>
                </c:pt>
                <c:pt idx="931">
                  <c:v>0.93150000000000011</c:v>
                </c:pt>
                <c:pt idx="932">
                  <c:v>0.93250000000000011</c:v>
                </c:pt>
                <c:pt idx="933">
                  <c:v>0.93350000000000011</c:v>
                </c:pt>
                <c:pt idx="934">
                  <c:v>0.93450000000000011</c:v>
                </c:pt>
                <c:pt idx="935">
                  <c:v>0.93550000000000011</c:v>
                </c:pt>
                <c:pt idx="936">
                  <c:v>0.93650000000000011</c:v>
                </c:pt>
                <c:pt idx="937">
                  <c:v>0.93750000000000011</c:v>
                </c:pt>
                <c:pt idx="938">
                  <c:v>0.93850000000000011</c:v>
                </c:pt>
                <c:pt idx="939">
                  <c:v>0.93950000000000011</c:v>
                </c:pt>
                <c:pt idx="940">
                  <c:v>0.94050000000000011</c:v>
                </c:pt>
                <c:pt idx="941">
                  <c:v>0.94150000000000011</c:v>
                </c:pt>
                <c:pt idx="942">
                  <c:v>0.94250000000000012</c:v>
                </c:pt>
                <c:pt idx="943">
                  <c:v>0.94350000000000012</c:v>
                </c:pt>
                <c:pt idx="944">
                  <c:v>0.94450000000000012</c:v>
                </c:pt>
                <c:pt idx="945">
                  <c:v>0.94550000000000012</c:v>
                </c:pt>
                <c:pt idx="946">
                  <c:v>0.94650000000000012</c:v>
                </c:pt>
                <c:pt idx="947">
                  <c:v>0.94750000000000012</c:v>
                </c:pt>
                <c:pt idx="948">
                  <c:v>0.94850000000000012</c:v>
                </c:pt>
                <c:pt idx="949">
                  <c:v>0.94950000000000012</c:v>
                </c:pt>
                <c:pt idx="950">
                  <c:v>0.95050000000000012</c:v>
                </c:pt>
                <c:pt idx="951">
                  <c:v>0.95150000000000012</c:v>
                </c:pt>
                <c:pt idx="952">
                  <c:v>0.95250000000000012</c:v>
                </c:pt>
                <c:pt idx="953">
                  <c:v>0.95350000000000013</c:v>
                </c:pt>
                <c:pt idx="954">
                  <c:v>0.95450000000000013</c:v>
                </c:pt>
                <c:pt idx="955">
                  <c:v>0.95550000000000013</c:v>
                </c:pt>
                <c:pt idx="956">
                  <c:v>0.95650000000000013</c:v>
                </c:pt>
                <c:pt idx="957">
                  <c:v>0.95750000000000013</c:v>
                </c:pt>
                <c:pt idx="958">
                  <c:v>0.95850000000000013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 formatCode="0.000E+00">
                  <c:v>0.99950000000000006</c:v>
                </c:pt>
              </c:numCache>
            </c:numRef>
          </c:xVal>
          <c:yVal>
            <c:numRef>
              <c:f>n1000_trans_q_lin!$G$6:$G$1005</c:f>
              <c:numCache>
                <c:formatCode>0.0000E+00</c:formatCode>
                <c:ptCount val="1000"/>
                <c:pt idx="0">
                  <c:v>0.44618000000000002</c:v>
                </c:pt>
                <c:pt idx="1">
                  <c:v>0.44069000000000003</c:v>
                </c:pt>
                <c:pt idx="2">
                  <c:v>0.43522</c:v>
                </c:pt>
                <c:pt idx="3">
                  <c:v>0.42975999999999998</c:v>
                </c:pt>
                <c:pt idx="4">
                  <c:v>0.42432999999999998</c:v>
                </c:pt>
                <c:pt idx="5">
                  <c:v>0.41892000000000001</c:v>
                </c:pt>
                <c:pt idx="6">
                  <c:v>0.41353000000000001</c:v>
                </c:pt>
                <c:pt idx="7">
                  <c:v>0.40816999999999998</c:v>
                </c:pt>
                <c:pt idx="8">
                  <c:v>0.40282000000000001</c:v>
                </c:pt>
                <c:pt idx="9">
                  <c:v>0.39750999999999997</c:v>
                </c:pt>
                <c:pt idx="10">
                  <c:v>0.39221</c:v>
                </c:pt>
                <c:pt idx="11">
                  <c:v>0.38695000000000002</c:v>
                </c:pt>
                <c:pt idx="12">
                  <c:v>0.38170999999999999</c:v>
                </c:pt>
                <c:pt idx="13">
                  <c:v>0.37648999999999999</c:v>
                </c:pt>
                <c:pt idx="14">
                  <c:v>0.37130999999999997</c:v>
                </c:pt>
                <c:pt idx="15">
                  <c:v>0.36614999999999998</c:v>
                </c:pt>
                <c:pt idx="16">
                  <c:v>0.36102000000000001</c:v>
                </c:pt>
                <c:pt idx="17">
                  <c:v>0.35592000000000001</c:v>
                </c:pt>
                <c:pt idx="18">
                  <c:v>0.35085</c:v>
                </c:pt>
                <c:pt idx="19">
                  <c:v>0.34582000000000002</c:v>
                </c:pt>
                <c:pt idx="20">
                  <c:v>0.34081</c:v>
                </c:pt>
                <c:pt idx="21">
                  <c:v>0.33584000000000003</c:v>
                </c:pt>
                <c:pt idx="22">
                  <c:v>0.33090000000000003</c:v>
                </c:pt>
                <c:pt idx="23">
                  <c:v>0.32599</c:v>
                </c:pt>
                <c:pt idx="24">
                  <c:v>0.32111000000000001</c:v>
                </c:pt>
                <c:pt idx="25">
                  <c:v>0.31627</c:v>
                </c:pt>
                <c:pt idx="26">
                  <c:v>0.31147000000000002</c:v>
                </c:pt>
                <c:pt idx="27">
                  <c:v>0.30669000000000002</c:v>
                </c:pt>
                <c:pt idx="28">
                  <c:v>0.30196000000000001</c:v>
                </c:pt>
                <c:pt idx="29">
                  <c:v>0.29726000000000002</c:v>
                </c:pt>
                <c:pt idx="30">
                  <c:v>0.29260000000000003</c:v>
                </c:pt>
                <c:pt idx="31">
                  <c:v>0.28797</c:v>
                </c:pt>
                <c:pt idx="32">
                  <c:v>0.28338999999999998</c:v>
                </c:pt>
                <c:pt idx="33">
                  <c:v>0.27883999999999998</c:v>
                </c:pt>
                <c:pt idx="34">
                  <c:v>0.27432000000000001</c:v>
                </c:pt>
                <c:pt idx="35">
                  <c:v>0.26984999999999998</c:v>
                </c:pt>
                <c:pt idx="36">
                  <c:v>0.26541999999999999</c:v>
                </c:pt>
                <c:pt idx="37">
                  <c:v>0.26101999999999997</c:v>
                </c:pt>
                <c:pt idx="38">
                  <c:v>0.25667000000000001</c:v>
                </c:pt>
                <c:pt idx="39">
                  <c:v>0.25235999999999997</c:v>
                </c:pt>
                <c:pt idx="40">
                  <c:v>0.24807999999999999</c:v>
                </c:pt>
                <c:pt idx="41">
                  <c:v>0.24385000000000001</c:v>
                </c:pt>
                <c:pt idx="42">
                  <c:v>0.23966000000000001</c:v>
                </c:pt>
                <c:pt idx="43">
                  <c:v>0.23551</c:v>
                </c:pt>
                <c:pt idx="44">
                  <c:v>0.23139999999999999</c:v>
                </c:pt>
                <c:pt idx="45">
                  <c:v>0.22733</c:v>
                </c:pt>
                <c:pt idx="46">
                  <c:v>0.22331000000000001</c:v>
                </c:pt>
                <c:pt idx="47">
                  <c:v>0.21933</c:v>
                </c:pt>
                <c:pt idx="48">
                  <c:v>0.21539</c:v>
                </c:pt>
                <c:pt idx="49">
                  <c:v>0.21149000000000001</c:v>
                </c:pt>
                <c:pt idx="50">
                  <c:v>0.20763000000000001</c:v>
                </c:pt>
                <c:pt idx="51">
                  <c:v>0.20382</c:v>
                </c:pt>
                <c:pt idx="52">
                  <c:v>0.20005999999999999</c:v>
                </c:pt>
                <c:pt idx="53">
                  <c:v>0.19633</c:v>
                </c:pt>
                <c:pt idx="54">
                  <c:v>0.19264999999999999</c:v>
                </c:pt>
                <c:pt idx="55">
                  <c:v>0.18901000000000001</c:v>
                </c:pt>
                <c:pt idx="56">
                  <c:v>0.18542</c:v>
                </c:pt>
                <c:pt idx="57">
                  <c:v>0.18187</c:v>
                </c:pt>
                <c:pt idx="58">
                  <c:v>0.17835999999999999</c:v>
                </c:pt>
                <c:pt idx="59">
                  <c:v>0.1749</c:v>
                </c:pt>
                <c:pt idx="60">
                  <c:v>0.17147999999999999</c:v>
                </c:pt>
                <c:pt idx="61">
                  <c:v>0.1681</c:v>
                </c:pt>
                <c:pt idx="62">
                  <c:v>0.16477</c:v>
                </c:pt>
                <c:pt idx="63">
                  <c:v>0.16148000000000001</c:v>
                </c:pt>
                <c:pt idx="64">
                  <c:v>0.15823999999999999</c:v>
                </c:pt>
                <c:pt idx="65">
                  <c:v>0.15503</c:v>
                </c:pt>
                <c:pt idx="66">
                  <c:v>0.15187999999999999</c:v>
                </c:pt>
                <c:pt idx="67">
                  <c:v>0.14876</c:v>
                </c:pt>
                <c:pt idx="68">
                  <c:v>0.14568999999999999</c:v>
                </c:pt>
                <c:pt idx="69">
                  <c:v>0.14266999999999999</c:v>
                </c:pt>
                <c:pt idx="70">
                  <c:v>0.13968</c:v>
                </c:pt>
                <c:pt idx="71">
                  <c:v>0.13674</c:v>
                </c:pt>
                <c:pt idx="72">
                  <c:v>0.13383999999999999</c:v>
                </c:pt>
                <c:pt idx="73">
                  <c:v>0.13099</c:v>
                </c:pt>
                <c:pt idx="74">
                  <c:v>0.12817999999999999</c:v>
                </c:pt>
                <c:pt idx="75">
                  <c:v>0.12540999999999999</c:v>
                </c:pt>
                <c:pt idx="76">
                  <c:v>0.12268</c:v>
                </c:pt>
                <c:pt idx="77">
                  <c:v>0.11999</c:v>
                </c:pt>
                <c:pt idx="78">
                  <c:v>0.11735</c:v>
                </c:pt>
                <c:pt idx="79">
                  <c:v>0.11475</c:v>
                </c:pt>
                <c:pt idx="80">
                  <c:v>0.11219</c:v>
                </c:pt>
                <c:pt idx="81">
                  <c:v>0.10967</c:v>
                </c:pt>
                <c:pt idx="82">
                  <c:v>0.10718999999999999</c:v>
                </c:pt>
                <c:pt idx="83">
                  <c:v>0.10476000000000001</c:v>
                </c:pt>
                <c:pt idx="84">
                  <c:v>0.10236000000000001</c:v>
                </c:pt>
                <c:pt idx="85">
                  <c:v>0.1</c:v>
                </c:pt>
                <c:pt idx="86">
                  <c:v>9.7689999999999999E-2</c:v>
                </c:pt>
                <c:pt idx="87">
                  <c:v>9.5409999999999995E-2</c:v>
                </c:pt>
                <c:pt idx="88">
                  <c:v>9.3170000000000003E-2</c:v>
                </c:pt>
                <c:pt idx="89">
                  <c:v>9.0980000000000005E-2</c:v>
                </c:pt>
                <c:pt idx="90">
                  <c:v>8.8819999999999996E-2</c:v>
                </c:pt>
                <c:pt idx="91">
                  <c:v>8.6699999999999999E-2</c:v>
                </c:pt>
                <c:pt idx="92">
                  <c:v>8.4610000000000005E-2</c:v>
                </c:pt>
                <c:pt idx="93">
                  <c:v>8.2570000000000005E-2</c:v>
                </c:pt>
                <c:pt idx="94">
                  <c:v>8.0560000000000007E-2</c:v>
                </c:pt>
                <c:pt idx="95">
                  <c:v>7.8589999999999993E-2</c:v>
                </c:pt>
                <c:pt idx="96">
                  <c:v>7.6660000000000006E-2</c:v>
                </c:pt>
                <c:pt idx="97">
                  <c:v>7.4759999999999993E-2</c:v>
                </c:pt>
                <c:pt idx="98">
                  <c:v>7.2900000000000006E-2</c:v>
                </c:pt>
                <c:pt idx="99">
                  <c:v>7.1069999999999994E-2</c:v>
                </c:pt>
                <c:pt idx="100">
                  <c:v>6.9279999999999994E-2</c:v>
                </c:pt>
                <c:pt idx="101">
                  <c:v>6.7530000000000007E-2</c:v>
                </c:pt>
                <c:pt idx="102">
                  <c:v>6.5809999999999994E-2</c:v>
                </c:pt>
                <c:pt idx="103">
                  <c:v>6.4119999999999996E-2</c:v>
                </c:pt>
                <c:pt idx="104">
                  <c:v>6.2469999999999998E-2</c:v>
                </c:pt>
                <c:pt idx="105">
                  <c:v>6.0850000000000001E-2</c:v>
                </c:pt>
                <c:pt idx="106">
                  <c:v>5.926E-2</c:v>
                </c:pt>
                <c:pt idx="107">
                  <c:v>5.7709999999999997E-2</c:v>
                </c:pt>
                <c:pt idx="108">
                  <c:v>5.6189999999999997E-2</c:v>
                </c:pt>
                <c:pt idx="109">
                  <c:v>5.4699999999999999E-2</c:v>
                </c:pt>
                <c:pt idx="110">
                  <c:v>5.3240000000000003E-2</c:v>
                </c:pt>
                <c:pt idx="111">
                  <c:v>5.1810000000000002E-2</c:v>
                </c:pt>
                <c:pt idx="112">
                  <c:v>5.042E-2</c:v>
                </c:pt>
                <c:pt idx="113">
                  <c:v>4.9050000000000003E-2</c:v>
                </c:pt>
                <c:pt idx="114">
                  <c:v>4.7710000000000002E-2</c:v>
                </c:pt>
                <c:pt idx="115">
                  <c:v>4.6399999999999997E-2</c:v>
                </c:pt>
                <c:pt idx="116">
                  <c:v>4.5130000000000003E-2</c:v>
                </c:pt>
                <c:pt idx="117">
                  <c:v>4.3869999999999999E-2</c:v>
                </c:pt>
                <c:pt idx="118">
                  <c:v>4.265E-2</c:v>
                </c:pt>
                <c:pt idx="119">
                  <c:v>4.1459999999999997E-2</c:v>
                </c:pt>
                <c:pt idx="120">
                  <c:v>4.0289999999999999E-2</c:v>
                </c:pt>
                <c:pt idx="121">
                  <c:v>3.9149999999999997E-2</c:v>
                </c:pt>
                <c:pt idx="122">
                  <c:v>3.8030000000000001E-2</c:v>
                </c:pt>
                <c:pt idx="123">
                  <c:v>3.6949999999999997E-2</c:v>
                </c:pt>
                <c:pt idx="124">
                  <c:v>3.5880000000000002E-2</c:v>
                </c:pt>
                <c:pt idx="125">
                  <c:v>3.4849999999999999E-2</c:v>
                </c:pt>
                <c:pt idx="126">
                  <c:v>3.3829999999999999E-2</c:v>
                </c:pt>
                <c:pt idx="127">
                  <c:v>3.2840000000000001E-2</c:v>
                </c:pt>
                <c:pt idx="128">
                  <c:v>3.1879999999999999E-2</c:v>
                </c:pt>
                <c:pt idx="129">
                  <c:v>3.0939999999999999E-2</c:v>
                </c:pt>
                <c:pt idx="130">
                  <c:v>3.0020000000000002E-2</c:v>
                </c:pt>
                <c:pt idx="131">
                  <c:v>2.912E-2</c:v>
                </c:pt>
                <c:pt idx="132">
                  <c:v>2.8250000000000001E-2</c:v>
                </c:pt>
                <c:pt idx="133">
                  <c:v>2.7400000000000001E-2</c:v>
                </c:pt>
                <c:pt idx="134">
                  <c:v>2.657E-2</c:v>
                </c:pt>
                <c:pt idx="135">
                  <c:v>2.5760000000000002E-2</c:v>
                </c:pt>
                <c:pt idx="136">
                  <c:v>2.4969999999999999E-2</c:v>
                </c:pt>
                <c:pt idx="137">
                  <c:v>2.4199999999999999E-2</c:v>
                </c:pt>
                <c:pt idx="138">
                  <c:v>2.3449999999999999E-2</c:v>
                </c:pt>
                <c:pt idx="139">
                  <c:v>2.2720000000000001E-2</c:v>
                </c:pt>
                <c:pt idx="140">
                  <c:v>2.2020000000000001E-2</c:v>
                </c:pt>
                <c:pt idx="141">
                  <c:v>2.1319999999999999E-2</c:v>
                </c:pt>
                <c:pt idx="142">
                  <c:v>2.0650000000000002E-2</c:v>
                </c:pt>
                <c:pt idx="143">
                  <c:v>0.02</c:v>
                </c:pt>
                <c:pt idx="144">
                  <c:v>1.9359999999999999E-2</c:v>
                </c:pt>
                <c:pt idx="145">
                  <c:v>1.874E-2</c:v>
                </c:pt>
                <c:pt idx="146">
                  <c:v>1.814E-2</c:v>
                </c:pt>
                <c:pt idx="147">
                  <c:v>1.755E-2</c:v>
                </c:pt>
                <c:pt idx="148">
                  <c:v>1.6979999999999999E-2</c:v>
                </c:pt>
                <c:pt idx="149">
                  <c:v>1.643E-2</c:v>
                </c:pt>
                <c:pt idx="150">
                  <c:v>1.5890000000000001E-2</c:v>
                </c:pt>
                <c:pt idx="151">
                  <c:v>1.537E-2</c:v>
                </c:pt>
                <c:pt idx="152">
                  <c:v>1.486E-2</c:v>
                </c:pt>
                <c:pt idx="153">
                  <c:v>1.436E-2</c:v>
                </c:pt>
                <c:pt idx="154">
                  <c:v>1.388E-2</c:v>
                </c:pt>
                <c:pt idx="155">
                  <c:v>1.342E-2</c:v>
                </c:pt>
                <c:pt idx="156">
                  <c:v>1.2959999999999999E-2</c:v>
                </c:pt>
                <c:pt idx="157">
                  <c:v>1.252E-2</c:v>
                </c:pt>
                <c:pt idx="158">
                  <c:v>1.21E-2</c:v>
                </c:pt>
                <c:pt idx="159" formatCode="General">
                  <c:v>1.1679999999999999E-2</c:v>
                </c:pt>
                <c:pt idx="160" formatCode="General">
                  <c:v>1.128E-2</c:v>
                </c:pt>
                <c:pt idx="161" formatCode="General">
                  <c:v>1.089E-2</c:v>
                </c:pt>
                <c:pt idx="162" formatCode="General">
                  <c:v>1.052E-2</c:v>
                </c:pt>
                <c:pt idx="163" formatCode="General">
                  <c:v>1.0149999999999999E-2</c:v>
                </c:pt>
                <c:pt idx="164" formatCode="General">
                  <c:v>9.7900000000000001E-3</c:v>
                </c:pt>
                <c:pt idx="165" formatCode="General">
                  <c:v>9.4500000000000001E-3</c:v>
                </c:pt>
                <c:pt idx="166" formatCode="General">
                  <c:v>9.1199999999999996E-3</c:v>
                </c:pt>
                <c:pt idx="167" formatCode="General">
                  <c:v>8.7899999999999992E-3</c:v>
                </c:pt>
                <c:pt idx="168" formatCode="General">
                  <c:v>8.4799999999999997E-3</c:v>
                </c:pt>
                <c:pt idx="169" formatCode="General">
                  <c:v>8.1799999999999998E-3</c:v>
                </c:pt>
                <c:pt idx="170" formatCode="General">
                  <c:v>7.8799999999999999E-3</c:v>
                </c:pt>
                <c:pt idx="171" formatCode="General">
                  <c:v>7.6E-3</c:v>
                </c:pt>
                <c:pt idx="172" formatCode="General">
                  <c:v>7.3200000000000001E-3</c:v>
                </c:pt>
                <c:pt idx="173" formatCode="General">
                  <c:v>7.0499999999999998E-3</c:v>
                </c:pt>
                <c:pt idx="174" formatCode="General">
                  <c:v>6.7999999999999996E-3</c:v>
                </c:pt>
                <c:pt idx="175" formatCode="General">
                  <c:v>6.5500000000000003E-3</c:v>
                </c:pt>
                <c:pt idx="176" formatCode="General">
                  <c:v>6.3E-3</c:v>
                </c:pt>
                <c:pt idx="177" formatCode="General">
                  <c:v>6.0699999999999999E-3</c:v>
                </c:pt>
                <c:pt idx="178" formatCode="General">
                  <c:v>5.8500000000000002E-3</c:v>
                </c:pt>
                <c:pt idx="179" formatCode="General">
                  <c:v>5.6299999999999996E-3</c:v>
                </c:pt>
                <c:pt idx="180" formatCode="General">
                  <c:v>5.4200000000000003E-3</c:v>
                </c:pt>
                <c:pt idx="181" formatCode="General">
                  <c:v>5.2100000000000002E-3</c:v>
                </c:pt>
                <c:pt idx="182" formatCode="General">
                  <c:v>5.0099999999999997E-3</c:v>
                </c:pt>
                <c:pt idx="183" formatCode="General">
                  <c:v>4.8199999999999996E-3</c:v>
                </c:pt>
                <c:pt idx="184" formatCode="General">
                  <c:v>4.64E-3</c:v>
                </c:pt>
                <c:pt idx="185" formatCode="General">
                  <c:v>4.4600000000000004E-3</c:v>
                </c:pt>
                <c:pt idx="186" formatCode="General">
                  <c:v>4.2900000000000004E-3</c:v>
                </c:pt>
                <c:pt idx="187" formatCode="General">
                  <c:v>4.1200000000000004E-3</c:v>
                </c:pt>
                <c:pt idx="188" formatCode="General">
                  <c:v>3.96E-3</c:v>
                </c:pt>
                <c:pt idx="189" formatCode="General">
                  <c:v>3.81E-3</c:v>
                </c:pt>
                <c:pt idx="190" formatCode="General">
                  <c:v>3.6600000000000001E-3</c:v>
                </c:pt>
                <c:pt idx="191" formatCode="General">
                  <c:v>3.5100000000000001E-3</c:v>
                </c:pt>
                <c:pt idx="192" formatCode="General">
                  <c:v>3.3800000000000002E-3</c:v>
                </c:pt>
                <c:pt idx="193" formatCode="General">
                  <c:v>3.2399999999999998E-3</c:v>
                </c:pt>
                <c:pt idx="194" formatCode="General">
                  <c:v>3.1099999999999999E-3</c:v>
                </c:pt>
                <c:pt idx="195" formatCode="General">
                  <c:v>2.99E-3</c:v>
                </c:pt>
                <c:pt idx="196" formatCode="General">
                  <c:v>2.8700000000000002E-3</c:v>
                </c:pt>
                <c:pt idx="197" formatCode="General">
                  <c:v>2.7499999999999998E-3</c:v>
                </c:pt>
                <c:pt idx="198" formatCode="General">
                  <c:v>2.64E-3</c:v>
                </c:pt>
                <c:pt idx="199" formatCode="General">
                  <c:v>2.5300000000000001E-3</c:v>
                </c:pt>
                <c:pt idx="200" formatCode="General">
                  <c:v>2.4299999999999999E-3</c:v>
                </c:pt>
                <c:pt idx="201" formatCode="General">
                  <c:v>2.33E-3</c:v>
                </c:pt>
                <c:pt idx="202" formatCode="General">
                  <c:v>2.2399999999999998E-3</c:v>
                </c:pt>
                <c:pt idx="203" formatCode="General">
                  <c:v>2.14E-3</c:v>
                </c:pt>
                <c:pt idx="204" formatCode="General">
                  <c:v>2.0500000000000002E-3</c:v>
                </c:pt>
                <c:pt idx="205" formatCode="General">
                  <c:v>1.97E-3</c:v>
                </c:pt>
                <c:pt idx="206" formatCode="General">
                  <c:v>1.89E-3</c:v>
                </c:pt>
                <c:pt idx="207" formatCode="General">
                  <c:v>1.81E-3</c:v>
                </c:pt>
                <c:pt idx="208" formatCode="General">
                  <c:v>1.73E-3</c:v>
                </c:pt>
                <c:pt idx="209" formatCode="General">
                  <c:v>1.66E-3</c:v>
                </c:pt>
                <c:pt idx="210" formatCode="General">
                  <c:v>1.5900000000000001E-3</c:v>
                </c:pt>
                <c:pt idx="211" formatCode="General">
                  <c:v>1.5200000000000001E-3</c:v>
                </c:pt>
                <c:pt idx="212" formatCode="General">
                  <c:v>1.4499999999999999E-3</c:v>
                </c:pt>
                <c:pt idx="213" formatCode="General">
                  <c:v>1.39E-3</c:v>
                </c:pt>
                <c:pt idx="214" formatCode="General">
                  <c:v>1.33E-3</c:v>
                </c:pt>
                <c:pt idx="215" formatCode="General">
                  <c:v>1.2700000000000001E-3</c:v>
                </c:pt>
                <c:pt idx="216" formatCode="General">
                  <c:v>1.2199999999999999E-3</c:v>
                </c:pt>
                <c:pt idx="217" formatCode="General">
                  <c:v>1.17E-3</c:v>
                </c:pt>
                <c:pt idx="218" formatCode="General">
                  <c:v>1.1199999999999999E-3</c:v>
                </c:pt>
                <c:pt idx="219" formatCode="General">
                  <c:v>1.07E-3</c:v>
                </c:pt>
                <c:pt idx="220" formatCode="General">
                  <c:v>1.0200000000000001E-3</c:v>
                </c:pt>
                <c:pt idx="221" formatCode="General">
                  <c:v>9.7000000000000005E-4</c:v>
                </c:pt>
                <c:pt idx="222" formatCode="General">
                  <c:v>9.3000000000000005E-4</c:v>
                </c:pt>
                <c:pt idx="223" formatCode="General">
                  <c:v>8.8999999999999995E-4</c:v>
                </c:pt>
                <c:pt idx="224" formatCode="General">
                  <c:v>8.4999999999999995E-4</c:v>
                </c:pt>
                <c:pt idx="225" formatCode="General">
                  <c:v>8.0999999999999996E-4</c:v>
                </c:pt>
                <c:pt idx="226" formatCode="General">
                  <c:v>7.6999999999999996E-4</c:v>
                </c:pt>
                <c:pt idx="227" formatCode="General">
                  <c:v>7.3999999999999999E-4</c:v>
                </c:pt>
                <c:pt idx="228" formatCode="General">
                  <c:v>7.1000000000000002E-4</c:v>
                </c:pt>
                <c:pt idx="229" formatCode="General">
                  <c:v>6.7000000000000002E-4</c:v>
                </c:pt>
                <c:pt idx="230" formatCode="General">
                  <c:v>6.4000000000000005E-4</c:v>
                </c:pt>
                <c:pt idx="231" formatCode="General">
                  <c:v>6.0999999999999997E-4</c:v>
                </c:pt>
                <c:pt idx="232" formatCode="General">
                  <c:v>5.9000000000000003E-4</c:v>
                </c:pt>
                <c:pt idx="233" formatCode="General">
                  <c:v>5.5999999999999995E-4</c:v>
                </c:pt>
                <c:pt idx="234" formatCode="General">
                  <c:v>5.2999999999999998E-4</c:v>
                </c:pt>
                <c:pt idx="235" formatCode="General">
                  <c:v>5.1000000000000004E-4</c:v>
                </c:pt>
                <c:pt idx="236" formatCode="General">
                  <c:v>4.8000000000000001E-4</c:v>
                </c:pt>
                <c:pt idx="237" formatCode="General">
                  <c:v>4.6000000000000001E-4</c:v>
                </c:pt>
                <c:pt idx="238" formatCode="General">
                  <c:v>4.4000000000000002E-4</c:v>
                </c:pt>
                <c:pt idx="239" formatCode="General">
                  <c:v>4.2000000000000002E-4</c:v>
                </c:pt>
                <c:pt idx="240" formatCode="General">
                  <c:v>4.0000000000000002E-4</c:v>
                </c:pt>
                <c:pt idx="241" formatCode="General">
                  <c:v>3.8000000000000002E-4</c:v>
                </c:pt>
                <c:pt idx="242" formatCode="General">
                  <c:v>3.6000000000000002E-4</c:v>
                </c:pt>
                <c:pt idx="243" formatCode="General">
                  <c:v>3.4000000000000002E-4</c:v>
                </c:pt>
                <c:pt idx="244" formatCode="General">
                  <c:v>3.3E-4</c:v>
                </c:pt>
                <c:pt idx="245" formatCode="General">
                  <c:v>3.1E-4</c:v>
                </c:pt>
                <c:pt idx="246" formatCode="General">
                  <c:v>2.9999999999999997E-4</c:v>
                </c:pt>
                <c:pt idx="247" formatCode="General">
                  <c:v>2.7999999999999998E-4</c:v>
                </c:pt>
                <c:pt idx="248" formatCode="General">
                  <c:v>2.7E-4</c:v>
                </c:pt>
                <c:pt idx="249" formatCode="General">
                  <c:v>2.5999999999999998E-4</c:v>
                </c:pt>
                <c:pt idx="250" formatCode="General">
                  <c:v>2.4000000000000001E-4</c:v>
                </c:pt>
                <c:pt idx="251" formatCode="General">
                  <c:v>2.3000000000000001E-4</c:v>
                </c:pt>
                <c:pt idx="252" formatCode="General">
                  <c:v>2.2000000000000001E-4</c:v>
                </c:pt>
                <c:pt idx="253" formatCode="General">
                  <c:v>2.1000000000000001E-4</c:v>
                </c:pt>
                <c:pt idx="254" formatCode="General">
                  <c:v>2.0000000000000001E-4</c:v>
                </c:pt>
                <c:pt idx="255" formatCode="General">
                  <c:v>1.9000000000000001E-4</c:v>
                </c:pt>
                <c:pt idx="256" formatCode="General">
                  <c:v>1.8000000000000001E-4</c:v>
                </c:pt>
                <c:pt idx="257" formatCode="General">
                  <c:v>1.7000000000000001E-4</c:v>
                </c:pt>
                <c:pt idx="258" formatCode="General">
                  <c:v>1.6000000000000001E-4</c:v>
                </c:pt>
                <c:pt idx="259" formatCode="General">
                  <c:v>1.4999999999999999E-4</c:v>
                </c:pt>
                <c:pt idx="260" formatCode="General">
                  <c:v>1.4999999999999999E-4</c:v>
                </c:pt>
                <c:pt idx="261" formatCode="General">
                  <c:v>1.3999999999999999E-4</c:v>
                </c:pt>
                <c:pt idx="262" formatCode="General">
                  <c:v>1.2999999999999999E-4</c:v>
                </c:pt>
                <c:pt idx="263" formatCode="General">
                  <c:v>1.2E-4</c:v>
                </c:pt>
                <c:pt idx="264" formatCode="General">
                  <c:v>1.2E-4</c:v>
                </c:pt>
                <c:pt idx="265" formatCode="General">
                  <c:v>1.1E-4</c:v>
                </c:pt>
                <c:pt idx="266" formatCode="General">
                  <c:v>1.1E-4</c:v>
                </c:pt>
                <c:pt idx="267" formatCode="General">
                  <c:v>1E-4</c:v>
                </c:pt>
                <c:pt idx="268" formatCode="General">
                  <c:v>1E-4</c:v>
                </c:pt>
                <c:pt idx="269" formatCode="General">
                  <c:v>9.0000000000000006E-5</c:v>
                </c:pt>
                <c:pt idx="270" formatCode="General">
                  <c:v>9.0000000000000006E-5</c:v>
                </c:pt>
                <c:pt idx="271" formatCode="General">
                  <c:v>8.0000000000000007E-5</c:v>
                </c:pt>
                <c:pt idx="272" formatCode="General">
                  <c:v>8.0000000000000007E-5</c:v>
                </c:pt>
                <c:pt idx="273" formatCode="General">
                  <c:v>6.9999999999999994E-5</c:v>
                </c:pt>
                <c:pt idx="274" formatCode="General">
                  <c:v>6.9999999999999994E-5</c:v>
                </c:pt>
                <c:pt idx="275" formatCode="General">
                  <c:v>6.9999999999999994E-5</c:v>
                </c:pt>
                <c:pt idx="276" formatCode="General">
                  <c:v>6.0000000000000002E-5</c:v>
                </c:pt>
                <c:pt idx="277" formatCode="General">
                  <c:v>6.0000000000000002E-5</c:v>
                </c:pt>
                <c:pt idx="278" formatCode="General">
                  <c:v>6.0000000000000002E-5</c:v>
                </c:pt>
                <c:pt idx="279" formatCode="General">
                  <c:v>5.0000000000000002E-5</c:v>
                </c:pt>
                <c:pt idx="280" formatCode="General">
                  <c:v>5.0000000000000002E-5</c:v>
                </c:pt>
                <c:pt idx="281" formatCode="General">
                  <c:v>5.0000000000000002E-5</c:v>
                </c:pt>
                <c:pt idx="282" formatCode="General">
                  <c:v>4.0000000000000003E-5</c:v>
                </c:pt>
                <c:pt idx="283" formatCode="General">
                  <c:v>4.0000000000000003E-5</c:v>
                </c:pt>
                <c:pt idx="284" formatCode="General">
                  <c:v>4.0000000000000003E-5</c:v>
                </c:pt>
                <c:pt idx="285" formatCode="General">
                  <c:v>4.0000000000000003E-5</c:v>
                </c:pt>
                <c:pt idx="286" formatCode="General">
                  <c:v>4.0000000000000003E-5</c:v>
                </c:pt>
                <c:pt idx="287" formatCode="General">
                  <c:v>3.0000000000000001E-5</c:v>
                </c:pt>
                <c:pt idx="288" formatCode="General">
                  <c:v>3.0000000000000001E-5</c:v>
                </c:pt>
                <c:pt idx="289" formatCode="General">
                  <c:v>3.0000000000000001E-5</c:v>
                </c:pt>
                <c:pt idx="290" formatCode="General">
                  <c:v>3.0000000000000001E-5</c:v>
                </c:pt>
                <c:pt idx="291" formatCode="General">
                  <c:v>3.0000000000000001E-5</c:v>
                </c:pt>
                <c:pt idx="292" formatCode="General">
                  <c:v>3.0000000000000001E-5</c:v>
                </c:pt>
                <c:pt idx="293" formatCode="General">
                  <c:v>2.0000000000000002E-5</c:v>
                </c:pt>
                <c:pt idx="294" formatCode="General">
                  <c:v>2.0000000000000002E-5</c:v>
                </c:pt>
                <c:pt idx="295" formatCode="General">
                  <c:v>2.0000000000000002E-5</c:v>
                </c:pt>
                <c:pt idx="296" formatCode="General">
                  <c:v>2.0000000000000002E-5</c:v>
                </c:pt>
                <c:pt idx="297" formatCode="General">
                  <c:v>2.0000000000000002E-5</c:v>
                </c:pt>
                <c:pt idx="298" formatCode="General">
                  <c:v>2.0000000000000002E-5</c:v>
                </c:pt>
                <c:pt idx="299" formatCode="General">
                  <c:v>2.0000000000000002E-5</c:v>
                </c:pt>
                <c:pt idx="300" formatCode="General">
                  <c:v>2.0000000000000002E-5</c:v>
                </c:pt>
                <c:pt idx="301" formatCode="General">
                  <c:v>1.0000000000000001E-5</c:v>
                </c:pt>
                <c:pt idx="302" formatCode="General">
                  <c:v>1.0000000000000001E-5</c:v>
                </c:pt>
                <c:pt idx="303" formatCode="General">
                  <c:v>1.0000000000000001E-5</c:v>
                </c:pt>
                <c:pt idx="304" formatCode="General">
                  <c:v>1.0000000000000001E-5</c:v>
                </c:pt>
                <c:pt idx="305" formatCode="General">
                  <c:v>1.0000000000000001E-5</c:v>
                </c:pt>
                <c:pt idx="306" formatCode="General">
                  <c:v>1.0000000000000001E-5</c:v>
                </c:pt>
                <c:pt idx="307" formatCode="General">
                  <c:v>1.0000000000000001E-5</c:v>
                </c:pt>
                <c:pt idx="308" formatCode="General">
                  <c:v>1.0000000000000001E-5</c:v>
                </c:pt>
                <c:pt idx="309" formatCode="General">
                  <c:v>1.0000000000000001E-5</c:v>
                </c:pt>
                <c:pt idx="310" formatCode="General">
                  <c:v>1.0000000000000001E-5</c:v>
                </c:pt>
                <c:pt idx="311" formatCode="General">
                  <c:v>1.0000000000000001E-5</c:v>
                </c:pt>
                <c:pt idx="312" formatCode="General">
                  <c:v>1.0000000000000001E-5</c:v>
                </c:pt>
                <c:pt idx="313" formatCode="General">
                  <c:v>1.0000000000000001E-5</c:v>
                </c:pt>
                <c:pt idx="314" formatCode="General">
                  <c:v>1.0000000000000001E-5</c:v>
                </c:pt>
                <c:pt idx="315" formatCode="General">
                  <c:v>1.0000000000000001E-5</c:v>
                </c:pt>
                <c:pt idx="316" formatCode="General">
                  <c:v>1.0000000000000001E-5</c:v>
                </c:pt>
                <c:pt idx="317" formatCode="General">
                  <c:v>1.0000000000000001E-5</c:v>
                </c:pt>
                <c:pt idx="318" formatCode="General">
                  <c:v>1.0000000000000001E-5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1-411D-B4E1-8CA8602BFF64}"/>
            </c:ext>
          </c:extLst>
        </c:ser>
        <c:ser>
          <c:idx val="2"/>
          <c:order val="2"/>
          <c:tx>
            <c:strRef>
              <c:f>n1000_trans_q_lin!$H$5</c:f>
              <c:strCache>
                <c:ptCount val="1"/>
                <c:pt idx="0">
                  <c:v>t=0.05 ref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n1000_trans_q_lin!$D$6:$D$1005</c:f>
              <c:numCache>
                <c:formatCode>0.00E+00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4.5000000000000005E-3</c:v>
                </c:pt>
                <c:pt idx="5">
                  <c:v>5.4999999999999997E-3</c:v>
                </c:pt>
                <c:pt idx="6">
                  <c:v>6.5000000000000006E-3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1.0499999999999999E-2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1.4499999999999999E-2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2.5500000000000002E-2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3.5500000000000004E-2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5.1500000000000004E-2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7.0500000000000007E-2</c:v>
                </c:pt>
                <c:pt idx="71">
                  <c:v>7.1500000000000008E-2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8.6500000000000007E-2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0.10250000000000001</c:v>
                </c:pt>
                <c:pt idx="103">
                  <c:v>0.10350000000000001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0.11750000000000001</c:v>
                </c:pt>
                <c:pt idx="118">
                  <c:v>0.11850000000000001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0.14150000000000001</c:v>
                </c:pt>
                <c:pt idx="142">
                  <c:v>0.14250000000000002</c:v>
                </c:pt>
                <c:pt idx="143">
                  <c:v>0.14350000000000002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0.17250000000000001</c:v>
                </c:pt>
                <c:pt idx="173">
                  <c:v>0.17350000000000002</c:v>
                </c:pt>
                <c:pt idx="174">
                  <c:v>0.17450000000000002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0.20350000000000001</c:v>
                </c:pt>
                <c:pt idx="204">
                  <c:v>0.20450000000000002</c:v>
                </c:pt>
                <c:pt idx="205">
                  <c:v>0.20550000000000002</c:v>
                </c:pt>
                <c:pt idx="206">
                  <c:v>0.20650000000000002</c:v>
                </c:pt>
                <c:pt idx="207">
                  <c:v>0.20750000000000002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0.23450000000000001</c:v>
                </c:pt>
                <c:pt idx="235">
                  <c:v>0.23550000000000001</c:v>
                </c:pt>
                <c:pt idx="236">
                  <c:v>0.23650000000000002</c:v>
                </c:pt>
                <c:pt idx="237">
                  <c:v>0.23750000000000002</c:v>
                </c:pt>
                <c:pt idx="238">
                  <c:v>0.23850000000000002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0.28150000000000003</c:v>
                </c:pt>
                <c:pt idx="282">
                  <c:v>0.28250000000000003</c:v>
                </c:pt>
                <c:pt idx="283">
                  <c:v>0.28350000000000003</c:v>
                </c:pt>
                <c:pt idx="284">
                  <c:v>0.28450000000000003</c:v>
                </c:pt>
                <c:pt idx="285">
                  <c:v>0.28550000000000003</c:v>
                </c:pt>
                <c:pt idx="286">
                  <c:v>0.28650000000000003</c:v>
                </c:pt>
                <c:pt idx="287">
                  <c:v>0.28750000000000003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0.34450000000000003</c:v>
                </c:pt>
                <c:pt idx="345">
                  <c:v>0.34550000000000003</c:v>
                </c:pt>
                <c:pt idx="346">
                  <c:v>0.34650000000000003</c:v>
                </c:pt>
                <c:pt idx="347">
                  <c:v>0.34750000000000003</c:v>
                </c:pt>
                <c:pt idx="348">
                  <c:v>0.34850000000000003</c:v>
                </c:pt>
                <c:pt idx="349">
                  <c:v>0.34950000000000003</c:v>
                </c:pt>
                <c:pt idx="350">
                  <c:v>0.35050000000000003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0.40650000000000003</c:v>
                </c:pt>
                <c:pt idx="407">
                  <c:v>0.40750000000000003</c:v>
                </c:pt>
                <c:pt idx="408">
                  <c:v>0.40850000000000003</c:v>
                </c:pt>
                <c:pt idx="409">
                  <c:v>0.40950000000000003</c:v>
                </c:pt>
                <c:pt idx="410">
                  <c:v>0.41050000000000003</c:v>
                </c:pt>
                <c:pt idx="411">
                  <c:v>0.41150000000000003</c:v>
                </c:pt>
                <c:pt idx="412">
                  <c:v>0.41250000000000003</c:v>
                </c:pt>
                <c:pt idx="413">
                  <c:v>0.41350000000000003</c:v>
                </c:pt>
                <c:pt idx="414">
                  <c:v>0.41450000000000004</c:v>
                </c:pt>
                <c:pt idx="415">
                  <c:v>0.41550000000000004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0.46950000000000003</c:v>
                </c:pt>
                <c:pt idx="470">
                  <c:v>0.47050000000000003</c:v>
                </c:pt>
                <c:pt idx="471">
                  <c:v>0.47150000000000003</c:v>
                </c:pt>
                <c:pt idx="472">
                  <c:v>0.47250000000000003</c:v>
                </c:pt>
                <c:pt idx="473">
                  <c:v>0.47350000000000003</c:v>
                </c:pt>
                <c:pt idx="474">
                  <c:v>0.47450000000000003</c:v>
                </c:pt>
                <c:pt idx="475">
                  <c:v>0.47550000000000003</c:v>
                </c:pt>
                <c:pt idx="476">
                  <c:v>0.47650000000000003</c:v>
                </c:pt>
                <c:pt idx="477">
                  <c:v>0.47750000000000004</c:v>
                </c:pt>
                <c:pt idx="478">
                  <c:v>0.47850000000000004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0.50050000000000006</c:v>
                </c:pt>
                <c:pt idx="501">
                  <c:v>0.50150000000000006</c:v>
                </c:pt>
                <c:pt idx="502">
                  <c:v>0.50250000000000006</c:v>
                </c:pt>
                <c:pt idx="503">
                  <c:v>0.50350000000000006</c:v>
                </c:pt>
                <c:pt idx="504">
                  <c:v>0.50450000000000006</c:v>
                </c:pt>
                <c:pt idx="505">
                  <c:v>0.50550000000000006</c:v>
                </c:pt>
                <c:pt idx="506">
                  <c:v>0.50650000000000006</c:v>
                </c:pt>
                <c:pt idx="507">
                  <c:v>0.50750000000000006</c:v>
                </c:pt>
                <c:pt idx="508">
                  <c:v>0.50850000000000006</c:v>
                </c:pt>
                <c:pt idx="509">
                  <c:v>0.50950000000000006</c:v>
                </c:pt>
                <c:pt idx="510">
                  <c:v>0.51050000000000006</c:v>
                </c:pt>
                <c:pt idx="511">
                  <c:v>0.51150000000000007</c:v>
                </c:pt>
                <c:pt idx="512">
                  <c:v>0.51250000000000007</c:v>
                </c:pt>
                <c:pt idx="513">
                  <c:v>0.51350000000000007</c:v>
                </c:pt>
                <c:pt idx="514">
                  <c:v>0.51450000000000007</c:v>
                </c:pt>
                <c:pt idx="515">
                  <c:v>0.51550000000000007</c:v>
                </c:pt>
                <c:pt idx="516">
                  <c:v>0.51650000000000007</c:v>
                </c:pt>
                <c:pt idx="517">
                  <c:v>0.51750000000000007</c:v>
                </c:pt>
                <c:pt idx="518">
                  <c:v>0.51850000000000007</c:v>
                </c:pt>
                <c:pt idx="519">
                  <c:v>0.51950000000000007</c:v>
                </c:pt>
                <c:pt idx="520">
                  <c:v>0.52050000000000007</c:v>
                </c:pt>
                <c:pt idx="521">
                  <c:v>0.52150000000000007</c:v>
                </c:pt>
                <c:pt idx="522">
                  <c:v>0.52250000000000008</c:v>
                </c:pt>
                <c:pt idx="523">
                  <c:v>0.52350000000000008</c:v>
                </c:pt>
                <c:pt idx="524">
                  <c:v>0.52450000000000008</c:v>
                </c:pt>
                <c:pt idx="525">
                  <c:v>0.52550000000000008</c:v>
                </c:pt>
                <c:pt idx="526">
                  <c:v>0.52650000000000008</c:v>
                </c:pt>
                <c:pt idx="527">
                  <c:v>0.52750000000000008</c:v>
                </c:pt>
                <c:pt idx="528">
                  <c:v>0.52850000000000008</c:v>
                </c:pt>
                <c:pt idx="529">
                  <c:v>0.52950000000000008</c:v>
                </c:pt>
                <c:pt idx="530">
                  <c:v>0.53050000000000008</c:v>
                </c:pt>
                <c:pt idx="531">
                  <c:v>0.53150000000000008</c:v>
                </c:pt>
                <c:pt idx="532">
                  <c:v>0.53250000000000008</c:v>
                </c:pt>
                <c:pt idx="533">
                  <c:v>0.53350000000000009</c:v>
                </c:pt>
                <c:pt idx="534">
                  <c:v>0.53450000000000009</c:v>
                </c:pt>
                <c:pt idx="535">
                  <c:v>0.53550000000000009</c:v>
                </c:pt>
                <c:pt idx="536">
                  <c:v>0.53650000000000009</c:v>
                </c:pt>
                <c:pt idx="537">
                  <c:v>0.53750000000000009</c:v>
                </c:pt>
                <c:pt idx="538">
                  <c:v>0.53850000000000009</c:v>
                </c:pt>
                <c:pt idx="539">
                  <c:v>0.53950000000000009</c:v>
                </c:pt>
                <c:pt idx="540">
                  <c:v>0.54050000000000009</c:v>
                </c:pt>
                <c:pt idx="541">
                  <c:v>0.54150000000000009</c:v>
                </c:pt>
                <c:pt idx="542">
                  <c:v>0.54250000000000009</c:v>
                </c:pt>
                <c:pt idx="543">
                  <c:v>0.54350000000000009</c:v>
                </c:pt>
                <c:pt idx="544">
                  <c:v>0.5445000000000001</c:v>
                </c:pt>
                <c:pt idx="545">
                  <c:v>0.5455000000000001</c:v>
                </c:pt>
                <c:pt idx="546">
                  <c:v>0.5465000000000001</c:v>
                </c:pt>
                <c:pt idx="547">
                  <c:v>0.5475000000000001</c:v>
                </c:pt>
                <c:pt idx="548">
                  <c:v>0.5485000000000001</c:v>
                </c:pt>
                <c:pt idx="549">
                  <c:v>0.5495000000000001</c:v>
                </c:pt>
                <c:pt idx="550">
                  <c:v>0.5505000000000001</c:v>
                </c:pt>
                <c:pt idx="551">
                  <c:v>0.5515000000000001</c:v>
                </c:pt>
                <c:pt idx="552">
                  <c:v>0.5525000000000001</c:v>
                </c:pt>
                <c:pt idx="553">
                  <c:v>0.5535000000000001</c:v>
                </c:pt>
                <c:pt idx="554">
                  <c:v>0.5545000000000001</c:v>
                </c:pt>
                <c:pt idx="555">
                  <c:v>0.5555000000000001</c:v>
                </c:pt>
                <c:pt idx="556">
                  <c:v>0.55650000000000011</c:v>
                </c:pt>
                <c:pt idx="557">
                  <c:v>0.55750000000000011</c:v>
                </c:pt>
                <c:pt idx="558">
                  <c:v>0.55850000000000011</c:v>
                </c:pt>
                <c:pt idx="559">
                  <c:v>0.55950000000000011</c:v>
                </c:pt>
                <c:pt idx="560">
                  <c:v>0.56050000000000011</c:v>
                </c:pt>
                <c:pt idx="561">
                  <c:v>0.56150000000000011</c:v>
                </c:pt>
                <c:pt idx="562">
                  <c:v>0.56250000000000011</c:v>
                </c:pt>
                <c:pt idx="563">
                  <c:v>0.56350000000000011</c:v>
                </c:pt>
                <c:pt idx="564">
                  <c:v>0.56450000000000011</c:v>
                </c:pt>
                <c:pt idx="565">
                  <c:v>0.56550000000000011</c:v>
                </c:pt>
                <c:pt idx="566">
                  <c:v>0.56650000000000011</c:v>
                </c:pt>
                <c:pt idx="567">
                  <c:v>0.56750000000000012</c:v>
                </c:pt>
                <c:pt idx="568">
                  <c:v>0.56850000000000012</c:v>
                </c:pt>
                <c:pt idx="569">
                  <c:v>0.56950000000000012</c:v>
                </c:pt>
                <c:pt idx="570">
                  <c:v>0.57050000000000012</c:v>
                </c:pt>
                <c:pt idx="571">
                  <c:v>0.57150000000000012</c:v>
                </c:pt>
                <c:pt idx="572">
                  <c:v>0.57250000000000012</c:v>
                </c:pt>
                <c:pt idx="573">
                  <c:v>0.57350000000000012</c:v>
                </c:pt>
                <c:pt idx="574">
                  <c:v>0.57450000000000012</c:v>
                </c:pt>
                <c:pt idx="575">
                  <c:v>0.57550000000000012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0.62550000000000006</c:v>
                </c:pt>
                <c:pt idx="626">
                  <c:v>0.62650000000000006</c:v>
                </c:pt>
                <c:pt idx="627">
                  <c:v>0.62750000000000006</c:v>
                </c:pt>
                <c:pt idx="628">
                  <c:v>0.62850000000000006</c:v>
                </c:pt>
                <c:pt idx="629">
                  <c:v>0.62950000000000006</c:v>
                </c:pt>
                <c:pt idx="630">
                  <c:v>0.63050000000000006</c:v>
                </c:pt>
                <c:pt idx="631">
                  <c:v>0.63150000000000006</c:v>
                </c:pt>
                <c:pt idx="632">
                  <c:v>0.63250000000000006</c:v>
                </c:pt>
                <c:pt idx="633">
                  <c:v>0.63350000000000006</c:v>
                </c:pt>
                <c:pt idx="634">
                  <c:v>0.63450000000000006</c:v>
                </c:pt>
                <c:pt idx="635">
                  <c:v>0.63550000000000006</c:v>
                </c:pt>
                <c:pt idx="636">
                  <c:v>0.63650000000000007</c:v>
                </c:pt>
                <c:pt idx="637">
                  <c:v>0.63750000000000007</c:v>
                </c:pt>
                <c:pt idx="638">
                  <c:v>0.63850000000000007</c:v>
                </c:pt>
                <c:pt idx="639">
                  <c:v>0.63950000000000007</c:v>
                </c:pt>
                <c:pt idx="640">
                  <c:v>0.64050000000000007</c:v>
                </c:pt>
                <c:pt idx="641">
                  <c:v>0.64150000000000007</c:v>
                </c:pt>
                <c:pt idx="642">
                  <c:v>0.64250000000000007</c:v>
                </c:pt>
                <c:pt idx="643">
                  <c:v>0.64350000000000007</c:v>
                </c:pt>
                <c:pt idx="644">
                  <c:v>0.64450000000000007</c:v>
                </c:pt>
                <c:pt idx="645">
                  <c:v>0.64550000000000007</c:v>
                </c:pt>
                <c:pt idx="646">
                  <c:v>0.64650000000000007</c:v>
                </c:pt>
                <c:pt idx="647">
                  <c:v>0.64750000000000008</c:v>
                </c:pt>
                <c:pt idx="648">
                  <c:v>0.64850000000000008</c:v>
                </c:pt>
                <c:pt idx="649">
                  <c:v>0.64950000000000008</c:v>
                </c:pt>
                <c:pt idx="650">
                  <c:v>0.65050000000000008</c:v>
                </c:pt>
                <c:pt idx="651">
                  <c:v>0.65150000000000008</c:v>
                </c:pt>
                <c:pt idx="652">
                  <c:v>0.65250000000000008</c:v>
                </c:pt>
                <c:pt idx="653">
                  <c:v>0.65350000000000008</c:v>
                </c:pt>
                <c:pt idx="654">
                  <c:v>0.65450000000000008</c:v>
                </c:pt>
                <c:pt idx="655">
                  <c:v>0.65550000000000008</c:v>
                </c:pt>
                <c:pt idx="656">
                  <c:v>0.65650000000000008</c:v>
                </c:pt>
                <c:pt idx="657">
                  <c:v>0.65750000000000008</c:v>
                </c:pt>
                <c:pt idx="658">
                  <c:v>0.65850000000000009</c:v>
                </c:pt>
                <c:pt idx="659">
                  <c:v>0.65950000000000009</c:v>
                </c:pt>
                <c:pt idx="660">
                  <c:v>0.66050000000000009</c:v>
                </c:pt>
                <c:pt idx="661">
                  <c:v>0.66150000000000009</c:v>
                </c:pt>
                <c:pt idx="662">
                  <c:v>0.66250000000000009</c:v>
                </c:pt>
                <c:pt idx="663">
                  <c:v>0.66350000000000009</c:v>
                </c:pt>
                <c:pt idx="664">
                  <c:v>0.66450000000000009</c:v>
                </c:pt>
                <c:pt idx="665">
                  <c:v>0.66550000000000009</c:v>
                </c:pt>
                <c:pt idx="666">
                  <c:v>0.66650000000000009</c:v>
                </c:pt>
                <c:pt idx="667">
                  <c:v>0.66750000000000009</c:v>
                </c:pt>
                <c:pt idx="668">
                  <c:v>0.66850000000000009</c:v>
                </c:pt>
                <c:pt idx="669">
                  <c:v>0.6695000000000001</c:v>
                </c:pt>
                <c:pt idx="670">
                  <c:v>0.6705000000000001</c:v>
                </c:pt>
                <c:pt idx="671">
                  <c:v>0.6715000000000001</c:v>
                </c:pt>
                <c:pt idx="672">
                  <c:v>0.6725000000000001</c:v>
                </c:pt>
                <c:pt idx="673">
                  <c:v>0.6735000000000001</c:v>
                </c:pt>
                <c:pt idx="674">
                  <c:v>0.6745000000000001</c:v>
                </c:pt>
                <c:pt idx="675">
                  <c:v>0.6755000000000001</c:v>
                </c:pt>
                <c:pt idx="676">
                  <c:v>0.6765000000000001</c:v>
                </c:pt>
                <c:pt idx="677">
                  <c:v>0.6775000000000001</c:v>
                </c:pt>
                <c:pt idx="678">
                  <c:v>0.6785000000000001</c:v>
                </c:pt>
                <c:pt idx="679">
                  <c:v>0.6795000000000001</c:v>
                </c:pt>
                <c:pt idx="680">
                  <c:v>0.6805000000000001</c:v>
                </c:pt>
                <c:pt idx="681">
                  <c:v>0.68150000000000011</c:v>
                </c:pt>
                <c:pt idx="682">
                  <c:v>0.68250000000000011</c:v>
                </c:pt>
                <c:pt idx="683">
                  <c:v>0.68350000000000011</c:v>
                </c:pt>
                <c:pt idx="684">
                  <c:v>0.68450000000000011</c:v>
                </c:pt>
                <c:pt idx="685">
                  <c:v>0.68550000000000011</c:v>
                </c:pt>
                <c:pt idx="686">
                  <c:v>0.68650000000000011</c:v>
                </c:pt>
                <c:pt idx="687">
                  <c:v>0.68750000000000011</c:v>
                </c:pt>
                <c:pt idx="688">
                  <c:v>0.68850000000000011</c:v>
                </c:pt>
                <c:pt idx="689">
                  <c:v>0.68950000000000011</c:v>
                </c:pt>
                <c:pt idx="690">
                  <c:v>0.69050000000000011</c:v>
                </c:pt>
                <c:pt idx="691">
                  <c:v>0.69150000000000011</c:v>
                </c:pt>
                <c:pt idx="692">
                  <c:v>0.69250000000000012</c:v>
                </c:pt>
                <c:pt idx="693">
                  <c:v>0.69350000000000012</c:v>
                </c:pt>
                <c:pt idx="694">
                  <c:v>0.69450000000000012</c:v>
                </c:pt>
                <c:pt idx="695">
                  <c:v>0.69550000000000012</c:v>
                </c:pt>
                <c:pt idx="696">
                  <c:v>0.69650000000000012</c:v>
                </c:pt>
                <c:pt idx="697">
                  <c:v>0.69750000000000012</c:v>
                </c:pt>
                <c:pt idx="698">
                  <c:v>0.69850000000000012</c:v>
                </c:pt>
                <c:pt idx="699">
                  <c:v>0.69950000000000012</c:v>
                </c:pt>
                <c:pt idx="700">
                  <c:v>0.70050000000000012</c:v>
                </c:pt>
                <c:pt idx="701">
                  <c:v>0.70150000000000012</c:v>
                </c:pt>
                <c:pt idx="702">
                  <c:v>0.70250000000000012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0.75050000000000006</c:v>
                </c:pt>
                <c:pt idx="751">
                  <c:v>0.75150000000000006</c:v>
                </c:pt>
                <c:pt idx="752">
                  <c:v>0.75250000000000006</c:v>
                </c:pt>
                <c:pt idx="753">
                  <c:v>0.75350000000000006</c:v>
                </c:pt>
                <c:pt idx="754">
                  <c:v>0.75450000000000006</c:v>
                </c:pt>
                <c:pt idx="755">
                  <c:v>0.75550000000000006</c:v>
                </c:pt>
                <c:pt idx="756">
                  <c:v>0.75650000000000006</c:v>
                </c:pt>
                <c:pt idx="757">
                  <c:v>0.75750000000000006</c:v>
                </c:pt>
                <c:pt idx="758">
                  <c:v>0.75850000000000006</c:v>
                </c:pt>
                <c:pt idx="759">
                  <c:v>0.75950000000000006</c:v>
                </c:pt>
                <c:pt idx="760">
                  <c:v>0.76050000000000006</c:v>
                </c:pt>
                <c:pt idx="761">
                  <c:v>0.76150000000000007</c:v>
                </c:pt>
                <c:pt idx="762">
                  <c:v>0.76250000000000007</c:v>
                </c:pt>
                <c:pt idx="763">
                  <c:v>0.76350000000000007</c:v>
                </c:pt>
                <c:pt idx="764">
                  <c:v>0.76450000000000007</c:v>
                </c:pt>
                <c:pt idx="765">
                  <c:v>0.76550000000000007</c:v>
                </c:pt>
                <c:pt idx="766">
                  <c:v>0.76650000000000007</c:v>
                </c:pt>
                <c:pt idx="767">
                  <c:v>0.76750000000000007</c:v>
                </c:pt>
                <c:pt idx="768">
                  <c:v>0.76850000000000007</c:v>
                </c:pt>
                <c:pt idx="769">
                  <c:v>0.76950000000000007</c:v>
                </c:pt>
                <c:pt idx="770">
                  <c:v>0.77050000000000007</c:v>
                </c:pt>
                <c:pt idx="771">
                  <c:v>0.77150000000000007</c:v>
                </c:pt>
                <c:pt idx="772">
                  <c:v>0.77250000000000008</c:v>
                </c:pt>
                <c:pt idx="773">
                  <c:v>0.77350000000000008</c:v>
                </c:pt>
                <c:pt idx="774">
                  <c:v>0.77450000000000008</c:v>
                </c:pt>
                <c:pt idx="775">
                  <c:v>0.77550000000000008</c:v>
                </c:pt>
                <c:pt idx="776">
                  <c:v>0.77650000000000008</c:v>
                </c:pt>
                <c:pt idx="777">
                  <c:v>0.77750000000000008</c:v>
                </c:pt>
                <c:pt idx="778">
                  <c:v>0.77850000000000008</c:v>
                </c:pt>
                <c:pt idx="779">
                  <c:v>0.77950000000000008</c:v>
                </c:pt>
                <c:pt idx="780">
                  <c:v>0.78050000000000008</c:v>
                </c:pt>
                <c:pt idx="781">
                  <c:v>0.78150000000000008</c:v>
                </c:pt>
                <c:pt idx="782">
                  <c:v>0.78250000000000008</c:v>
                </c:pt>
                <c:pt idx="783">
                  <c:v>0.78350000000000009</c:v>
                </c:pt>
                <c:pt idx="784">
                  <c:v>0.78450000000000009</c:v>
                </c:pt>
                <c:pt idx="785">
                  <c:v>0.78550000000000009</c:v>
                </c:pt>
                <c:pt idx="786">
                  <c:v>0.78650000000000009</c:v>
                </c:pt>
                <c:pt idx="787">
                  <c:v>0.78750000000000009</c:v>
                </c:pt>
                <c:pt idx="788">
                  <c:v>0.78850000000000009</c:v>
                </c:pt>
                <c:pt idx="789">
                  <c:v>0.78950000000000009</c:v>
                </c:pt>
                <c:pt idx="790">
                  <c:v>0.79050000000000009</c:v>
                </c:pt>
                <c:pt idx="791">
                  <c:v>0.79150000000000009</c:v>
                </c:pt>
                <c:pt idx="792">
                  <c:v>0.79250000000000009</c:v>
                </c:pt>
                <c:pt idx="793">
                  <c:v>0.79350000000000009</c:v>
                </c:pt>
                <c:pt idx="794">
                  <c:v>0.7945000000000001</c:v>
                </c:pt>
                <c:pt idx="795">
                  <c:v>0.7955000000000001</c:v>
                </c:pt>
                <c:pt idx="796">
                  <c:v>0.7965000000000001</c:v>
                </c:pt>
                <c:pt idx="797">
                  <c:v>0.7975000000000001</c:v>
                </c:pt>
                <c:pt idx="798">
                  <c:v>0.7985000000000001</c:v>
                </c:pt>
                <c:pt idx="799">
                  <c:v>0.7995000000000001</c:v>
                </c:pt>
                <c:pt idx="800">
                  <c:v>0.8005000000000001</c:v>
                </c:pt>
                <c:pt idx="801">
                  <c:v>0.8015000000000001</c:v>
                </c:pt>
                <c:pt idx="802">
                  <c:v>0.8025000000000001</c:v>
                </c:pt>
                <c:pt idx="803">
                  <c:v>0.8035000000000001</c:v>
                </c:pt>
                <c:pt idx="804">
                  <c:v>0.8045000000000001</c:v>
                </c:pt>
                <c:pt idx="805">
                  <c:v>0.8055000000000001</c:v>
                </c:pt>
                <c:pt idx="806">
                  <c:v>0.80650000000000011</c:v>
                </c:pt>
                <c:pt idx="807">
                  <c:v>0.80750000000000011</c:v>
                </c:pt>
                <c:pt idx="808">
                  <c:v>0.80850000000000011</c:v>
                </c:pt>
                <c:pt idx="809">
                  <c:v>0.80950000000000011</c:v>
                </c:pt>
                <c:pt idx="810">
                  <c:v>0.81050000000000011</c:v>
                </c:pt>
                <c:pt idx="811">
                  <c:v>0.81150000000000011</c:v>
                </c:pt>
                <c:pt idx="812">
                  <c:v>0.81250000000000011</c:v>
                </c:pt>
                <c:pt idx="813">
                  <c:v>0.81350000000000011</c:v>
                </c:pt>
                <c:pt idx="814">
                  <c:v>0.81450000000000011</c:v>
                </c:pt>
                <c:pt idx="815">
                  <c:v>0.81550000000000011</c:v>
                </c:pt>
                <c:pt idx="816">
                  <c:v>0.81650000000000011</c:v>
                </c:pt>
                <c:pt idx="817">
                  <c:v>0.81750000000000012</c:v>
                </c:pt>
                <c:pt idx="818">
                  <c:v>0.81850000000000012</c:v>
                </c:pt>
                <c:pt idx="819">
                  <c:v>0.81950000000000012</c:v>
                </c:pt>
                <c:pt idx="820">
                  <c:v>0.82050000000000012</c:v>
                </c:pt>
                <c:pt idx="821">
                  <c:v>0.82150000000000012</c:v>
                </c:pt>
                <c:pt idx="822">
                  <c:v>0.82250000000000012</c:v>
                </c:pt>
                <c:pt idx="823">
                  <c:v>0.82350000000000012</c:v>
                </c:pt>
                <c:pt idx="824">
                  <c:v>0.82450000000000012</c:v>
                </c:pt>
                <c:pt idx="825">
                  <c:v>0.82550000000000012</c:v>
                </c:pt>
                <c:pt idx="826">
                  <c:v>0.82650000000000012</c:v>
                </c:pt>
                <c:pt idx="827">
                  <c:v>0.82750000000000012</c:v>
                </c:pt>
                <c:pt idx="828">
                  <c:v>0.82850000000000013</c:v>
                </c:pt>
                <c:pt idx="829">
                  <c:v>0.82950000000000013</c:v>
                </c:pt>
                <c:pt idx="830">
                  <c:v>0.83050000000000013</c:v>
                </c:pt>
                <c:pt idx="831">
                  <c:v>0.83150000000000013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0.87550000000000006</c:v>
                </c:pt>
                <c:pt idx="876">
                  <c:v>0.87650000000000006</c:v>
                </c:pt>
                <c:pt idx="877">
                  <c:v>0.87750000000000006</c:v>
                </c:pt>
                <c:pt idx="878">
                  <c:v>0.87850000000000006</c:v>
                </c:pt>
                <c:pt idx="879">
                  <c:v>0.87950000000000006</c:v>
                </c:pt>
                <c:pt idx="880">
                  <c:v>0.88050000000000006</c:v>
                </c:pt>
                <c:pt idx="881">
                  <c:v>0.88150000000000006</c:v>
                </c:pt>
                <c:pt idx="882">
                  <c:v>0.88250000000000006</c:v>
                </c:pt>
                <c:pt idx="883">
                  <c:v>0.88350000000000006</c:v>
                </c:pt>
                <c:pt idx="884">
                  <c:v>0.88450000000000006</c:v>
                </c:pt>
                <c:pt idx="885">
                  <c:v>0.88550000000000006</c:v>
                </c:pt>
                <c:pt idx="886">
                  <c:v>0.88650000000000007</c:v>
                </c:pt>
                <c:pt idx="887">
                  <c:v>0.88750000000000007</c:v>
                </c:pt>
                <c:pt idx="888">
                  <c:v>0.88850000000000007</c:v>
                </c:pt>
                <c:pt idx="889">
                  <c:v>0.88950000000000007</c:v>
                </c:pt>
                <c:pt idx="890">
                  <c:v>0.89050000000000007</c:v>
                </c:pt>
                <c:pt idx="891">
                  <c:v>0.89150000000000007</c:v>
                </c:pt>
                <c:pt idx="892">
                  <c:v>0.89250000000000007</c:v>
                </c:pt>
                <c:pt idx="893">
                  <c:v>0.89350000000000007</c:v>
                </c:pt>
                <c:pt idx="894">
                  <c:v>0.89450000000000007</c:v>
                </c:pt>
                <c:pt idx="895">
                  <c:v>0.89550000000000007</c:v>
                </c:pt>
                <c:pt idx="896">
                  <c:v>0.89650000000000007</c:v>
                </c:pt>
                <c:pt idx="897">
                  <c:v>0.89750000000000008</c:v>
                </c:pt>
                <c:pt idx="898">
                  <c:v>0.89850000000000008</c:v>
                </c:pt>
                <c:pt idx="899">
                  <c:v>0.89950000000000008</c:v>
                </c:pt>
                <c:pt idx="900">
                  <c:v>0.90050000000000008</c:v>
                </c:pt>
                <c:pt idx="901">
                  <c:v>0.90150000000000008</c:v>
                </c:pt>
                <c:pt idx="902">
                  <c:v>0.90250000000000008</c:v>
                </c:pt>
                <c:pt idx="903">
                  <c:v>0.90350000000000008</c:v>
                </c:pt>
                <c:pt idx="904">
                  <c:v>0.90450000000000008</c:v>
                </c:pt>
                <c:pt idx="905">
                  <c:v>0.90550000000000008</c:v>
                </c:pt>
                <c:pt idx="906">
                  <c:v>0.90650000000000008</c:v>
                </c:pt>
                <c:pt idx="907">
                  <c:v>0.90750000000000008</c:v>
                </c:pt>
                <c:pt idx="908">
                  <c:v>0.90850000000000009</c:v>
                </c:pt>
                <c:pt idx="909">
                  <c:v>0.90950000000000009</c:v>
                </c:pt>
                <c:pt idx="910">
                  <c:v>0.91050000000000009</c:v>
                </c:pt>
                <c:pt idx="911">
                  <c:v>0.91150000000000009</c:v>
                </c:pt>
                <c:pt idx="912">
                  <c:v>0.91250000000000009</c:v>
                </c:pt>
                <c:pt idx="913">
                  <c:v>0.91350000000000009</c:v>
                </c:pt>
                <c:pt idx="914">
                  <c:v>0.91450000000000009</c:v>
                </c:pt>
                <c:pt idx="915">
                  <c:v>0.91550000000000009</c:v>
                </c:pt>
                <c:pt idx="916">
                  <c:v>0.91650000000000009</c:v>
                </c:pt>
                <c:pt idx="917">
                  <c:v>0.91750000000000009</c:v>
                </c:pt>
                <c:pt idx="918">
                  <c:v>0.91850000000000009</c:v>
                </c:pt>
                <c:pt idx="919">
                  <c:v>0.9195000000000001</c:v>
                </c:pt>
                <c:pt idx="920">
                  <c:v>0.9205000000000001</c:v>
                </c:pt>
                <c:pt idx="921">
                  <c:v>0.9215000000000001</c:v>
                </c:pt>
                <c:pt idx="922">
                  <c:v>0.9225000000000001</c:v>
                </c:pt>
                <c:pt idx="923">
                  <c:v>0.9235000000000001</c:v>
                </c:pt>
                <c:pt idx="924">
                  <c:v>0.9245000000000001</c:v>
                </c:pt>
                <c:pt idx="925">
                  <c:v>0.9255000000000001</c:v>
                </c:pt>
                <c:pt idx="926">
                  <c:v>0.9265000000000001</c:v>
                </c:pt>
                <c:pt idx="927">
                  <c:v>0.9275000000000001</c:v>
                </c:pt>
                <c:pt idx="928">
                  <c:v>0.9285000000000001</c:v>
                </c:pt>
                <c:pt idx="929">
                  <c:v>0.9295000000000001</c:v>
                </c:pt>
                <c:pt idx="930">
                  <c:v>0.9305000000000001</c:v>
                </c:pt>
                <c:pt idx="931">
                  <c:v>0.93150000000000011</c:v>
                </c:pt>
                <c:pt idx="932">
                  <c:v>0.93250000000000011</c:v>
                </c:pt>
                <c:pt idx="933">
                  <c:v>0.93350000000000011</c:v>
                </c:pt>
                <c:pt idx="934">
                  <c:v>0.93450000000000011</c:v>
                </c:pt>
                <c:pt idx="935">
                  <c:v>0.93550000000000011</c:v>
                </c:pt>
                <c:pt idx="936">
                  <c:v>0.93650000000000011</c:v>
                </c:pt>
                <c:pt idx="937">
                  <c:v>0.93750000000000011</c:v>
                </c:pt>
                <c:pt idx="938">
                  <c:v>0.93850000000000011</c:v>
                </c:pt>
                <c:pt idx="939">
                  <c:v>0.93950000000000011</c:v>
                </c:pt>
                <c:pt idx="940">
                  <c:v>0.94050000000000011</c:v>
                </c:pt>
                <c:pt idx="941">
                  <c:v>0.94150000000000011</c:v>
                </c:pt>
                <c:pt idx="942">
                  <c:v>0.94250000000000012</c:v>
                </c:pt>
                <c:pt idx="943">
                  <c:v>0.94350000000000012</c:v>
                </c:pt>
                <c:pt idx="944">
                  <c:v>0.94450000000000012</c:v>
                </c:pt>
                <c:pt idx="945">
                  <c:v>0.94550000000000012</c:v>
                </c:pt>
                <c:pt idx="946">
                  <c:v>0.94650000000000012</c:v>
                </c:pt>
                <c:pt idx="947">
                  <c:v>0.94750000000000012</c:v>
                </c:pt>
                <c:pt idx="948">
                  <c:v>0.94850000000000012</c:v>
                </c:pt>
                <c:pt idx="949">
                  <c:v>0.94950000000000012</c:v>
                </c:pt>
                <c:pt idx="950">
                  <c:v>0.95050000000000012</c:v>
                </c:pt>
                <c:pt idx="951">
                  <c:v>0.95150000000000012</c:v>
                </c:pt>
                <c:pt idx="952">
                  <c:v>0.95250000000000012</c:v>
                </c:pt>
                <c:pt idx="953">
                  <c:v>0.95350000000000013</c:v>
                </c:pt>
                <c:pt idx="954">
                  <c:v>0.95450000000000013</c:v>
                </c:pt>
                <c:pt idx="955">
                  <c:v>0.95550000000000013</c:v>
                </c:pt>
                <c:pt idx="956">
                  <c:v>0.95650000000000013</c:v>
                </c:pt>
                <c:pt idx="957">
                  <c:v>0.95750000000000013</c:v>
                </c:pt>
                <c:pt idx="958">
                  <c:v>0.95850000000000013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 formatCode="0.000E+00">
                  <c:v>0.99950000000000006</c:v>
                </c:pt>
              </c:numCache>
            </c:numRef>
          </c:xVal>
          <c:yVal>
            <c:numRef>
              <c:f>n1000_trans_q_lin!$H$6:$H$1005</c:f>
              <c:numCache>
                <c:formatCode>0.0000E+00</c:formatCode>
                <c:ptCount val="1000"/>
                <c:pt idx="0">
                  <c:v>0.57364000000000004</c:v>
                </c:pt>
                <c:pt idx="1">
                  <c:v>0.56940000000000002</c:v>
                </c:pt>
                <c:pt idx="2">
                  <c:v>0.56516</c:v>
                </c:pt>
                <c:pt idx="3">
                  <c:v>0.56091999999999997</c:v>
                </c:pt>
                <c:pt idx="4">
                  <c:v>0.55669000000000002</c:v>
                </c:pt>
                <c:pt idx="5">
                  <c:v>0.55245999999999995</c:v>
                </c:pt>
                <c:pt idx="6">
                  <c:v>0.54823</c:v>
                </c:pt>
                <c:pt idx="7">
                  <c:v>0.54400999999999999</c:v>
                </c:pt>
                <c:pt idx="8">
                  <c:v>0.53978999999999999</c:v>
                </c:pt>
                <c:pt idx="9">
                  <c:v>0.53556999999999999</c:v>
                </c:pt>
                <c:pt idx="10" formatCode="General">
                  <c:v>0.53136000000000005</c:v>
                </c:pt>
                <c:pt idx="11" formatCode="General">
                  <c:v>0.52715000000000001</c:v>
                </c:pt>
                <c:pt idx="12" formatCode="General">
                  <c:v>0.52295000000000003</c:v>
                </c:pt>
                <c:pt idx="13" formatCode="General">
                  <c:v>0.51876</c:v>
                </c:pt>
                <c:pt idx="14" formatCode="General">
                  <c:v>0.51456999999999997</c:v>
                </c:pt>
                <c:pt idx="15" formatCode="General">
                  <c:v>0.51037999999999994</c:v>
                </c:pt>
                <c:pt idx="16" formatCode="General">
                  <c:v>0.50621000000000005</c:v>
                </c:pt>
                <c:pt idx="17" formatCode="General">
                  <c:v>0.50204000000000004</c:v>
                </c:pt>
                <c:pt idx="18" formatCode="General">
                  <c:v>0.49786999999999998</c:v>
                </c:pt>
                <c:pt idx="19" formatCode="General">
                  <c:v>0.49371999999999999</c:v>
                </c:pt>
                <c:pt idx="20" formatCode="General">
                  <c:v>0.48957000000000001</c:v>
                </c:pt>
                <c:pt idx="21" formatCode="General">
                  <c:v>0.48542999999999997</c:v>
                </c:pt>
                <c:pt idx="22" formatCode="General">
                  <c:v>0.48130000000000001</c:v>
                </c:pt>
                <c:pt idx="23" formatCode="General">
                  <c:v>0.47716999999999998</c:v>
                </c:pt>
                <c:pt idx="24" formatCode="General">
                  <c:v>0.47305999999999998</c:v>
                </c:pt>
                <c:pt idx="25" formatCode="General">
                  <c:v>0.46894999999999998</c:v>
                </c:pt>
                <c:pt idx="26" formatCode="General">
                  <c:v>0.46486</c:v>
                </c:pt>
                <c:pt idx="27" formatCode="General">
                  <c:v>0.46077000000000001</c:v>
                </c:pt>
                <c:pt idx="28" formatCode="General">
                  <c:v>0.45668999999999998</c:v>
                </c:pt>
                <c:pt idx="29" formatCode="General">
                  <c:v>0.45262999999999998</c:v>
                </c:pt>
                <c:pt idx="30" formatCode="General">
                  <c:v>0.44857000000000002</c:v>
                </c:pt>
                <c:pt idx="31" formatCode="General">
                  <c:v>0.44452999999999998</c:v>
                </c:pt>
                <c:pt idx="32" formatCode="General">
                  <c:v>0.4405</c:v>
                </c:pt>
                <c:pt idx="33" formatCode="General">
                  <c:v>0.43647000000000002</c:v>
                </c:pt>
                <c:pt idx="34" formatCode="General">
                  <c:v>0.43246000000000001</c:v>
                </c:pt>
                <c:pt idx="35" formatCode="General">
                  <c:v>0.42847000000000002</c:v>
                </c:pt>
                <c:pt idx="36" formatCode="General">
                  <c:v>0.42448000000000002</c:v>
                </c:pt>
                <c:pt idx="37" formatCode="General">
                  <c:v>0.42050999999999999</c:v>
                </c:pt>
                <c:pt idx="38" formatCode="General">
                  <c:v>0.41654999999999998</c:v>
                </c:pt>
                <c:pt idx="39" formatCode="General">
                  <c:v>0.41260000000000002</c:v>
                </c:pt>
                <c:pt idx="40" formatCode="General">
                  <c:v>0.40866999999999998</c:v>
                </c:pt>
                <c:pt idx="41" formatCode="General">
                  <c:v>0.40475</c:v>
                </c:pt>
                <c:pt idx="42" formatCode="General">
                  <c:v>0.40083999999999997</c:v>
                </c:pt>
                <c:pt idx="43" formatCode="General">
                  <c:v>0.39695000000000003</c:v>
                </c:pt>
                <c:pt idx="44" formatCode="General">
                  <c:v>0.39306999999999997</c:v>
                </c:pt>
                <c:pt idx="45" formatCode="General">
                  <c:v>0.38921</c:v>
                </c:pt>
                <c:pt idx="46" formatCode="General">
                  <c:v>0.38535999999999998</c:v>
                </c:pt>
                <c:pt idx="47" formatCode="General">
                  <c:v>0.38152999999999998</c:v>
                </c:pt>
                <c:pt idx="48" formatCode="General">
                  <c:v>0.37770999999999999</c:v>
                </c:pt>
                <c:pt idx="49" formatCode="General">
                  <c:v>0.37391000000000002</c:v>
                </c:pt>
                <c:pt idx="50" formatCode="General">
                  <c:v>0.37012</c:v>
                </c:pt>
                <c:pt idx="51" formatCode="General">
                  <c:v>0.36635000000000001</c:v>
                </c:pt>
                <c:pt idx="52" formatCode="General">
                  <c:v>0.36259999999999998</c:v>
                </c:pt>
                <c:pt idx="53" formatCode="General">
                  <c:v>0.35886000000000001</c:v>
                </c:pt>
                <c:pt idx="54" formatCode="General">
                  <c:v>0.35514000000000001</c:v>
                </c:pt>
                <c:pt idx="55" formatCode="General">
                  <c:v>0.35143999999999997</c:v>
                </c:pt>
                <c:pt idx="56" formatCode="General">
                  <c:v>0.34775</c:v>
                </c:pt>
                <c:pt idx="57" formatCode="General">
                  <c:v>0.34409000000000001</c:v>
                </c:pt>
                <c:pt idx="58" formatCode="General">
                  <c:v>0.34044000000000002</c:v>
                </c:pt>
                <c:pt idx="59" formatCode="General">
                  <c:v>0.33679999999999999</c:v>
                </c:pt>
                <c:pt idx="60" formatCode="General">
                  <c:v>0.33318999999999999</c:v>
                </c:pt>
                <c:pt idx="61" formatCode="General">
                  <c:v>0.32958999999999999</c:v>
                </c:pt>
                <c:pt idx="62" formatCode="General">
                  <c:v>0.32601999999999998</c:v>
                </c:pt>
                <c:pt idx="63" formatCode="General">
                  <c:v>0.32246000000000002</c:v>
                </c:pt>
                <c:pt idx="64" formatCode="General">
                  <c:v>0.31891999999999998</c:v>
                </c:pt>
                <c:pt idx="65" formatCode="General">
                  <c:v>0.31540000000000001</c:v>
                </c:pt>
                <c:pt idx="66" formatCode="General">
                  <c:v>0.31190000000000001</c:v>
                </c:pt>
                <c:pt idx="67" formatCode="General">
                  <c:v>0.30841000000000002</c:v>
                </c:pt>
                <c:pt idx="68" formatCode="General">
                  <c:v>0.30495</c:v>
                </c:pt>
                <c:pt idx="69" formatCode="General">
                  <c:v>0.30151</c:v>
                </c:pt>
                <c:pt idx="70" formatCode="General">
                  <c:v>0.29808000000000001</c:v>
                </c:pt>
                <c:pt idx="71" formatCode="General">
                  <c:v>0.29468</c:v>
                </c:pt>
                <c:pt idx="72" formatCode="General">
                  <c:v>0.2913</c:v>
                </c:pt>
                <c:pt idx="73" formatCode="General">
                  <c:v>0.28793999999999997</c:v>
                </c:pt>
                <c:pt idx="74" formatCode="General">
                  <c:v>0.28460000000000002</c:v>
                </c:pt>
                <c:pt idx="75" formatCode="General">
                  <c:v>0.28127000000000002</c:v>
                </c:pt>
                <c:pt idx="76" formatCode="General">
                  <c:v>0.27796999999999999</c:v>
                </c:pt>
                <c:pt idx="77" formatCode="General">
                  <c:v>0.2747</c:v>
                </c:pt>
                <c:pt idx="78" formatCode="General">
                  <c:v>0.27144000000000001</c:v>
                </c:pt>
                <c:pt idx="79" formatCode="General">
                  <c:v>0.26819999999999999</c:v>
                </c:pt>
                <c:pt idx="80" formatCode="General">
                  <c:v>0.26499</c:v>
                </c:pt>
                <c:pt idx="81" formatCode="General">
                  <c:v>0.26179000000000002</c:v>
                </c:pt>
                <c:pt idx="82" formatCode="General">
                  <c:v>0.25862000000000002</c:v>
                </c:pt>
                <c:pt idx="83" formatCode="General">
                  <c:v>0.25546999999999997</c:v>
                </c:pt>
                <c:pt idx="84" formatCode="General">
                  <c:v>0.25234000000000001</c:v>
                </c:pt>
                <c:pt idx="85" formatCode="General">
                  <c:v>0.24923000000000001</c:v>
                </c:pt>
                <c:pt idx="86" formatCode="General">
                  <c:v>0.24615000000000001</c:v>
                </c:pt>
                <c:pt idx="87" formatCode="General">
                  <c:v>0.24309</c:v>
                </c:pt>
                <c:pt idx="88" formatCode="General">
                  <c:v>0.24005000000000001</c:v>
                </c:pt>
                <c:pt idx="89" formatCode="General">
                  <c:v>0.23702999999999999</c:v>
                </c:pt>
                <c:pt idx="90" formatCode="General">
                  <c:v>0.23402999999999999</c:v>
                </c:pt>
                <c:pt idx="91" formatCode="General">
                  <c:v>0.23105999999999999</c:v>
                </c:pt>
                <c:pt idx="92" formatCode="General">
                  <c:v>0.22811000000000001</c:v>
                </c:pt>
                <c:pt idx="93" formatCode="General">
                  <c:v>0.22517999999999999</c:v>
                </c:pt>
                <c:pt idx="94" formatCode="General">
                  <c:v>0.22228000000000001</c:v>
                </c:pt>
                <c:pt idx="95" formatCode="General">
                  <c:v>0.21940000000000001</c:v>
                </c:pt>
                <c:pt idx="96" formatCode="General">
                  <c:v>0.21654000000000001</c:v>
                </c:pt>
                <c:pt idx="97" formatCode="General">
                  <c:v>0.2137</c:v>
                </c:pt>
                <c:pt idx="98" formatCode="General">
                  <c:v>0.21088999999999999</c:v>
                </c:pt>
                <c:pt idx="99" formatCode="General">
                  <c:v>0.20810000000000001</c:v>
                </c:pt>
                <c:pt idx="100" formatCode="General">
                  <c:v>0.20533000000000001</c:v>
                </c:pt>
                <c:pt idx="101" formatCode="General">
                  <c:v>0.20258000000000001</c:v>
                </c:pt>
                <c:pt idx="102" formatCode="General">
                  <c:v>0.19986000000000001</c:v>
                </c:pt>
                <c:pt idx="103" formatCode="General">
                  <c:v>0.19717000000000001</c:v>
                </c:pt>
                <c:pt idx="104" formatCode="General">
                  <c:v>0.19449</c:v>
                </c:pt>
                <c:pt idx="105" formatCode="General">
                  <c:v>0.19184000000000001</c:v>
                </c:pt>
                <c:pt idx="106" formatCode="General">
                  <c:v>0.18920999999999999</c:v>
                </c:pt>
                <c:pt idx="107" formatCode="General">
                  <c:v>0.18659999999999999</c:v>
                </c:pt>
                <c:pt idx="108" formatCode="General">
                  <c:v>0.18401999999999999</c:v>
                </c:pt>
                <c:pt idx="109" formatCode="General">
                  <c:v>0.18146000000000001</c:v>
                </c:pt>
                <c:pt idx="110" formatCode="General">
                  <c:v>0.17893000000000001</c:v>
                </c:pt>
                <c:pt idx="111" formatCode="General">
                  <c:v>0.17641999999999999</c:v>
                </c:pt>
                <c:pt idx="112" formatCode="General">
                  <c:v>0.17393</c:v>
                </c:pt>
                <c:pt idx="113" formatCode="General">
                  <c:v>0.17146</c:v>
                </c:pt>
                <c:pt idx="114" formatCode="General">
                  <c:v>0.16902</c:v>
                </c:pt>
                <c:pt idx="115" formatCode="General">
                  <c:v>0.1666</c:v>
                </c:pt>
                <c:pt idx="116" formatCode="General">
                  <c:v>0.16420000000000001</c:v>
                </c:pt>
                <c:pt idx="117" formatCode="General">
                  <c:v>0.16183</c:v>
                </c:pt>
                <c:pt idx="118" formatCode="General">
                  <c:v>0.15948000000000001</c:v>
                </c:pt>
                <c:pt idx="119" formatCode="General">
                  <c:v>0.15715000000000001</c:v>
                </c:pt>
                <c:pt idx="120" formatCode="General">
                  <c:v>0.15484999999999999</c:v>
                </c:pt>
                <c:pt idx="121" formatCode="General">
                  <c:v>0.15257000000000001</c:v>
                </c:pt>
                <c:pt idx="122" formatCode="General">
                  <c:v>0.15031</c:v>
                </c:pt>
                <c:pt idx="123" formatCode="General">
                  <c:v>0.14807999999999999</c:v>
                </c:pt>
                <c:pt idx="124" formatCode="General">
                  <c:v>0.14585999999999999</c:v>
                </c:pt>
                <c:pt idx="125" formatCode="General">
                  <c:v>0.14368</c:v>
                </c:pt>
                <c:pt idx="126" formatCode="General">
                  <c:v>0.14151</c:v>
                </c:pt>
                <c:pt idx="127" formatCode="General">
                  <c:v>0.13936999999999999</c:v>
                </c:pt>
                <c:pt idx="128" formatCode="General">
                  <c:v>0.13725000000000001</c:v>
                </c:pt>
                <c:pt idx="129" formatCode="General">
                  <c:v>0.13514999999999999</c:v>
                </c:pt>
                <c:pt idx="130" formatCode="General">
                  <c:v>0.13306999999999999</c:v>
                </c:pt>
                <c:pt idx="131" formatCode="General">
                  <c:v>0.13102</c:v>
                </c:pt>
                <c:pt idx="132" formatCode="General">
                  <c:v>0.12898999999999999</c:v>
                </c:pt>
                <c:pt idx="133" formatCode="General">
                  <c:v>0.12698000000000001</c:v>
                </c:pt>
                <c:pt idx="134" formatCode="General">
                  <c:v>0.125</c:v>
                </c:pt>
                <c:pt idx="135" formatCode="General">
                  <c:v>0.12303</c:v>
                </c:pt>
                <c:pt idx="136" formatCode="General">
                  <c:v>0.12109</c:v>
                </c:pt>
                <c:pt idx="137" formatCode="General">
                  <c:v>0.11917</c:v>
                </c:pt>
                <c:pt idx="138" formatCode="General">
                  <c:v>0.11728</c:v>
                </c:pt>
                <c:pt idx="139" formatCode="General">
                  <c:v>0.1154</c:v>
                </c:pt>
                <c:pt idx="140" formatCode="General">
                  <c:v>0.11355</c:v>
                </c:pt>
                <c:pt idx="141" formatCode="General">
                  <c:v>0.11171</c:v>
                </c:pt>
                <c:pt idx="142" formatCode="General">
                  <c:v>0.1099</c:v>
                </c:pt>
                <c:pt idx="143" formatCode="General">
                  <c:v>0.10811999999999999</c:v>
                </c:pt>
                <c:pt idx="144" formatCode="General">
                  <c:v>0.10635</c:v>
                </c:pt>
                <c:pt idx="145" formatCode="General">
                  <c:v>0.1046</c:v>
                </c:pt>
                <c:pt idx="146" formatCode="General">
                  <c:v>0.10288</c:v>
                </c:pt>
                <c:pt idx="147" formatCode="General">
                  <c:v>0.10117</c:v>
                </c:pt>
                <c:pt idx="148" formatCode="General">
                  <c:v>9.9489999999999995E-2</c:v>
                </c:pt>
                <c:pt idx="149" formatCode="General">
                  <c:v>9.783E-2</c:v>
                </c:pt>
                <c:pt idx="150" formatCode="General">
                  <c:v>9.6189999999999998E-2</c:v>
                </c:pt>
                <c:pt idx="151" formatCode="General">
                  <c:v>9.4570000000000001E-2</c:v>
                </c:pt>
                <c:pt idx="152" formatCode="General">
                  <c:v>9.2969999999999997E-2</c:v>
                </c:pt>
                <c:pt idx="153" formatCode="General">
                  <c:v>9.1389999999999999E-2</c:v>
                </c:pt>
                <c:pt idx="154" formatCode="General">
                  <c:v>8.9829999999999993E-2</c:v>
                </c:pt>
                <c:pt idx="155" formatCode="General">
                  <c:v>8.8289999999999993E-2</c:v>
                </c:pt>
                <c:pt idx="156" formatCode="General">
                  <c:v>8.677E-2</c:v>
                </c:pt>
                <c:pt idx="157" formatCode="General">
                  <c:v>8.5269999999999999E-2</c:v>
                </c:pt>
                <c:pt idx="158" formatCode="General">
                  <c:v>8.3790000000000003E-2</c:v>
                </c:pt>
                <c:pt idx="159" formatCode="General">
                  <c:v>8.233E-2</c:v>
                </c:pt>
                <c:pt idx="160" formatCode="General">
                  <c:v>8.0879999999999994E-2</c:v>
                </c:pt>
                <c:pt idx="161" formatCode="General">
                  <c:v>7.9460000000000003E-2</c:v>
                </c:pt>
                <c:pt idx="162" formatCode="General">
                  <c:v>7.8060000000000004E-2</c:v>
                </c:pt>
                <c:pt idx="163" formatCode="General">
                  <c:v>7.6679999999999998E-2</c:v>
                </c:pt>
                <c:pt idx="164" formatCode="General">
                  <c:v>7.5310000000000002E-2</c:v>
                </c:pt>
                <c:pt idx="165" formatCode="General">
                  <c:v>7.3969999999999994E-2</c:v>
                </c:pt>
                <c:pt idx="166" formatCode="General">
                  <c:v>7.2639999999999996E-2</c:v>
                </c:pt>
                <c:pt idx="167" formatCode="General">
                  <c:v>7.1330000000000005E-2</c:v>
                </c:pt>
                <c:pt idx="168" formatCode="General">
                  <c:v>7.0040000000000005E-2</c:v>
                </c:pt>
                <c:pt idx="169" formatCode="General">
                  <c:v>6.8769999999999998E-2</c:v>
                </c:pt>
                <c:pt idx="170" formatCode="General">
                  <c:v>6.7510000000000001E-2</c:v>
                </c:pt>
                <c:pt idx="171" formatCode="General">
                  <c:v>6.6280000000000006E-2</c:v>
                </c:pt>
                <c:pt idx="172" formatCode="General">
                  <c:v>6.5060000000000007E-2</c:v>
                </c:pt>
                <c:pt idx="173" formatCode="General">
                  <c:v>6.386E-2</c:v>
                </c:pt>
                <c:pt idx="174" formatCode="General">
                  <c:v>6.2670000000000003E-2</c:v>
                </c:pt>
                <c:pt idx="175" formatCode="General">
                  <c:v>6.1510000000000002E-2</c:v>
                </c:pt>
                <c:pt idx="176" formatCode="General">
                  <c:v>6.0359999999999997E-2</c:v>
                </c:pt>
                <c:pt idx="177" formatCode="General">
                  <c:v>5.9229999999999998E-2</c:v>
                </c:pt>
                <c:pt idx="178" formatCode="General">
                  <c:v>5.8110000000000002E-2</c:v>
                </c:pt>
                <c:pt idx="179" formatCode="General">
                  <c:v>5.7009999999999998E-2</c:v>
                </c:pt>
                <c:pt idx="180" formatCode="General">
                  <c:v>5.5930000000000001E-2</c:v>
                </c:pt>
                <c:pt idx="181" formatCode="General">
                  <c:v>5.4859999999999999E-2</c:v>
                </c:pt>
                <c:pt idx="182" formatCode="General">
                  <c:v>5.3809999999999997E-2</c:v>
                </c:pt>
                <c:pt idx="183" formatCode="General">
                  <c:v>5.2780000000000001E-2</c:v>
                </c:pt>
                <c:pt idx="184" formatCode="General">
                  <c:v>5.176E-2</c:v>
                </c:pt>
                <c:pt idx="185" formatCode="General">
                  <c:v>5.076E-2</c:v>
                </c:pt>
                <c:pt idx="186" formatCode="General">
                  <c:v>4.9770000000000002E-2</c:v>
                </c:pt>
                <c:pt idx="187" formatCode="General">
                  <c:v>4.8800000000000003E-2</c:v>
                </c:pt>
                <c:pt idx="188" formatCode="General">
                  <c:v>4.7849999999999997E-2</c:v>
                </c:pt>
                <c:pt idx="189" formatCode="General">
                  <c:v>4.691E-2</c:v>
                </c:pt>
                <c:pt idx="190" formatCode="General">
                  <c:v>4.598E-2</c:v>
                </c:pt>
                <c:pt idx="191" formatCode="General">
                  <c:v>4.5069999999999999E-2</c:v>
                </c:pt>
                <c:pt idx="192" formatCode="General">
                  <c:v>4.4179999999999997E-2</c:v>
                </c:pt>
                <c:pt idx="193" formatCode="General">
                  <c:v>4.3290000000000002E-2</c:v>
                </c:pt>
                <c:pt idx="194" formatCode="General">
                  <c:v>4.2430000000000002E-2</c:v>
                </c:pt>
                <c:pt idx="195" formatCode="General">
                  <c:v>4.1570000000000003E-2</c:v>
                </c:pt>
                <c:pt idx="196" formatCode="General">
                  <c:v>4.0730000000000002E-2</c:v>
                </c:pt>
                <c:pt idx="197" formatCode="General">
                  <c:v>3.9910000000000001E-2</c:v>
                </c:pt>
                <c:pt idx="198" formatCode="General">
                  <c:v>3.9100000000000003E-2</c:v>
                </c:pt>
                <c:pt idx="199" formatCode="General">
                  <c:v>3.8300000000000001E-2</c:v>
                </c:pt>
                <c:pt idx="200" formatCode="General">
                  <c:v>3.7510000000000002E-2</c:v>
                </c:pt>
                <c:pt idx="201" formatCode="General">
                  <c:v>3.6740000000000002E-2</c:v>
                </c:pt>
                <c:pt idx="202" formatCode="General">
                  <c:v>3.5979999999999998E-2</c:v>
                </c:pt>
                <c:pt idx="203" formatCode="General">
                  <c:v>3.524E-2</c:v>
                </c:pt>
                <c:pt idx="204" formatCode="General">
                  <c:v>3.4509999999999999E-2</c:v>
                </c:pt>
                <c:pt idx="205" formatCode="General">
                  <c:v>3.3790000000000001E-2</c:v>
                </c:pt>
                <c:pt idx="206" formatCode="General">
                  <c:v>3.3079999999999998E-2</c:v>
                </c:pt>
                <c:pt idx="207" formatCode="General">
                  <c:v>3.2379999999999999E-2</c:v>
                </c:pt>
                <c:pt idx="208" formatCode="General">
                  <c:v>3.1699999999999999E-2</c:v>
                </c:pt>
                <c:pt idx="209" formatCode="General">
                  <c:v>3.1029999999999999E-2</c:v>
                </c:pt>
                <c:pt idx="210" formatCode="General">
                  <c:v>3.0370000000000001E-2</c:v>
                </c:pt>
                <c:pt idx="211" formatCode="General">
                  <c:v>2.972E-2</c:v>
                </c:pt>
                <c:pt idx="212" formatCode="General">
                  <c:v>2.9080000000000002E-2</c:v>
                </c:pt>
                <c:pt idx="213" formatCode="General">
                  <c:v>2.8459999999999999E-2</c:v>
                </c:pt>
                <c:pt idx="214" formatCode="General">
                  <c:v>2.785E-2</c:v>
                </c:pt>
                <c:pt idx="215" formatCode="General">
                  <c:v>2.724E-2</c:v>
                </c:pt>
                <c:pt idx="216" formatCode="General">
                  <c:v>2.665E-2</c:v>
                </c:pt>
                <c:pt idx="217" formatCode="General">
                  <c:v>2.6069999999999999E-2</c:v>
                </c:pt>
                <c:pt idx="218" formatCode="General">
                  <c:v>2.5499999999999998E-2</c:v>
                </c:pt>
                <c:pt idx="219" formatCode="General">
                  <c:v>2.494E-2</c:v>
                </c:pt>
                <c:pt idx="220" formatCode="General">
                  <c:v>2.4389999999999998E-2</c:v>
                </c:pt>
                <c:pt idx="221" formatCode="General">
                  <c:v>2.385E-2</c:v>
                </c:pt>
                <c:pt idx="222" formatCode="General">
                  <c:v>2.332E-2</c:v>
                </c:pt>
                <c:pt idx="223" formatCode="General">
                  <c:v>2.2800000000000001E-2</c:v>
                </c:pt>
                <c:pt idx="224" formatCode="General">
                  <c:v>2.2290000000000001E-2</c:v>
                </c:pt>
                <c:pt idx="225" formatCode="General">
                  <c:v>2.18E-2</c:v>
                </c:pt>
                <c:pt idx="226" formatCode="General">
                  <c:v>2.1309999999999999E-2</c:v>
                </c:pt>
                <c:pt idx="227" formatCode="General">
                  <c:v>2.0820000000000002E-2</c:v>
                </c:pt>
                <c:pt idx="228" formatCode="General">
                  <c:v>2.035E-2</c:v>
                </c:pt>
                <c:pt idx="229" formatCode="General">
                  <c:v>1.9890000000000001E-2</c:v>
                </c:pt>
                <c:pt idx="230" formatCode="General">
                  <c:v>1.9439999999999999E-2</c:v>
                </c:pt>
                <c:pt idx="231" formatCode="General">
                  <c:v>1.899E-2</c:v>
                </c:pt>
                <c:pt idx="232" formatCode="General">
                  <c:v>1.856E-2</c:v>
                </c:pt>
                <c:pt idx="233" formatCode="General">
                  <c:v>1.813E-2</c:v>
                </c:pt>
                <c:pt idx="234" formatCode="General">
                  <c:v>1.771E-2</c:v>
                </c:pt>
                <c:pt idx="235" formatCode="General">
                  <c:v>1.7299999999999999E-2</c:v>
                </c:pt>
                <c:pt idx="236" formatCode="General">
                  <c:v>1.6899999999999998E-2</c:v>
                </c:pt>
                <c:pt idx="237" formatCode="General">
                  <c:v>1.6500000000000001E-2</c:v>
                </c:pt>
                <c:pt idx="238" formatCode="General">
                  <c:v>1.6119999999999999E-2</c:v>
                </c:pt>
                <c:pt idx="239" formatCode="General">
                  <c:v>1.5740000000000001E-2</c:v>
                </c:pt>
                <c:pt idx="240" formatCode="General">
                  <c:v>1.537E-2</c:v>
                </c:pt>
                <c:pt idx="241" formatCode="General">
                  <c:v>1.4999999999999999E-2</c:v>
                </c:pt>
                <c:pt idx="242" formatCode="General">
                  <c:v>1.465E-2</c:v>
                </c:pt>
                <c:pt idx="243" formatCode="General">
                  <c:v>1.43E-2</c:v>
                </c:pt>
                <c:pt idx="244" formatCode="General">
                  <c:v>1.3950000000000001E-2</c:v>
                </c:pt>
                <c:pt idx="245" formatCode="General">
                  <c:v>1.362E-2</c:v>
                </c:pt>
                <c:pt idx="246" formatCode="General">
                  <c:v>1.329E-2</c:v>
                </c:pt>
                <c:pt idx="247" formatCode="General">
                  <c:v>1.2970000000000001E-2</c:v>
                </c:pt>
                <c:pt idx="248" formatCode="General">
                  <c:v>1.2659999999999999E-2</c:v>
                </c:pt>
                <c:pt idx="249" formatCode="General">
                  <c:v>1.235E-2</c:v>
                </c:pt>
                <c:pt idx="250" formatCode="General">
                  <c:v>1.205E-2</c:v>
                </c:pt>
                <c:pt idx="251" formatCode="General">
                  <c:v>1.175E-2</c:v>
                </c:pt>
                <c:pt idx="252" formatCode="General">
                  <c:v>1.1469999999999999E-2</c:v>
                </c:pt>
                <c:pt idx="253" formatCode="General">
                  <c:v>1.1180000000000001E-2</c:v>
                </c:pt>
                <c:pt idx="254" formatCode="General">
                  <c:v>1.091E-2</c:v>
                </c:pt>
                <c:pt idx="255" formatCode="General">
                  <c:v>1.064E-2</c:v>
                </c:pt>
                <c:pt idx="256" formatCode="General">
                  <c:v>1.0370000000000001E-2</c:v>
                </c:pt>
                <c:pt idx="257" formatCode="General">
                  <c:v>1.0109999999999999E-2</c:v>
                </c:pt>
                <c:pt idx="258" formatCode="General">
                  <c:v>9.8600000000000007E-3</c:v>
                </c:pt>
                <c:pt idx="259" formatCode="General">
                  <c:v>9.6100000000000005E-3</c:v>
                </c:pt>
                <c:pt idx="260" formatCode="General">
                  <c:v>9.3699999999999999E-3</c:v>
                </c:pt>
                <c:pt idx="261" formatCode="General">
                  <c:v>9.1400000000000006E-3</c:v>
                </c:pt>
                <c:pt idx="262" formatCode="General">
                  <c:v>8.8999999999999999E-3</c:v>
                </c:pt>
                <c:pt idx="263" formatCode="General">
                  <c:v>8.6800000000000002E-3</c:v>
                </c:pt>
                <c:pt idx="264" formatCode="General">
                  <c:v>8.4600000000000005E-3</c:v>
                </c:pt>
                <c:pt idx="265" formatCode="General">
                  <c:v>8.2400000000000008E-3</c:v>
                </c:pt>
                <c:pt idx="266" formatCode="General">
                  <c:v>8.0300000000000007E-3</c:v>
                </c:pt>
                <c:pt idx="267" formatCode="General">
                  <c:v>7.8200000000000006E-3</c:v>
                </c:pt>
                <c:pt idx="268" formatCode="General">
                  <c:v>7.62E-3</c:v>
                </c:pt>
                <c:pt idx="269" formatCode="General">
                  <c:v>7.4200000000000004E-3</c:v>
                </c:pt>
                <c:pt idx="270" formatCode="General">
                  <c:v>7.2300000000000003E-3</c:v>
                </c:pt>
                <c:pt idx="271" formatCode="General">
                  <c:v>7.0400000000000003E-3</c:v>
                </c:pt>
                <c:pt idx="272" formatCode="General">
                  <c:v>6.8599999999999998E-3</c:v>
                </c:pt>
                <c:pt idx="273" formatCode="General">
                  <c:v>6.6800000000000002E-3</c:v>
                </c:pt>
                <c:pt idx="274" formatCode="General">
                  <c:v>6.4999999999999997E-3</c:v>
                </c:pt>
                <c:pt idx="275" formatCode="General">
                  <c:v>6.3299999999999997E-3</c:v>
                </c:pt>
                <c:pt idx="276" formatCode="General">
                  <c:v>6.1599999999999997E-3</c:v>
                </c:pt>
                <c:pt idx="277" formatCode="General">
                  <c:v>6.0000000000000001E-3</c:v>
                </c:pt>
                <c:pt idx="278" formatCode="General">
                  <c:v>5.8399999999999997E-3</c:v>
                </c:pt>
                <c:pt idx="279" formatCode="General">
                  <c:v>5.6899999999999997E-3</c:v>
                </c:pt>
                <c:pt idx="280" formatCode="General">
                  <c:v>5.5300000000000002E-3</c:v>
                </c:pt>
                <c:pt idx="281" formatCode="General">
                  <c:v>5.3800000000000002E-3</c:v>
                </c:pt>
                <c:pt idx="282" formatCode="General">
                  <c:v>5.2399999999999999E-3</c:v>
                </c:pt>
                <c:pt idx="283" formatCode="General">
                  <c:v>5.1000000000000004E-3</c:v>
                </c:pt>
                <c:pt idx="284" formatCode="General">
                  <c:v>4.96E-3</c:v>
                </c:pt>
                <c:pt idx="285" formatCode="General">
                  <c:v>4.8300000000000001E-3</c:v>
                </c:pt>
                <c:pt idx="286" formatCode="General">
                  <c:v>4.6899999999999997E-3</c:v>
                </c:pt>
                <c:pt idx="287" formatCode="General">
                  <c:v>4.5700000000000003E-3</c:v>
                </c:pt>
                <c:pt idx="288" formatCode="General">
                  <c:v>4.4400000000000004E-3</c:v>
                </c:pt>
                <c:pt idx="289" formatCode="General">
                  <c:v>4.3200000000000001E-3</c:v>
                </c:pt>
                <c:pt idx="290" formatCode="General">
                  <c:v>4.1999999999999997E-3</c:v>
                </c:pt>
                <c:pt idx="291" formatCode="General">
                  <c:v>4.0800000000000003E-3</c:v>
                </c:pt>
                <c:pt idx="292" formatCode="General">
                  <c:v>3.9699999999999996E-3</c:v>
                </c:pt>
                <c:pt idx="293" formatCode="General">
                  <c:v>3.8600000000000001E-3</c:v>
                </c:pt>
                <c:pt idx="294" formatCode="General">
                  <c:v>3.7499999999999999E-3</c:v>
                </c:pt>
                <c:pt idx="295" formatCode="General">
                  <c:v>3.65E-3</c:v>
                </c:pt>
                <c:pt idx="296" formatCode="General">
                  <c:v>3.5400000000000002E-3</c:v>
                </c:pt>
                <c:pt idx="297" formatCode="General">
                  <c:v>3.4399999999999999E-3</c:v>
                </c:pt>
                <c:pt idx="298" formatCode="General">
                  <c:v>3.3500000000000001E-3</c:v>
                </c:pt>
                <c:pt idx="299" formatCode="General">
                  <c:v>3.2499999999999999E-3</c:v>
                </c:pt>
                <c:pt idx="300" formatCode="General">
                  <c:v>3.16E-3</c:v>
                </c:pt>
                <c:pt idx="301" formatCode="General">
                  <c:v>3.0699999999999998E-3</c:v>
                </c:pt>
                <c:pt idx="302" formatCode="General">
                  <c:v>2.98E-3</c:v>
                </c:pt>
                <c:pt idx="303" formatCode="General">
                  <c:v>2.8999999999999998E-3</c:v>
                </c:pt>
                <c:pt idx="304" formatCode="General">
                  <c:v>2.81E-3</c:v>
                </c:pt>
                <c:pt idx="305" formatCode="General">
                  <c:v>2.7299999999999998E-3</c:v>
                </c:pt>
                <c:pt idx="306" formatCode="General">
                  <c:v>2.65E-3</c:v>
                </c:pt>
                <c:pt idx="307" formatCode="General">
                  <c:v>2.5799999999999998E-3</c:v>
                </c:pt>
                <c:pt idx="308" formatCode="General">
                  <c:v>2.5000000000000001E-3</c:v>
                </c:pt>
                <c:pt idx="309" formatCode="General">
                  <c:v>2.4299999999999999E-3</c:v>
                </c:pt>
                <c:pt idx="310" formatCode="General">
                  <c:v>2.3600000000000001E-3</c:v>
                </c:pt>
                <c:pt idx="311" formatCode="General">
                  <c:v>2.2899999999999999E-3</c:v>
                </c:pt>
                <c:pt idx="312" formatCode="General">
                  <c:v>2.2200000000000002E-3</c:v>
                </c:pt>
                <c:pt idx="313" formatCode="General">
                  <c:v>2.16E-3</c:v>
                </c:pt>
                <c:pt idx="314" formatCode="General">
                  <c:v>2.0899999999999998E-3</c:v>
                </c:pt>
                <c:pt idx="315" formatCode="General">
                  <c:v>2.0300000000000001E-3</c:v>
                </c:pt>
                <c:pt idx="316" formatCode="General">
                  <c:v>1.97E-3</c:v>
                </c:pt>
                <c:pt idx="317" formatCode="General">
                  <c:v>1.91E-3</c:v>
                </c:pt>
                <c:pt idx="318" formatCode="General">
                  <c:v>1.8600000000000001E-3</c:v>
                </c:pt>
                <c:pt idx="319" formatCode="General">
                  <c:v>1.8E-3</c:v>
                </c:pt>
                <c:pt idx="320" formatCode="General">
                  <c:v>1.75E-3</c:v>
                </c:pt>
                <c:pt idx="321" formatCode="General">
                  <c:v>1.6900000000000001E-3</c:v>
                </c:pt>
                <c:pt idx="322" formatCode="General">
                  <c:v>1.64E-3</c:v>
                </c:pt>
                <c:pt idx="323" formatCode="General">
                  <c:v>1.5900000000000001E-3</c:v>
                </c:pt>
                <c:pt idx="324" formatCode="General">
                  <c:v>1.5399999999999999E-3</c:v>
                </c:pt>
                <c:pt idx="325" formatCode="General">
                  <c:v>1.5E-3</c:v>
                </c:pt>
                <c:pt idx="326" formatCode="General">
                  <c:v>1.4499999999999999E-3</c:v>
                </c:pt>
                <c:pt idx="327" formatCode="General">
                  <c:v>1.41E-3</c:v>
                </c:pt>
                <c:pt idx="328" formatCode="General">
                  <c:v>1.3600000000000001E-3</c:v>
                </c:pt>
                <c:pt idx="329" formatCode="General">
                  <c:v>1.32E-3</c:v>
                </c:pt>
                <c:pt idx="330" formatCode="General">
                  <c:v>1.2800000000000001E-3</c:v>
                </c:pt>
                <c:pt idx="331" formatCode="General">
                  <c:v>1.24E-3</c:v>
                </c:pt>
                <c:pt idx="332" formatCode="General">
                  <c:v>1.1999999999999999E-3</c:v>
                </c:pt>
                <c:pt idx="333" formatCode="General">
                  <c:v>1.17E-3</c:v>
                </c:pt>
                <c:pt idx="334" formatCode="General">
                  <c:v>1.1299999999999999E-3</c:v>
                </c:pt>
                <c:pt idx="335" formatCode="General">
                  <c:v>1.09E-3</c:v>
                </c:pt>
                <c:pt idx="336" formatCode="General">
                  <c:v>1.06E-3</c:v>
                </c:pt>
                <c:pt idx="337" formatCode="General">
                  <c:v>1.0300000000000001E-3</c:v>
                </c:pt>
                <c:pt idx="338" formatCode="General">
                  <c:v>9.8999999999999999E-4</c:v>
                </c:pt>
                <c:pt idx="339" formatCode="General">
                  <c:v>9.6000000000000002E-4</c:v>
                </c:pt>
                <c:pt idx="340" formatCode="General">
                  <c:v>9.3000000000000005E-4</c:v>
                </c:pt>
                <c:pt idx="341" formatCode="General">
                  <c:v>8.9999999999999998E-4</c:v>
                </c:pt>
                <c:pt idx="342" formatCode="General">
                  <c:v>8.7000000000000001E-4</c:v>
                </c:pt>
                <c:pt idx="343" formatCode="General">
                  <c:v>8.4999999999999995E-4</c:v>
                </c:pt>
                <c:pt idx="344" formatCode="General">
                  <c:v>8.1999999999999998E-4</c:v>
                </c:pt>
                <c:pt idx="345" formatCode="General">
                  <c:v>7.9000000000000001E-4</c:v>
                </c:pt>
                <c:pt idx="346" formatCode="General">
                  <c:v>7.6999999999999996E-4</c:v>
                </c:pt>
                <c:pt idx="347" formatCode="General">
                  <c:v>7.3999999999999999E-4</c:v>
                </c:pt>
                <c:pt idx="348" formatCode="General">
                  <c:v>7.2000000000000005E-4</c:v>
                </c:pt>
                <c:pt idx="349" formatCode="General">
                  <c:v>6.9999999999999999E-4</c:v>
                </c:pt>
                <c:pt idx="350" formatCode="General">
                  <c:v>6.7000000000000002E-4</c:v>
                </c:pt>
                <c:pt idx="351" formatCode="General">
                  <c:v>6.4999999999999997E-4</c:v>
                </c:pt>
                <c:pt idx="352" formatCode="General">
                  <c:v>6.3000000000000003E-4</c:v>
                </c:pt>
                <c:pt idx="353" formatCode="General">
                  <c:v>6.0999999999999997E-4</c:v>
                </c:pt>
                <c:pt idx="354" formatCode="General">
                  <c:v>5.9000000000000003E-4</c:v>
                </c:pt>
                <c:pt idx="355" formatCode="General">
                  <c:v>5.6999999999999998E-4</c:v>
                </c:pt>
                <c:pt idx="356" formatCode="General">
                  <c:v>5.5000000000000003E-4</c:v>
                </c:pt>
                <c:pt idx="357" formatCode="General">
                  <c:v>5.2999999999999998E-4</c:v>
                </c:pt>
                <c:pt idx="358" formatCode="General">
                  <c:v>5.1999999999999995E-4</c:v>
                </c:pt>
                <c:pt idx="359" formatCode="General">
                  <c:v>5.0000000000000001E-4</c:v>
                </c:pt>
                <c:pt idx="360" formatCode="General">
                  <c:v>4.8000000000000001E-4</c:v>
                </c:pt>
                <c:pt idx="361" formatCode="General">
                  <c:v>4.6999999999999999E-4</c:v>
                </c:pt>
                <c:pt idx="362" formatCode="General">
                  <c:v>4.4999999999999999E-4</c:v>
                </c:pt>
                <c:pt idx="363" formatCode="General">
                  <c:v>4.2999999999999999E-4</c:v>
                </c:pt>
                <c:pt idx="364" formatCode="General">
                  <c:v>4.2000000000000002E-4</c:v>
                </c:pt>
                <c:pt idx="365" formatCode="General">
                  <c:v>4.0999999999999999E-4</c:v>
                </c:pt>
                <c:pt idx="366" formatCode="General">
                  <c:v>3.8999999999999999E-4</c:v>
                </c:pt>
                <c:pt idx="367" formatCode="General">
                  <c:v>3.8000000000000002E-4</c:v>
                </c:pt>
                <c:pt idx="368" formatCode="General">
                  <c:v>3.6999999999999999E-4</c:v>
                </c:pt>
                <c:pt idx="369" formatCode="General">
                  <c:v>3.5E-4</c:v>
                </c:pt>
                <c:pt idx="370" formatCode="General">
                  <c:v>3.4000000000000002E-4</c:v>
                </c:pt>
                <c:pt idx="371" formatCode="General">
                  <c:v>3.3E-4</c:v>
                </c:pt>
                <c:pt idx="372" formatCode="General">
                  <c:v>3.2000000000000003E-4</c:v>
                </c:pt>
                <c:pt idx="373" formatCode="General">
                  <c:v>3.1E-4</c:v>
                </c:pt>
                <c:pt idx="374" formatCode="General">
                  <c:v>2.9999999999999997E-4</c:v>
                </c:pt>
                <c:pt idx="375" formatCode="General">
                  <c:v>2.9E-4</c:v>
                </c:pt>
                <c:pt idx="376" formatCode="General">
                  <c:v>2.7999999999999998E-4</c:v>
                </c:pt>
                <c:pt idx="377" formatCode="General">
                  <c:v>2.7E-4</c:v>
                </c:pt>
                <c:pt idx="378" formatCode="General">
                  <c:v>2.5999999999999998E-4</c:v>
                </c:pt>
                <c:pt idx="379" formatCode="General">
                  <c:v>2.5000000000000001E-4</c:v>
                </c:pt>
                <c:pt idx="380" formatCode="General">
                  <c:v>2.4000000000000001E-4</c:v>
                </c:pt>
                <c:pt idx="381" formatCode="General">
                  <c:v>2.3000000000000001E-4</c:v>
                </c:pt>
                <c:pt idx="382" formatCode="General">
                  <c:v>2.2000000000000001E-4</c:v>
                </c:pt>
                <c:pt idx="383" formatCode="General">
                  <c:v>2.2000000000000001E-4</c:v>
                </c:pt>
                <c:pt idx="384" formatCode="General">
                  <c:v>2.1000000000000001E-4</c:v>
                </c:pt>
                <c:pt idx="385" formatCode="General">
                  <c:v>2.0000000000000001E-4</c:v>
                </c:pt>
                <c:pt idx="386" formatCode="General">
                  <c:v>1.9000000000000001E-4</c:v>
                </c:pt>
                <c:pt idx="387" formatCode="General">
                  <c:v>1.9000000000000001E-4</c:v>
                </c:pt>
                <c:pt idx="388" formatCode="General">
                  <c:v>1.8000000000000001E-4</c:v>
                </c:pt>
                <c:pt idx="389" formatCode="General">
                  <c:v>1.7000000000000001E-4</c:v>
                </c:pt>
                <c:pt idx="390" formatCode="General">
                  <c:v>1.7000000000000001E-4</c:v>
                </c:pt>
                <c:pt idx="391" formatCode="General">
                  <c:v>1.6000000000000001E-4</c:v>
                </c:pt>
                <c:pt idx="392" formatCode="General">
                  <c:v>1.6000000000000001E-4</c:v>
                </c:pt>
                <c:pt idx="393" formatCode="General">
                  <c:v>1.4999999999999999E-4</c:v>
                </c:pt>
                <c:pt idx="394" formatCode="General">
                  <c:v>1.3999999999999999E-4</c:v>
                </c:pt>
                <c:pt idx="395" formatCode="General">
                  <c:v>1.3999999999999999E-4</c:v>
                </c:pt>
                <c:pt idx="396" formatCode="General">
                  <c:v>1.2999999999999999E-4</c:v>
                </c:pt>
                <c:pt idx="397" formatCode="General">
                  <c:v>1.2999999999999999E-4</c:v>
                </c:pt>
                <c:pt idx="398" formatCode="General">
                  <c:v>1.2E-4</c:v>
                </c:pt>
                <c:pt idx="399" formatCode="General">
                  <c:v>1.2E-4</c:v>
                </c:pt>
                <c:pt idx="400" formatCode="General">
                  <c:v>1.2E-4</c:v>
                </c:pt>
                <c:pt idx="401" formatCode="General">
                  <c:v>1.1E-4</c:v>
                </c:pt>
                <c:pt idx="402" formatCode="General">
                  <c:v>1.1E-4</c:v>
                </c:pt>
                <c:pt idx="403" formatCode="General">
                  <c:v>1E-4</c:v>
                </c:pt>
                <c:pt idx="404" formatCode="General">
                  <c:v>1E-4</c:v>
                </c:pt>
                <c:pt idx="405" formatCode="General">
                  <c:v>1E-4</c:v>
                </c:pt>
                <c:pt idx="406" formatCode="General">
                  <c:v>9.0000000000000006E-5</c:v>
                </c:pt>
                <c:pt idx="407" formatCode="General">
                  <c:v>9.0000000000000006E-5</c:v>
                </c:pt>
                <c:pt idx="408" formatCode="General">
                  <c:v>9.0000000000000006E-5</c:v>
                </c:pt>
                <c:pt idx="409" formatCode="General">
                  <c:v>8.0000000000000007E-5</c:v>
                </c:pt>
                <c:pt idx="410" formatCode="General">
                  <c:v>8.0000000000000007E-5</c:v>
                </c:pt>
                <c:pt idx="411" formatCode="General">
                  <c:v>8.0000000000000007E-5</c:v>
                </c:pt>
                <c:pt idx="412" formatCode="General">
                  <c:v>6.9999999999999994E-5</c:v>
                </c:pt>
                <c:pt idx="413" formatCode="General">
                  <c:v>6.9999999999999994E-5</c:v>
                </c:pt>
                <c:pt idx="414" formatCode="General">
                  <c:v>6.9999999999999994E-5</c:v>
                </c:pt>
                <c:pt idx="415" formatCode="General">
                  <c:v>6.9999999999999994E-5</c:v>
                </c:pt>
                <c:pt idx="416" formatCode="General">
                  <c:v>6.0000000000000002E-5</c:v>
                </c:pt>
                <c:pt idx="417" formatCode="General">
                  <c:v>6.0000000000000002E-5</c:v>
                </c:pt>
                <c:pt idx="418" formatCode="General">
                  <c:v>6.0000000000000002E-5</c:v>
                </c:pt>
                <c:pt idx="419" formatCode="General">
                  <c:v>6.0000000000000002E-5</c:v>
                </c:pt>
                <c:pt idx="420" formatCode="General">
                  <c:v>5.0000000000000002E-5</c:v>
                </c:pt>
                <c:pt idx="421" formatCode="General">
                  <c:v>5.0000000000000002E-5</c:v>
                </c:pt>
                <c:pt idx="422" formatCode="General">
                  <c:v>5.0000000000000002E-5</c:v>
                </c:pt>
                <c:pt idx="423" formatCode="General">
                  <c:v>5.0000000000000002E-5</c:v>
                </c:pt>
                <c:pt idx="424" formatCode="General">
                  <c:v>5.0000000000000002E-5</c:v>
                </c:pt>
                <c:pt idx="425" formatCode="General">
                  <c:v>4.0000000000000003E-5</c:v>
                </c:pt>
                <c:pt idx="426" formatCode="General">
                  <c:v>4.0000000000000003E-5</c:v>
                </c:pt>
                <c:pt idx="427" formatCode="General">
                  <c:v>4.0000000000000003E-5</c:v>
                </c:pt>
                <c:pt idx="428" formatCode="General">
                  <c:v>4.0000000000000003E-5</c:v>
                </c:pt>
                <c:pt idx="429" formatCode="General">
                  <c:v>4.0000000000000003E-5</c:v>
                </c:pt>
                <c:pt idx="430" formatCode="General">
                  <c:v>4.0000000000000003E-5</c:v>
                </c:pt>
                <c:pt idx="431" formatCode="General">
                  <c:v>3.0000000000000001E-5</c:v>
                </c:pt>
                <c:pt idx="432" formatCode="General">
                  <c:v>3.0000000000000001E-5</c:v>
                </c:pt>
                <c:pt idx="433" formatCode="General">
                  <c:v>3.0000000000000001E-5</c:v>
                </c:pt>
                <c:pt idx="434" formatCode="General">
                  <c:v>3.0000000000000001E-5</c:v>
                </c:pt>
                <c:pt idx="435" formatCode="General">
                  <c:v>3.0000000000000001E-5</c:v>
                </c:pt>
                <c:pt idx="436" formatCode="General">
                  <c:v>3.0000000000000001E-5</c:v>
                </c:pt>
                <c:pt idx="437" formatCode="General">
                  <c:v>3.0000000000000001E-5</c:v>
                </c:pt>
                <c:pt idx="438" formatCode="General">
                  <c:v>3.0000000000000001E-5</c:v>
                </c:pt>
                <c:pt idx="439" formatCode="General">
                  <c:v>3.0000000000000001E-5</c:v>
                </c:pt>
                <c:pt idx="440" formatCode="General">
                  <c:v>2.0000000000000002E-5</c:v>
                </c:pt>
                <c:pt idx="441" formatCode="General">
                  <c:v>2.0000000000000002E-5</c:v>
                </c:pt>
                <c:pt idx="442" formatCode="General">
                  <c:v>2.0000000000000002E-5</c:v>
                </c:pt>
                <c:pt idx="443" formatCode="General">
                  <c:v>2.0000000000000002E-5</c:v>
                </c:pt>
                <c:pt idx="444" formatCode="General">
                  <c:v>2.0000000000000002E-5</c:v>
                </c:pt>
                <c:pt idx="445" formatCode="General">
                  <c:v>2.0000000000000002E-5</c:v>
                </c:pt>
                <c:pt idx="446" formatCode="General">
                  <c:v>2.0000000000000002E-5</c:v>
                </c:pt>
                <c:pt idx="447" formatCode="General">
                  <c:v>2.0000000000000002E-5</c:v>
                </c:pt>
                <c:pt idx="448" formatCode="General">
                  <c:v>2.0000000000000002E-5</c:v>
                </c:pt>
                <c:pt idx="449" formatCode="General">
                  <c:v>2.0000000000000002E-5</c:v>
                </c:pt>
                <c:pt idx="450" formatCode="General">
                  <c:v>2.0000000000000002E-5</c:v>
                </c:pt>
                <c:pt idx="451" formatCode="General">
                  <c:v>2.0000000000000002E-5</c:v>
                </c:pt>
                <c:pt idx="452" formatCode="General">
                  <c:v>1.0000000000000001E-5</c:v>
                </c:pt>
                <c:pt idx="453" formatCode="General">
                  <c:v>1.0000000000000001E-5</c:v>
                </c:pt>
                <c:pt idx="454" formatCode="General">
                  <c:v>1.0000000000000001E-5</c:v>
                </c:pt>
                <c:pt idx="455" formatCode="General">
                  <c:v>1.0000000000000001E-5</c:v>
                </c:pt>
                <c:pt idx="456" formatCode="General">
                  <c:v>1.0000000000000001E-5</c:v>
                </c:pt>
                <c:pt idx="457" formatCode="General">
                  <c:v>1.0000000000000001E-5</c:v>
                </c:pt>
                <c:pt idx="458" formatCode="General">
                  <c:v>1.0000000000000001E-5</c:v>
                </c:pt>
                <c:pt idx="459" formatCode="General">
                  <c:v>1.0000000000000001E-5</c:v>
                </c:pt>
                <c:pt idx="460" formatCode="General">
                  <c:v>1.0000000000000001E-5</c:v>
                </c:pt>
                <c:pt idx="461" formatCode="General">
                  <c:v>1.0000000000000001E-5</c:v>
                </c:pt>
                <c:pt idx="462" formatCode="General">
                  <c:v>1.0000000000000001E-5</c:v>
                </c:pt>
                <c:pt idx="463" formatCode="General">
                  <c:v>1.0000000000000001E-5</c:v>
                </c:pt>
                <c:pt idx="464" formatCode="General">
                  <c:v>1.0000000000000001E-5</c:v>
                </c:pt>
                <c:pt idx="465" formatCode="General">
                  <c:v>1.0000000000000001E-5</c:v>
                </c:pt>
                <c:pt idx="466" formatCode="General">
                  <c:v>1.0000000000000001E-5</c:v>
                </c:pt>
                <c:pt idx="467" formatCode="General">
                  <c:v>1.0000000000000001E-5</c:v>
                </c:pt>
                <c:pt idx="468" formatCode="General">
                  <c:v>1.0000000000000001E-5</c:v>
                </c:pt>
                <c:pt idx="469" formatCode="General">
                  <c:v>1.0000000000000001E-5</c:v>
                </c:pt>
                <c:pt idx="470" formatCode="General">
                  <c:v>1.0000000000000001E-5</c:v>
                </c:pt>
                <c:pt idx="471" formatCode="General">
                  <c:v>1.0000000000000001E-5</c:v>
                </c:pt>
                <c:pt idx="472" formatCode="General">
                  <c:v>1.0000000000000001E-5</c:v>
                </c:pt>
                <c:pt idx="473" formatCode="General">
                  <c:v>1.0000000000000001E-5</c:v>
                </c:pt>
                <c:pt idx="474" formatCode="General">
                  <c:v>1.0000000000000001E-5</c:v>
                </c:pt>
                <c:pt idx="475" formatCode="General">
                  <c:v>1.0000000000000001E-5</c:v>
                </c:pt>
                <c:pt idx="476" formatCode="General">
                  <c:v>1.0000000000000001E-5</c:v>
                </c:pt>
                <c:pt idx="477" formatCode="General">
                  <c:v>1.0000000000000001E-5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51-411D-B4E1-8CA8602BFF64}"/>
            </c:ext>
          </c:extLst>
        </c:ser>
        <c:ser>
          <c:idx val="3"/>
          <c:order val="3"/>
          <c:tx>
            <c:strRef>
              <c:f>n1000_trans_q_lin!$I$5</c:f>
              <c:strCache>
                <c:ptCount val="1"/>
                <c:pt idx="0">
                  <c:v>t=0.1 ref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n1000_trans_q_lin!$D$6:$D$1005</c:f>
              <c:numCache>
                <c:formatCode>0.00E+00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4.5000000000000005E-3</c:v>
                </c:pt>
                <c:pt idx="5">
                  <c:v>5.4999999999999997E-3</c:v>
                </c:pt>
                <c:pt idx="6">
                  <c:v>6.5000000000000006E-3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1.0499999999999999E-2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1.4499999999999999E-2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2.5500000000000002E-2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3.5500000000000004E-2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5.1500000000000004E-2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7.0500000000000007E-2</c:v>
                </c:pt>
                <c:pt idx="71">
                  <c:v>7.1500000000000008E-2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8.6500000000000007E-2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0.10250000000000001</c:v>
                </c:pt>
                <c:pt idx="103">
                  <c:v>0.10350000000000001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0.11750000000000001</c:v>
                </c:pt>
                <c:pt idx="118">
                  <c:v>0.11850000000000001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0.14150000000000001</c:v>
                </c:pt>
                <c:pt idx="142">
                  <c:v>0.14250000000000002</c:v>
                </c:pt>
                <c:pt idx="143">
                  <c:v>0.14350000000000002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0.17250000000000001</c:v>
                </c:pt>
                <c:pt idx="173">
                  <c:v>0.17350000000000002</c:v>
                </c:pt>
                <c:pt idx="174">
                  <c:v>0.17450000000000002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0.20350000000000001</c:v>
                </c:pt>
                <c:pt idx="204">
                  <c:v>0.20450000000000002</c:v>
                </c:pt>
                <c:pt idx="205">
                  <c:v>0.20550000000000002</c:v>
                </c:pt>
                <c:pt idx="206">
                  <c:v>0.20650000000000002</c:v>
                </c:pt>
                <c:pt idx="207">
                  <c:v>0.20750000000000002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0.23450000000000001</c:v>
                </c:pt>
                <c:pt idx="235">
                  <c:v>0.23550000000000001</c:v>
                </c:pt>
                <c:pt idx="236">
                  <c:v>0.23650000000000002</c:v>
                </c:pt>
                <c:pt idx="237">
                  <c:v>0.23750000000000002</c:v>
                </c:pt>
                <c:pt idx="238">
                  <c:v>0.23850000000000002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0.28150000000000003</c:v>
                </c:pt>
                <c:pt idx="282">
                  <c:v>0.28250000000000003</c:v>
                </c:pt>
                <c:pt idx="283">
                  <c:v>0.28350000000000003</c:v>
                </c:pt>
                <c:pt idx="284">
                  <c:v>0.28450000000000003</c:v>
                </c:pt>
                <c:pt idx="285">
                  <c:v>0.28550000000000003</c:v>
                </c:pt>
                <c:pt idx="286">
                  <c:v>0.28650000000000003</c:v>
                </c:pt>
                <c:pt idx="287">
                  <c:v>0.28750000000000003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0.34450000000000003</c:v>
                </c:pt>
                <c:pt idx="345">
                  <c:v>0.34550000000000003</c:v>
                </c:pt>
                <c:pt idx="346">
                  <c:v>0.34650000000000003</c:v>
                </c:pt>
                <c:pt idx="347">
                  <c:v>0.34750000000000003</c:v>
                </c:pt>
                <c:pt idx="348">
                  <c:v>0.34850000000000003</c:v>
                </c:pt>
                <c:pt idx="349">
                  <c:v>0.34950000000000003</c:v>
                </c:pt>
                <c:pt idx="350">
                  <c:v>0.35050000000000003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0.40650000000000003</c:v>
                </c:pt>
                <c:pt idx="407">
                  <c:v>0.40750000000000003</c:v>
                </c:pt>
                <c:pt idx="408">
                  <c:v>0.40850000000000003</c:v>
                </c:pt>
                <c:pt idx="409">
                  <c:v>0.40950000000000003</c:v>
                </c:pt>
                <c:pt idx="410">
                  <c:v>0.41050000000000003</c:v>
                </c:pt>
                <c:pt idx="411">
                  <c:v>0.41150000000000003</c:v>
                </c:pt>
                <c:pt idx="412">
                  <c:v>0.41250000000000003</c:v>
                </c:pt>
                <c:pt idx="413">
                  <c:v>0.41350000000000003</c:v>
                </c:pt>
                <c:pt idx="414">
                  <c:v>0.41450000000000004</c:v>
                </c:pt>
                <c:pt idx="415">
                  <c:v>0.41550000000000004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0.46950000000000003</c:v>
                </c:pt>
                <c:pt idx="470">
                  <c:v>0.47050000000000003</c:v>
                </c:pt>
                <c:pt idx="471">
                  <c:v>0.47150000000000003</c:v>
                </c:pt>
                <c:pt idx="472">
                  <c:v>0.47250000000000003</c:v>
                </c:pt>
                <c:pt idx="473">
                  <c:v>0.47350000000000003</c:v>
                </c:pt>
                <c:pt idx="474">
                  <c:v>0.47450000000000003</c:v>
                </c:pt>
                <c:pt idx="475">
                  <c:v>0.47550000000000003</c:v>
                </c:pt>
                <c:pt idx="476">
                  <c:v>0.47650000000000003</c:v>
                </c:pt>
                <c:pt idx="477">
                  <c:v>0.47750000000000004</c:v>
                </c:pt>
                <c:pt idx="478">
                  <c:v>0.47850000000000004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0.50050000000000006</c:v>
                </c:pt>
                <c:pt idx="501">
                  <c:v>0.50150000000000006</c:v>
                </c:pt>
                <c:pt idx="502">
                  <c:v>0.50250000000000006</c:v>
                </c:pt>
                <c:pt idx="503">
                  <c:v>0.50350000000000006</c:v>
                </c:pt>
                <c:pt idx="504">
                  <c:v>0.50450000000000006</c:v>
                </c:pt>
                <c:pt idx="505">
                  <c:v>0.50550000000000006</c:v>
                </c:pt>
                <c:pt idx="506">
                  <c:v>0.50650000000000006</c:v>
                </c:pt>
                <c:pt idx="507">
                  <c:v>0.50750000000000006</c:v>
                </c:pt>
                <c:pt idx="508">
                  <c:v>0.50850000000000006</c:v>
                </c:pt>
                <c:pt idx="509">
                  <c:v>0.50950000000000006</c:v>
                </c:pt>
                <c:pt idx="510">
                  <c:v>0.51050000000000006</c:v>
                </c:pt>
                <c:pt idx="511">
                  <c:v>0.51150000000000007</c:v>
                </c:pt>
                <c:pt idx="512">
                  <c:v>0.51250000000000007</c:v>
                </c:pt>
                <c:pt idx="513">
                  <c:v>0.51350000000000007</c:v>
                </c:pt>
                <c:pt idx="514">
                  <c:v>0.51450000000000007</c:v>
                </c:pt>
                <c:pt idx="515">
                  <c:v>0.51550000000000007</c:v>
                </c:pt>
                <c:pt idx="516">
                  <c:v>0.51650000000000007</c:v>
                </c:pt>
                <c:pt idx="517">
                  <c:v>0.51750000000000007</c:v>
                </c:pt>
                <c:pt idx="518">
                  <c:v>0.51850000000000007</c:v>
                </c:pt>
                <c:pt idx="519">
                  <c:v>0.51950000000000007</c:v>
                </c:pt>
                <c:pt idx="520">
                  <c:v>0.52050000000000007</c:v>
                </c:pt>
                <c:pt idx="521">
                  <c:v>0.52150000000000007</c:v>
                </c:pt>
                <c:pt idx="522">
                  <c:v>0.52250000000000008</c:v>
                </c:pt>
                <c:pt idx="523">
                  <c:v>0.52350000000000008</c:v>
                </c:pt>
                <c:pt idx="524">
                  <c:v>0.52450000000000008</c:v>
                </c:pt>
                <c:pt idx="525">
                  <c:v>0.52550000000000008</c:v>
                </c:pt>
                <c:pt idx="526">
                  <c:v>0.52650000000000008</c:v>
                </c:pt>
                <c:pt idx="527">
                  <c:v>0.52750000000000008</c:v>
                </c:pt>
                <c:pt idx="528">
                  <c:v>0.52850000000000008</c:v>
                </c:pt>
                <c:pt idx="529">
                  <c:v>0.52950000000000008</c:v>
                </c:pt>
                <c:pt idx="530">
                  <c:v>0.53050000000000008</c:v>
                </c:pt>
                <c:pt idx="531">
                  <c:v>0.53150000000000008</c:v>
                </c:pt>
                <c:pt idx="532">
                  <c:v>0.53250000000000008</c:v>
                </c:pt>
                <c:pt idx="533">
                  <c:v>0.53350000000000009</c:v>
                </c:pt>
                <c:pt idx="534">
                  <c:v>0.53450000000000009</c:v>
                </c:pt>
                <c:pt idx="535">
                  <c:v>0.53550000000000009</c:v>
                </c:pt>
                <c:pt idx="536">
                  <c:v>0.53650000000000009</c:v>
                </c:pt>
                <c:pt idx="537">
                  <c:v>0.53750000000000009</c:v>
                </c:pt>
                <c:pt idx="538">
                  <c:v>0.53850000000000009</c:v>
                </c:pt>
                <c:pt idx="539">
                  <c:v>0.53950000000000009</c:v>
                </c:pt>
                <c:pt idx="540">
                  <c:v>0.54050000000000009</c:v>
                </c:pt>
                <c:pt idx="541">
                  <c:v>0.54150000000000009</c:v>
                </c:pt>
                <c:pt idx="542">
                  <c:v>0.54250000000000009</c:v>
                </c:pt>
                <c:pt idx="543">
                  <c:v>0.54350000000000009</c:v>
                </c:pt>
                <c:pt idx="544">
                  <c:v>0.5445000000000001</c:v>
                </c:pt>
                <c:pt idx="545">
                  <c:v>0.5455000000000001</c:v>
                </c:pt>
                <c:pt idx="546">
                  <c:v>0.5465000000000001</c:v>
                </c:pt>
                <c:pt idx="547">
                  <c:v>0.5475000000000001</c:v>
                </c:pt>
                <c:pt idx="548">
                  <c:v>0.5485000000000001</c:v>
                </c:pt>
                <c:pt idx="549">
                  <c:v>0.5495000000000001</c:v>
                </c:pt>
                <c:pt idx="550">
                  <c:v>0.5505000000000001</c:v>
                </c:pt>
                <c:pt idx="551">
                  <c:v>0.5515000000000001</c:v>
                </c:pt>
                <c:pt idx="552">
                  <c:v>0.5525000000000001</c:v>
                </c:pt>
                <c:pt idx="553">
                  <c:v>0.5535000000000001</c:v>
                </c:pt>
                <c:pt idx="554">
                  <c:v>0.5545000000000001</c:v>
                </c:pt>
                <c:pt idx="555">
                  <c:v>0.5555000000000001</c:v>
                </c:pt>
                <c:pt idx="556">
                  <c:v>0.55650000000000011</c:v>
                </c:pt>
                <c:pt idx="557">
                  <c:v>0.55750000000000011</c:v>
                </c:pt>
                <c:pt idx="558">
                  <c:v>0.55850000000000011</c:v>
                </c:pt>
                <c:pt idx="559">
                  <c:v>0.55950000000000011</c:v>
                </c:pt>
                <c:pt idx="560">
                  <c:v>0.56050000000000011</c:v>
                </c:pt>
                <c:pt idx="561">
                  <c:v>0.56150000000000011</c:v>
                </c:pt>
                <c:pt idx="562">
                  <c:v>0.56250000000000011</c:v>
                </c:pt>
                <c:pt idx="563">
                  <c:v>0.56350000000000011</c:v>
                </c:pt>
                <c:pt idx="564">
                  <c:v>0.56450000000000011</c:v>
                </c:pt>
                <c:pt idx="565">
                  <c:v>0.56550000000000011</c:v>
                </c:pt>
                <c:pt idx="566">
                  <c:v>0.56650000000000011</c:v>
                </c:pt>
                <c:pt idx="567">
                  <c:v>0.56750000000000012</c:v>
                </c:pt>
                <c:pt idx="568">
                  <c:v>0.56850000000000012</c:v>
                </c:pt>
                <c:pt idx="569">
                  <c:v>0.56950000000000012</c:v>
                </c:pt>
                <c:pt idx="570">
                  <c:v>0.57050000000000012</c:v>
                </c:pt>
                <c:pt idx="571">
                  <c:v>0.57150000000000012</c:v>
                </c:pt>
                <c:pt idx="572">
                  <c:v>0.57250000000000012</c:v>
                </c:pt>
                <c:pt idx="573">
                  <c:v>0.57350000000000012</c:v>
                </c:pt>
                <c:pt idx="574">
                  <c:v>0.57450000000000012</c:v>
                </c:pt>
                <c:pt idx="575">
                  <c:v>0.57550000000000012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0.62550000000000006</c:v>
                </c:pt>
                <c:pt idx="626">
                  <c:v>0.62650000000000006</c:v>
                </c:pt>
                <c:pt idx="627">
                  <c:v>0.62750000000000006</c:v>
                </c:pt>
                <c:pt idx="628">
                  <c:v>0.62850000000000006</c:v>
                </c:pt>
                <c:pt idx="629">
                  <c:v>0.62950000000000006</c:v>
                </c:pt>
                <c:pt idx="630">
                  <c:v>0.63050000000000006</c:v>
                </c:pt>
                <c:pt idx="631">
                  <c:v>0.63150000000000006</c:v>
                </c:pt>
                <c:pt idx="632">
                  <c:v>0.63250000000000006</c:v>
                </c:pt>
                <c:pt idx="633">
                  <c:v>0.63350000000000006</c:v>
                </c:pt>
                <c:pt idx="634">
                  <c:v>0.63450000000000006</c:v>
                </c:pt>
                <c:pt idx="635">
                  <c:v>0.63550000000000006</c:v>
                </c:pt>
                <c:pt idx="636">
                  <c:v>0.63650000000000007</c:v>
                </c:pt>
                <c:pt idx="637">
                  <c:v>0.63750000000000007</c:v>
                </c:pt>
                <c:pt idx="638">
                  <c:v>0.63850000000000007</c:v>
                </c:pt>
                <c:pt idx="639">
                  <c:v>0.63950000000000007</c:v>
                </c:pt>
                <c:pt idx="640">
                  <c:v>0.64050000000000007</c:v>
                </c:pt>
                <c:pt idx="641">
                  <c:v>0.64150000000000007</c:v>
                </c:pt>
                <c:pt idx="642">
                  <c:v>0.64250000000000007</c:v>
                </c:pt>
                <c:pt idx="643">
                  <c:v>0.64350000000000007</c:v>
                </c:pt>
                <c:pt idx="644">
                  <c:v>0.64450000000000007</c:v>
                </c:pt>
                <c:pt idx="645">
                  <c:v>0.64550000000000007</c:v>
                </c:pt>
                <c:pt idx="646">
                  <c:v>0.64650000000000007</c:v>
                </c:pt>
                <c:pt idx="647">
                  <c:v>0.64750000000000008</c:v>
                </c:pt>
                <c:pt idx="648">
                  <c:v>0.64850000000000008</c:v>
                </c:pt>
                <c:pt idx="649">
                  <c:v>0.64950000000000008</c:v>
                </c:pt>
                <c:pt idx="650">
                  <c:v>0.65050000000000008</c:v>
                </c:pt>
                <c:pt idx="651">
                  <c:v>0.65150000000000008</c:v>
                </c:pt>
                <c:pt idx="652">
                  <c:v>0.65250000000000008</c:v>
                </c:pt>
                <c:pt idx="653">
                  <c:v>0.65350000000000008</c:v>
                </c:pt>
                <c:pt idx="654">
                  <c:v>0.65450000000000008</c:v>
                </c:pt>
                <c:pt idx="655">
                  <c:v>0.65550000000000008</c:v>
                </c:pt>
                <c:pt idx="656">
                  <c:v>0.65650000000000008</c:v>
                </c:pt>
                <c:pt idx="657">
                  <c:v>0.65750000000000008</c:v>
                </c:pt>
                <c:pt idx="658">
                  <c:v>0.65850000000000009</c:v>
                </c:pt>
                <c:pt idx="659">
                  <c:v>0.65950000000000009</c:v>
                </c:pt>
                <c:pt idx="660">
                  <c:v>0.66050000000000009</c:v>
                </c:pt>
                <c:pt idx="661">
                  <c:v>0.66150000000000009</c:v>
                </c:pt>
                <c:pt idx="662">
                  <c:v>0.66250000000000009</c:v>
                </c:pt>
                <c:pt idx="663">
                  <c:v>0.66350000000000009</c:v>
                </c:pt>
                <c:pt idx="664">
                  <c:v>0.66450000000000009</c:v>
                </c:pt>
                <c:pt idx="665">
                  <c:v>0.66550000000000009</c:v>
                </c:pt>
                <c:pt idx="666">
                  <c:v>0.66650000000000009</c:v>
                </c:pt>
                <c:pt idx="667">
                  <c:v>0.66750000000000009</c:v>
                </c:pt>
                <c:pt idx="668">
                  <c:v>0.66850000000000009</c:v>
                </c:pt>
                <c:pt idx="669">
                  <c:v>0.6695000000000001</c:v>
                </c:pt>
                <c:pt idx="670">
                  <c:v>0.6705000000000001</c:v>
                </c:pt>
                <c:pt idx="671">
                  <c:v>0.6715000000000001</c:v>
                </c:pt>
                <c:pt idx="672">
                  <c:v>0.6725000000000001</c:v>
                </c:pt>
                <c:pt idx="673">
                  <c:v>0.6735000000000001</c:v>
                </c:pt>
                <c:pt idx="674">
                  <c:v>0.6745000000000001</c:v>
                </c:pt>
                <c:pt idx="675">
                  <c:v>0.6755000000000001</c:v>
                </c:pt>
                <c:pt idx="676">
                  <c:v>0.6765000000000001</c:v>
                </c:pt>
                <c:pt idx="677">
                  <c:v>0.6775000000000001</c:v>
                </c:pt>
                <c:pt idx="678">
                  <c:v>0.6785000000000001</c:v>
                </c:pt>
                <c:pt idx="679">
                  <c:v>0.6795000000000001</c:v>
                </c:pt>
                <c:pt idx="680">
                  <c:v>0.6805000000000001</c:v>
                </c:pt>
                <c:pt idx="681">
                  <c:v>0.68150000000000011</c:v>
                </c:pt>
                <c:pt idx="682">
                  <c:v>0.68250000000000011</c:v>
                </c:pt>
                <c:pt idx="683">
                  <c:v>0.68350000000000011</c:v>
                </c:pt>
                <c:pt idx="684">
                  <c:v>0.68450000000000011</c:v>
                </c:pt>
                <c:pt idx="685">
                  <c:v>0.68550000000000011</c:v>
                </c:pt>
                <c:pt idx="686">
                  <c:v>0.68650000000000011</c:v>
                </c:pt>
                <c:pt idx="687">
                  <c:v>0.68750000000000011</c:v>
                </c:pt>
                <c:pt idx="688">
                  <c:v>0.68850000000000011</c:v>
                </c:pt>
                <c:pt idx="689">
                  <c:v>0.68950000000000011</c:v>
                </c:pt>
                <c:pt idx="690">
                  <c:v>0.69050000000000011</c:v>
                </c:pt>
                <c:pt idx="691">
                  <c:v>0.69150000000000011</c:v>
                </c:pt>
                <c:pt idx="692">
                  <c:v>0.69250000000000012</c:v>
                </c:pt>
                <c:pt idx="693">
                  <c:v>0.69350000000000012</c:v>
                </c:pt>
                <c:pt idx="694">
                  <c:v>0.69450000000000012</c:v>
                </c:pt>
                <c:pt idx="695">
                  <c:v>0.69550000000000012</c:v>
                </c:pt>
                <c:pt idx="696">
                  <c:v>0.69650000000000012</c:v>
                </c:pt>
                <c:pt idx="697">
                  <c:v>0.69750000000000012</c:v>
                </c:pt>
                <c:pt idx="698">
                  <c:v>0.69850000000000012</c:v>
                </c:pt>
                <c:pt idx="699">
                  <c:v>0.69950000000000012</c:v>
                </c:pt>
                <c:pt idx="700">
                  <c:v>0.70050000000000012</c:v>
                </c:pt>
                <c:pt idx="701">
                  <c:v>0.70150000000000012</c:v>
                </c:pt>
                <c:pt idx="702">
                  <c:v>0.70250000000000012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0.75050000000000006</c:v>
                </c:pt>
                <c:pt idx="751">
                  <c:v>0.75150000000000006</c:v>
                </c:pt>
                <c:pt idx="752">
                  <c:v>0.75250000000000006</c:v>
                </c:pt>
                <c:pt idx="753">
                  <c:v>0.75350000000000006</c:v>
                </c:pt>
                <c:pt idx="754">
                  <c:v>0.75450000000000006</c:v>
                </c:pt>
                <c:pt idx="755">
                  <c:v>0.75550000000000006</c:v>
                </c:pt>
                <c:pt idx="756">
                  <c:v>0.75650000000000006</c:v>
                </c:pt>
                <c:pt idx="757">
                  <c:v>0.75750000000000006</c:v>
                </c:pt>
                <c:pt idx="758">
                  <c:v>0.75850000000000006</c:v>
                </c:pt>
                <c:pt idx="759">
                  <c:v>0.75950000000000006</c:v>
                </c:pt>
                <c:pt idx="760">
                  <c:v>0.76050000000000006</c:v>
                </c:pt>
                <c:pt idx="761">
                  <c:v>0.76150000000000007</c:v>
                </c:pt>
                <c:pt idx="762">
                  <c:v>0.76250000000000007</c:v>
                </c:pt>
                <c:pt idx="763">
                  <c:v>0.76350000000000007</c:v>
                </c:pt>
                <c:pt idx="764">
                  <c:v>0.76450000000000007</c:v>
                </c:pt>
                <c:pt idx="765">
                  <c:v>0.76550000000000007</c:v>
                </c:pt>
                <c:pt idx="766">
                  <c:v>0.76650000000000007</c:v>
                </c:pt>
                <c:pt idx="767">
                  <c:v>0.76750000000000007</c:v>
                </c:pt>
                <c:pt idx="768">
                  <c:v>0.76850000000000007</c:v>
                </c:pt>
                <c:pt idx="769">
                  <c:v>0.76950000000000007</c:v>
                </c:pt>
                <c:pt idx="770">
                  <c:v>0.77050000000000007</c:v>
                </c:pt>
                <c:pt idx="771">
                  <c:v>0.77150000000000007</c:v>
                </c:pt>
                <c:pt idx="772">
                  <c:v>0.77250000000000008</c:v>
                </c:pt>
                <c:pt idx="773">
                  <c:v>0.77350000000000008</c:v>
                </c:pt>
                <c:pt idx="774">
                  <c:v>0.77450000000000008</c:v>
                </c:pt>
                <c:pt idx="775">
                  <c:v>0.77550000000000008</c:v>
                </c:pt>
                <c:pt idx="776">
                  <c:v>0.77650000000000008</c:v>
                </c:pt>
                <c:pt idx="777">
                  <c:v>0.77750000000000008</c:v>
                </c:pt>
                <c:pt idx="778">
                  <c:v>0.77850000000000008</c:v>
                </c:pt>
                <c:pt idx="779">
                  <c:v>0.77950000000000008</c:v>
                </c:pt>
                <c:pt idx="780">
                  <c:v>0.78050000000000008</c:v>
                </c:pt>
                <c:pt idx="781">
                  <c:v>0.78150000000000008</c:v>
                </c:pt>
                <c:pt idx="782">
                  <c:v>0.78250000000000008</c:v>
                </c:pt>
                <c:pt idx="783">
                  <c:v>0.78350000000000009</c:v>
                </c:pt>
                <c:pt idx="784">
                  <c:v>0.78450000000000009</c:v>
                </c:pt>
                <c:pt idx="785">
                  <c:v>0.78550000000000009</c:v>
                </c:pt>
                <c:pt idx="786">
                  <c:v>0.78650000000000009</c:v>
                </c:pt>
                <c:pt idx="787">
                  <c:v>0.78750000000000009</c:v>
                </c:pt>
                <c:pt idx="788">
                  <c:v>0.78850000000000009</c:v>
                </c:pt>
                <c:pt idx="789">
                  <c:v>0.78950000000000009</c:v>
                </c:pt>
                <c:pt idx="790">
                  <c:v>0.79050000000000009</c:v>
                </c:pt>
                <c:pt idx="791">
                  <c:v>0.79150000000000009</c:v>
                </c:pt>
                <c:pt idx="792">
                  <c:v>0.79250000000000009</c:v>
                </c:pt>
                <c:pt idx="793">
                  <c:v>0.79350000000000009</c:v>
                </c:pt>
                <c:pt idx="794">
                  <c:v>0.7945000000000001</c:v>
                </c:pt>
                <c:pt idx="795">
                  <c:v>0.7955000000000001</c:v>
                </c:pt>
                <c:pt idx="796">
                  <c:v>0.7965000000000001</c:v>
                </c:pt>
                <c:pt idx="797">
                  <c:v>0.7975000000000001</c:v>
                </c:pt>
                <c:pt idx="798">
                  <c:v>0.7985000000000001</c:v>
                </c:pt>
                <c:pt idx="799">
                  <c:v>0.7995000000000001</c:v>
                </c:pt>
                <c:pt idx="800">
                  <c:v>0.8005000000000001</c:v>
                </c:pt>
                <c:pt idx="801">
                  <c:v>0.8015000000000001</c:v>
                </c:pt>
                <c:pt idx="802">
                  <c:v>0.8025000000000001</c:v>
                </c:pt>
                <c:pt idx="803">
                  <c:v>0.8035000000000001</c:v>
                </c:pt>
                <c:pt idx="804">
                  <c:v>0.8045000000000001</c:v>
                </c:pt>
                <c:pt idx="805">
                  <c:v>0.8055000000000001</c:v>
                </c:pt>
                <c:pt idx="806">
                  <c:v>0.80650000000000011</c:v>
                </c:pt>
                <c:pt idx="807">
                  <c:v>0.80750000000000011</c:v>
                </c:pt>
                <c:pt idx="808">
                  <c:v>0.80850000000000011</c:v>
                </c:pt>
                <c:pt idx="809">
                  <c:v>0.80950000000000011</c:v>
                </c:pt>
                <c:pt idx="810">
                  <c:v>0.81050000000000011</c:v>
                </c:pt>
                <c:pt idx="811">
                  <c:v>0.81150000000000011</c:v>
                </c:pt>
                <c:pt idx="812">
                  <c:v>0.81250000000000011</c:v>
                </c:pt>
                <c:pt idx="813">
                  <c:v>0.81350000000000011</c:v>
                </c:pt>
                <c:pt idx="814">
                  <c:v>0.81450000000000011</c:v>
                </c:pt>
                <c:pt idx="815">
                  <c:v>0.81550000000000011</c:v>
                </c:pt>
                <c:pt idx="816">
                  <c:v>0.81650000000000011</c:v>
                </c:pt>
                <c:pt idx="817">
                  <c:v>0.81750000000000012</c:v>
                </c:pt>
                <c:pt idx="818">
                  <c:v>0.81850000000000012</c:v>
                </c:pt>
                <c:pt idx="819">
                  <c:v>0.81950000000000012</c:v>
                </c:pt>
                <c:pt idx="820">
                  <c:v>0.82050000000000012</c:v>
                </c:pt>
                <c:pt idx="821">
                  <c:v>0.82150000000000012</c:v>
                </c:pt>
                <c:pt idx="822">
                  <c:v>0.82250000000000012</c:v>
                </c:pt>
                <c:pt idx="823">
                  <c:v>0.82350000000000012</c:v>
                </c:pt>
                <c:pt idx="824">
                  <c:v>0.82450000000000012</c:v>
                </c:pt>
                <c:pt idx="825">
                  <c:v>0.82550000000000012</c:v>
                </c:pt>
                <c:pt idx="826">
                  <c:v>0.82650000000000012</c:v>
                </c:pt>
                <c:pt idx="827">
                  <c:v>0.82750000000000012</c:v>
                </c:pt>
                <c:pt idx="828">
                  <c:v>0.82850000000000013</c:v>
                </c:pt>
                <c:pt idx="829">
                  <c:v>0.82950000000000013</c:v>
                </c:pt>
                <c:pt idx="830">
                  <c:v>0.83050000000000013</c:v>
                </c:pt>
                <c:pt idx="831">
                  <c:v>0.83150000000000013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0.87550000000000006</c:v>
                </c:pt>
                <c:pt idx="876">
                  <c:v>0.87650000000000006</c:v>
                </c:pt>
                <c:pt idx="877">
                  <c:v>0.87750000000000006</c:v>
                </c:pt>
                <c:pt idx="878">
                  <c:v>0.87850000000000006</c:v>
                </c:pt>
                <c:pt idx="879">
                  <c:v>0.87950000000000006</c:v>
                </c:pt>
                <c:pt idx="880">
                  <c:v>0.88050000000000006</c:v>
                </c:pt>
                <c:pt idx="881">
                  <c:v>0.88150000000000006</c:v>
                </c:pt>
                <c:pt idx="882">
                  <c:v>0.88250000000000006</c:v>
                </c:pt>
                <c:pt idx="883">
                  <c:v>0.88350000000000006</c:v>
                </c:pt>
                <c:pt idx="884">
                  <c:v>0.88450000000000006</c:v>
                </c:pt>
                <c:pt idx="885">
                  <c:v>0.88550000000000006</c:v>
                </c:pt>
                <c:pt idx="886">
                  <c:v>0.88650000000000007</c:v>
                </c:pt>
                <c:pt idx="887">
                  <c:v>0.88750000000000007</c:v>
                </c:pt>
                <c:pt idx="888">
                  <c:v>0.88850000000000007</c:v>
                </c:pt>
                <c:pt idx="889">
                  <c:v>0.88950000000000007</c:v>
                </c:pt>
                <c:pt idx="890">
                  <c:v>0.89050000000000007</c:v>
                </c:pt>
                <c:pt idx="891">
                  <c:v>0.89150000000000007</c:v>
                </c:pt>
                <c:pt idx="892">
                  <c:v>0.89250000000000007</c:v>
                </c:pt>
                <c:pt idx="893">
                  <c:v>0.89350000000000007</c:v>
                </c:pt>
                <c:pt idx="894">
                  <c:v>0.89450000000000007</c:v>
                </c:pt>
                <c:pt idx="895">
                  <c:v>0.89550000000000007</c:v>
                </c:pt>
                <c:pt idx="896">
                  <c:v>0.89650000000000007</c:v>
                </c:pt>
                <c:pt idx="897">
                  <c:v>0.89750000000000008</c:v>
                </c:pt>
                <c:pt idx="898">
                  <c:v>0.89850000000000008</c:v>
                </c:pt>
                <c:pt idx="899">
                  <c:v>0.89950000000000008</c:v>
                </c:pt>
                <c:pt idx="900">
                  <c:v>0.90050000000000008</c:v>
                </c:pt>
                <c:pt idx="901">
                  <c:v>0.90150000000000008</c:v>
                </c:pt>
                <c:pt idx="902">
                  <c:v>0.90250000000000008</c:v>
                </c:pt>
                <c:pt idx="903">
                  <c:v>0.90350000000000008</c:v>
                </c:pt>
                <c:pt idx="904">
                  <c:v>0.90450000000000008</c:v>
                </c:pt>
                <c:pt idx="905">
                  <c:v>0.90550000000000008</c:v>
                </c:pt>
                <c:pt idx="906">
                  <c:v>0.90650000000000008</c:v>
                </c:pt>
                <c:pt idx="907">
                  <c:v>0.90750000000000008</c:v>
                </c:pt>
                <c:pt idx="908">
                  <c:v>0.90850000000000009</c:v>
                </c:pt>
                <c:pt idx="909">
                  <c:v>0.90950000000000009</c:v>
                </c:pt>
                <c:pt idx="910">
                  <c:v>0.91050000000000009</c:v>
                </c:pt>
                <c:pt idx="911">
                  <c:v>0.91150000000000009</c:v>
                </c:pt>
                <c:pt idx="912">
                  <c:v>0.91250000000000009</c:v>
                </c:pt>
                <c:pt idx="913">
                  <c:v>0.91350000000000009</c:v>
                </c:pt>
                <c:pt idx="914">
                  <c:v>0.91450000000000009</c:v>
                </c:pt>
                <c:pt idx="915">
                  <c:v>0.91550000000000009</c:v>
                </c:pt>
                <c:pt idx="916">
                  <c:v>0.91650000000000009</c:v>
                </c:pt>
                <c:pt idx="917">
                  <c:v>0.91750000000000009</c:v>
                </c:pt>
                <c:pt idx="918">
                  <c:v>0.91850000000000009</c:v>
                </c:pt>
                <c:pt idx="919">
                  <c:v>0.9195000000000001</c:v>
                </c:pt>
                <c:pt idx="920">
                  <c:v>0.9205000000000001</c:v>
                </c:pt>
                <c:pt idx="921">
                  <c:v>0.9215000000000001</c:v>
                </c:pt>
                <c:pt idx="922">
                  <c:v>0.9225000000000001</c:v>
                </c:pt>
                <c:pt idx="923">
                  <c:v>0.9235000000000001</c:v>
                </c:pt>
                <c:pt idx="924">
                  <c:v>0.9245000000000001</c:v>
                </c:pt>
                <c:pt idx="925">
                  <c:v>0.9255000000000001</c:v>
                </c:pt>
                <c:pt idx="926">
                  <c:v>0.9265000000000001</c:v>
                </c:pt>
                <c:pt idx="927">
                  <c:v>0.9275000000000001</c:v>
                </c:pt>
                <c:pt idx="928">
                  <c:v>0.9285000000000001</c:v>
                </c:pt>
                <c:pt idx="929">
                  <c:v>0.9295000000000001</c:v>
                </c:pt>
                <c:pt idx="930">
                  <c:v>0.9305000000000001</c:v>
                </c:pt>
                <c:pt idx="931">
                  <c:v>0.93150000000000011</c:v>
                </c:pt>
                <c:pt idx="932">
                  <c:v>0.93250000000000011</c:v>
                </c:pt>
                <c:pt idx="933">
                  <c:v>0.93350000000000011</c:v>
                </c:pt>
                <c:pt idx="934">
                  <c:v>0.93450000000000011</c:v>
                </c:pt>
                <c:pt idx="935">
                  <c:v>0.93550000000000011</c:v>
                </c:pt>
                <c:pt idx="936">
                  <c:v>0.93650000000000011</c:v>
                </c:pt>
                <c:pt idx="937">
                  <c:v>0.93750000000000011</c:v>
                </c:pt>
                <c:pt idx="938">
                  <c:v>0.93850000000000011</c:v>
                </c:pt>
                <c:pt idx="939">
                  <c:v>0.93950000000000011</c:v>
                </c:pt>
                <c:pt idx="940">
                  <c:v>0.94050000000000011</c:v>
                </c:pt>
                <c:pt idx="941">
                  <c:v>0.94150000000000011</c:v>
                </c:pt>
                <c:pt idx="942">
                  <c:v>0.94250000000000012</c:v>
                </c:pt>
                <c:pt idx="943">
                  <c:v>0.94350000000000012</c:v>
                </c:pt>
                <c:pt idx="944">
                  <c:v>0.94450000000000012</c:v>
                </c:pt>
                <c:pt idx="945">
                  <c:v>0.94550000000000012</c:v>
                </c:pt>
                <c:pt idx="946">
                  <c:v>0.94650000000000012</c:v>
                </c:pt>
                <c:pt idx="947">
                  <c:v>0.94750000000000012</c:v>
                </c:pt>
                <c:pt idx="948">
                  <c:v>0.94850000000000012</c:v>
                </c:pt>
                <c:pt idx="949">
                  <c:v>0.94950000000000012</c:v>
                </c:pt>
                <c:pt idx="950">
                  <c:v>0.95050000000000012</c:v>
                </c:pt>
                <c:pt idx="951">
                  <c:v>0.95150000000000012</c:v>
                </c:pt>
                <c:pt idx="952">
                  <c:v>0.95250000000000012</c:v>
                </c:pt>
                <c:pt idx="953">
                  <c:v>0.95350000000000013</c:v>
                </c:pt>
                <c:pt idx="954">
                  <c:v>0.95450000000000013</c:v>
                </c:pt>
                <c:pt idx="955">
                  <c:v>0.95550000000000013</c:v>
                </c:pt>
                <c:pt idx="956">
                  <c:v>0.95650000000000013</c:v>
                </c:pt>
                <c:pt idx="957">
                  <c:v>0.95750000000000013</c:v>
                </c:pt>
                <c:pt idx="958">
                  <c:v>0.95850000000000013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 formatCode="0.000E+00">
                  <c:v>0.99950000000000006</c:v>
                </c:pt>
              </c:numCache>
            </c:numRef>
          </c:xVal>
          <c:yVal>
            <c:numRef>
              <c:f>n1000_trans_q_lin!$I$6:$I$1005</c:f>
              <c:numCache>
                <c:formatCode>0.0000E+00</c:formatCode>
                <c:ptCount val="1000"/>
                <c:pt idx="0">
                  <c:v>0.70667999999999997</c:v>
                </c:pt>
                <c:pt idx="1">
                  <c:v>0.70374999999999999</c:v>
                </c:pt>
                <c:pt idx="2">
                  <c:v>0.70082999999999995</c:v>
                </c:pt>
                <c:pt idx="3">
                  <c:v>0.69789999999999996</c:v>
                </c:pt>
                <c:pt idx="4">
                  <c:v>0.69496999999999998</c:v>
                </c:pt>
                <c:pt idx="5">
                  <c:v>0.69203000000000003</c:v>
                </c:pt>
                <c:pt idx="6">
                  <c:v>0.68908999999999998</c:v>
                </c:pt>
                <c:pt idx="7">
                  <c:v>0.68615000000000004</c:v>
                </c:pt>
                <c:pt idx="8">
                  <c:v>0.68320999999999998</c:v>
                </c:pt>
                <c:pt idx="9">
                  <c:v>0.68025999999999998</c:v>
                </c:pt>
                <c:pt idx="10" formatCode="0.00000E+00">
                  <c:v>0.67730999999999997</c:v>
                </c:pt>
                <c:pt idx="11" formatCode="General">
                  <c:v>0.67435999999999996</c:v>
                </c:pt>
                <c:pt idx="12" formatCode="General">
                  <c:v>0.6714</c:v>
                </c:pt>
                <c:pt idx="13" formatCode="General">
                  <c:v>0.66844000000000003</c:v>
                </c:pt>
                <c:pt idx="14" formatCode="General">
                  <c:v>0.66547999999999996</c:v>
                </c:pt>
                <c:pt idx="15" formatCode="General">
                  <c:v>0.66252</c:v>
                </c:pt>
                <c:pt idx="16" formatCode="General">
                  <c:v>0.65956000000000004</c:v>
                </c:pt>
                <c:pt idx="17" formatCode="General">
                  <c:v>0.65659000000000001</c:v>
                </c:pt>
                <c:pt idx="18" formatCode="General">
                  <c:v>0.65361999999999998</c:v>
                </c:pt>
                <c:pt idx="19" formatCode="General">
                  <c:v>0.65064999999999995</c:v>
                </c:pt>
                <c:pt idx="20" formatCode="General">
                  <c:v>0.64768000000000003</c:v>
                </c:pt>
                <c:pt idx="21" formatCode="General">
                  <c:v>0.64471000000000001</c:v>
                </c:pt>
                <c:pt idx="22" formatCode="General">
                  <c:v>0.64173000000000002</c:v>
                </c:pt>
                <c:pt idx="23" formatCode="General">
                  <c:v>0.63875999999999999</c:v>
                </c:pt>
                <c:pt idx="24" formatCode="General">
                  <c:v>0.63578000000000001</c:v>
                </c:pt>
                <c:pt idx="25" formatCode="General">
                  <c:v>0.63280000000000003</c:v>
                </c:pt>
                <c:pt idx="26" formatCode="General">
                  <c:v>0.62982000000000005</c:v>
                </c:pt>
                <c:pt idx="27" formatCode="General">
                  <c:v>0.62683999999999995</c:v>
                </c:pt>
                <c:pt idx="28" formatCode="General">
                  <c:v>0.62385999999999997</c:v>
                </c:pt>
                <c:pt idx="29" formatCode="General">
                  <c:v>0.62087000000000003</c:v>
                </c:pt>
                <c:pt idx="30" formatCode="General">
                  <c:v>0.61789000000000005</c:v>
                </c:pt>
                <c:pt idx="31" formatCode="General">
                  <c:v>0.61490999999999996</c:v>
                </c:pt>
                <c:pt idx="32" formatCode="General">
                  <c:v>0.61192000000000002</c:v>
                </c:pt>
                <c:pt idx="33" formatCode="General">
                  <c:v>0.60894000000000004</c:v>
                </c:pt>
                <c:pt idx="34" formatCode="General">
                  <c:v>0.60594999999999999</c:v>
                </c:pt>
                <c:pt idx="35" formatCode="General">
                  <c:v>0.60297000000000001</c:v>
                </c:pt>
                <c:pt idx="36" formatCode="General">
                  <c:v>0.59997999999999996</c:v>
                </c:pt>
                <c:pt idx="37" formatCode="General">
                  <c:v>0.59699999999999998</c:v>
                </c:pt>
                <c:pt idx="38" formatCode="General">
                  <c:v>0.59401000000000004</c:v>
                </c:pt>
                <c:pt idx="39" formatCode="General">
                  <c:v>0.59103000000000006</c:v>
                </c:pt>
                <c:pt idx="40" formatCode="General">
                  <c:v>0.58804000000000001</c:v>
                </c:pt>
                <c:pt idx="41" formatCode="General">
                  <c:v>0.58506000000000002</c:v>
                </c:pt>
                <c:pt idx="42" formatCode="General">
                  <c:v>0.58206999999999998</c:v>
                </c:pt>
                <c:pt idx="43" formatCode="General">
                  <c:v>0.57908999999999999</c:v>
                </c:pt>
                <c:pt idx="44" formatCode="General">
                  <c:v>0.57611000000000001</c:v>
                </c:pt>
                <c:pt idx="45" formatCode="General">
                  <c:v>0.57313000000000003</c:v>
                </c:pt>
                <c:pt idx="46" formatCode="General">
                  <c:v>0.57015000000000005</c:v>
                </c:pt>
                <c:pt idx="47" formatCode="General">
                  <c:v>0.56716999999999995</c:v>
                </c:pt>
                <c:pt idx="48" formatCode="General">
                  <c:v>0.56418999999999997</c:v>
                </c:pt>
                <c:pt idx="49" formatCode="General">
                  <c:v>0.56120999999999999</c:v>
                </c:pt>
                <c:pt idx="50" formatCode="General">
                  <c:v>0.55823999999999996</c:v>
                </c:pt>
                <c:pt idx="51" formatCode="General">
                  <c:v>0.55525999999999998</c:v>
                </c:pt>
                <c:pt idx="52" formatCode="General">
                  <c:v>0.55228999999999995</c:v>
                </c:pt>
                <c:pt idx="53" formatCode="General">
                  <c:v>0.54932000000000003</c:v>
                </c:pt>
                <c:pt idx="54" formatCode="General">
                  <c:v>0.54635</c:v>
                </c:pt>
                <c:pt idx="55" formatCode="General">
                  <c:v>0.54339000000000004</c:v>
                </c:pt>
                <c:pt idx="56" formatCode="General">
                  <c:v>0.54042000000000001</c:v>
                </c:pt>
                <c:pt idx="57" formatCode="General">
                  <c:v>0.53746000000000005</c:v>
                </c:pt>
                <c:pt idx="58" formatCode="General">
                  <c:v>0.53449999999999998</c:v>
                </c:pt>
                <c:pt idx="59" formatCode="General">
                  <c:v>0.53154000000000001</c:v>
                </c:pt>
                <c:pt idx="60" formatCode="General">
                  <c:v>0.52859</c:v>
                </c:pt>
                <c:pt idx="61" formatCode="General">
                  <c:v>0.52564</c:v>
                </c:pt>
                <c:pt idx="62" formatCode="General">
                  <c:v>0.52268999999999999</c:v>
                </c:pt>
                <c:pt idx="63" formatCode="General">
                  <c:v>0.51973999999999998</c:v>
                </c:pt>
                <c:pt idx="64" formatCode="General">
                  <c:v>0.51680000000000004</c:v>
                </c:pt>
                <c:pt idx="65" formatCode="General">
                  <c:v>0.51385999999999998</c:v>
                </c:pt>
                <c:pt idx="66" formatCode="General">
                  <c:v>0.51092000000000004</c:v>
                </c:pt>
                <c:pt idx="67" formatCode="General">
                  <c:v>0.50797999999999999</c:v>
                </c:pt>
                <c:pt idx="68" formatCode="General">
                  <c:v>0.50505</c:v>
                </c:pt>
                <c:pt idx="69" formatCode="General">
                  <c:v>0.50212999999999997</c:v>
                </c:pt>
                <c:pt idx="70" formatCode="General">
                  <c:v>0.49919999999999998</c:v>
                </c:pt>
                <c:pt idx="71" formatCode="General">
                  <c:v>0.49628</c:v>
                </c:pt>
                <c:pt idx="72" formatCode="General">
                  <c:v>0.49336000000000002</c:v>
                </c:pt>
                <c:pt idx="73" formatCode="General">
                  <c:v>0.49045</c:v>
                </c:pt>
                <c:pt idx="74" formatCode="General">
                  <c:v>0.48753999999999997</c:v>
                </c:pt>
                <c:pt idx="75" formatCode="General">
                  <c:v>0.48464000000000002</c:v>
                </c:pt>
                <c:pt idx="76" formatCode="General">
                  <c:v>0.48174</c:v>
                </c:pt>
                <c:pt idx="77" formatCode="General">
                  <c:v>0.47883999999999999</c:v>
                </c:pt>
                <c:pt idx="78" formatCode="General">
                  <c:v>0.47594999999999998</c:v>
                </c:pt>
                <c:pt idx="79" formatCode="General">
                  <c:v>0.47305999999999998</c:v>
                </c:pt>
                <c:pt idx="80" formatCode="General">
                  <c:v>0.47017999999999999</c:v>
                </c:pt>
                <c:pt idx="81" formatCode="General">
                  <c:v>0.46729999999999999</c:v>
                </c:pt>
                <c:pt idx="82" formatCode="General">
                  <c:v>0.46443000000000001</c:v>
                </c:pt>
                <c:pt idx="83" formatCode="General">
                  <c:v>0.46156000000000003</c:v>
                </c:pt>
                <c:pt idx="84" formatCode="General">
                  <c:v>0.4587</c:v>
                </c:pt>
                <c:pt idx="85" formatCode="General">
                  <c:v>0.45584000000000002</c:v>
                </c:pt>
                <c:pt idx="86" formatCode="General">
                  <c:v>0.45299</c:v>
                </c:pt>
                <c:pt idx="87" formatCode="General">
                  <c:v>0.45013999999999998</c:v>
                </c:pt>
                <c:pt idx="88" formatCode="General">
                  <c:v>0.44729999999999998</c:v>
                </c:pt>
                <c:pt idx="89" formatCode="General">
                  <c:v>0.44446000000000002</c:v>
                </c:pt>
                <c:pt idx="90" formatCode="General">
                  <c:v>0.44163000000000002</c:v>
                </c:pt>
                <c:pt idx="91" formatCode="General">
                  <c:v>0.43880000000000002</c:v>
                </c:pt>
                <c:pt idx="92" formatCode="General">
                  <c:v>0.43597999999999998</c:v>
                </c:pt>
                <c:pt idx="93" formatCode="General">
                  <c:v>0.43317</c:v>
                </c:pt>
                <c:pt idx="94" formatCode="General">
                  <c:v>0.43036000000000002</c:v>
                </c:pt>
                <c:pt idx="95" formatCode="General">
                  <c:v>0.42756</c:v>
                </c:pt>
                <c:pt idx="96" formatCode="General">
                  <c:v>0.42476000000000003</c:v>
                </c:pt>
                <c:pt idx="97" formatCode="General">
                  <c:v>0.42197000000000001</c:v>
                </c:pt>
                <c:pt idx="98" formatCode="General">
                  <c:v>0.41919000000000001</c:v>
                </c:pt>
                <c:pt idx="99" formatCode="General">
                  <c:v>0.41641</c:v>
                </c:pt>
                <c:pt idx="100" formatCode="General">
                  <c:v>0.41364000000000001</c:v>
                </c:pt>
                <c:pt idx="101" formatCode="General">
                  <c:v>0.41088000000000002</c:v>
                </c:pt>
                <c:pt idx="102" formatCode="General">
                  <c:v>0.40811999999999998</c:v>
                </c:pt>
                <c:pt idx="103" formatCode="General">
                  <c:v>0.40537000000000001</c:v>
                </c:pt>
                <c:pt idx="104" formatCode="General">
                  <c:v>0.40262999999999999</c:v>
                </c:pt>
                <c:pt idx="105" formatCode="General">
                  <c:v>0.39989999999999998</c:v>
                </c:pt>
                <c:pt idx="106" formatCode="General">
                  <c:v>0.39717000000000002</c:v>
                </c:pt>
                <c:pt idx="107" formatCode="General">
                  <c:v>0.39444000000000001</c:v>
                </c:pt>
                <c:pt idx="108" formatCode="General">
                  <c:v>0.39173000000000002</c:v>
                </c:pt>
                <c:pt idx="109" formatCode="General">
                  <c:v>0.38901999999999998</c:v>
                </c:pt>
                <c:pt idx="110" formatCode="General">
                  <c:v>0.38632</c:v>
                </c:pt>
                <c:pt idx="111" formatCode="General">
                  <c:v>0.38363000000000003</c:v>
                </c:pt>
                <c:pt idx="112" formatCode="General">
                  <c:v>0.38095000000000001</c:v>
                </c:pt>
                <c:pt idx="113" formatCode="General">
                  <c:v>0.37827</c:v>
                </c:pt>
                <c:pt idx="114" formatCode="General">
                  <c:v>0.37559999999999999</c:v>
                </c:pt>
                <c:pt idx="115" formatCode="General">
                  <c:v>0.37293999999999999</c:v>
                </c:pt>
                <c:pt idx="116" formatCode="General">
                  <c:v>0.37029000000000001</c:v>
                </c:pt>
                <c:pt idx="117" formatCode="General">
                  <c:v>0.36764000000000002</c:v>
                </c:pt>
                <c:pt idx="118" formatCode="General">
                  <c:v>0.36499999999999999</c:v>
                </c:pt>
                <c:pt idx="119" formatCode="General">
                  <c:v>0.36237000000000003</c:v>
                </c:pt>
                <c:pt idx="120" formatCode="General">
                  <c:v>0.35975000000000001</c:v>
                </c:pt>
                <c:pt idx="121" formatCode="General">
                  <c:v>0.35714000000000001</c:v>
                </c:pt>
                <c:pt idx="122" formatCode="General">
                  <c:v>0.35454000000000002</c:v>
                </c:pt>
                <c:pt idx="123" formatCode="General">
                  <c:v>0.35193999999999998</c:v>
                </c:pt>
                <c:pt idx="124" formatCode="General">
                  <c:v>0.34934999999999999</c:v>
                </c:pt>
                <c:pt idx="125" formatCode="General">
                  <c:v>0.34677000000000002</c:v>
                </c:pt>
                <c:pt idx="126" formatCode="General">
                  <c:v>0.34421000000000002</c:v>
                </c:pt>
                <c:pt idx="127" formatCode="General">
                  <c:v>0.34164</c:v>
                </c:pt>
                <c:pt idx="128" formatCode="General">
                  <c:v>0.33909</c:v>
                </c:pt>
                <c:pt idx="129" formatCode="General">
                  <c:v>0.33655000000000002</c:v>
                </c:pt>
                <c:pt idx="130" formatCode="General">
                  <c:v>0.33400999999999997</c:v>
                </c:pt>
                <c:pt idx="131" formatCode="General">
                  <c:v>0.33149000000000001</c:v>
                </c:pt>
                <c:pt idx="132" formatCode="General">
                  <c:v>0.32896999999999998</c:v>
                </c:pt>
                <c:pt idx="133" formatCode="General">
                  <c:v>0.32645999999999997</c:v>
                </c:pt>
                <c:pt idx="134" formatCode="General">
                  <c:v>0.32396999999999998</c:v>
                </c:pt>
                <c:pt idx="135" formatCode="General">
                  <c:v>0.32147999999999999</c:v>
                </c:pt>
                <c:pt idx="136" formatCode="General">
                  <c:v>0.31900000000000001</c:v>
                </c:pt>
                <c:pt idx="137" formatCode="General">
                  <c:v>0.31652999999999998</c:v>
                </c:pt>
                <c:pt idx="138" formatCode="General">
                  <c:v>0.31407000000000002</c:v>
                </c:pt>
                <c:pt idx="139" formatCode="General">
                  <c:v>0.31162000000000001</c:v>
                </c:pt>
                <c:pt idx="140" formatCode="General">
                  <c:v>0.30918000000000001</c:v>
                </c:pt>
                <c:pt idx="141" formatCode="General">
                  <c:v>0.30675000000000002</c:v>
                </c:pt>
                <c:pt idx="142" formatCode="General">
                  <c:v>0.30431999999999998</c:v>
                </c:pt>
                <c:pt idx="143" formatCode="General">
                  <c:v>0.30191000000000001</c:v>
                </c:pt>
                <c:pt idx="144" formatCode="General">
                  <c:v>0.29951</c:v>
                </c:pt>
                <c:pt idx="145" formatCode="General">
                  <c:v>0.29712</c:v>
                </c:pt>
                <c:pt idx="146" formatCode="General">
                  <c:v>0.29474</c:v>
                </c:pt>
                <c:pt idx="147" formatCode="General">
                  <c:v>0.29236000000000001</c:v>
                </c:pt>
                <c:pt idx="148" formatCode="General">
                  <c:v>0.28999999999999998</c:v>
                </c:pt>
                <c:pt idx="149" formatCode="General">
                  <c:v>0.28765000000000002</c:v>
                </c:pt>
                <c:pt idx="150" formatCode="General">
                  <c:v>0.28531000000000001</c:v>
                </c:pt>
                <c:pt idx="151" formatCode="General">
                  <c:v>0.28297</c:v>
                </c:pt>
                <c:pt idx="152" formatCode="General">
                  <c:v>0.28065000000000001</c:v>
                </c:pt>
                <c:pt idx="153" formatCode="General">
                  <c:v>0.27833999999999998</c:v>
                </c:pt>
                <c:pt idx="154" formatCode="General">
                  <c:v>0.27604000000000001</c:v>
                </c:pt>
                <c:pt idx="155" formatCode="General">
                  <c:v>0.27374999999999999</c:v>
                </c:pt>
                <c:pt idx="156" formatCode="General">
                  <c:v>0.27146999999999999</c:v>
                </c:pt>
                <c:pt idx="157" formatCode="General">
                  <c:v>0.26919999999999999</c:v>
                </c:pt>
                <c:pt idx="158" formatCode="General">
                  <c:v>0.26694000000000001</c:v>
                </c:pt>
                <c:pt idx="159" formatCode="General">
                  <c:v>0.26468999999999998</c:v>
                </c:pt>
                <c:pt idx="160" formatCode="General">
                  <c:v>0.26246000000000003</c:v>
                </c:pt>
                <c:pt idx="161" formatCode="General">
                  <c:v>0.26023000000000002</c:v>
                </c:pt>
                <c:pt idx="162" formatCode="General">
                  <c:v>0.25801000000000002</c:v>
                </c:pt>
                <c:pt idx="163" formatCode="General">
                  <c:v>0.25580999999999998</c:v>
                </c:pt>
                <c:pt idx="164" formatCode="General">
                  <c:v>0.25361</c:v>
                </c:pt>
                <c:pt idx="165" formatCode="General">
                  <c:v>0.25142999999999999</c:v>
                </c:pt>
                <c:pt idx="166" formatCode="General">
                  <c:v>0.24925</c:v>
                </c:pt>
                <c:pt idx="167" formatCode="General">
                  <c:v>0.24709</c:v>
                </c:pt>
                <c:pt idx="168" formatCode="General">
                  <c:v>0.24493999999999999</c:v>
                </c:pt>
                <c:pt idx="169" formatCode="General">
                  <c:v>0.24279999999999999</c:v>
                </c:pt>
                <c:pt idx="170" formatCode="General">
                  <c:v>0.24067</c:v>
                </c:pt>
                <c:pt idx="171" formatCode="General">
                  <c:v>0.23855000000000001</c:v>
                </c:pt>
                <c:pt idx="172" formatCode="General">
                  <c:v>0.23644000000000001</c:v>
                </c:pt>
                <c:pt idx="173" formatCode="General">
                  <c:v>0.23435</c:v>
                </c:pt>
                <c:pt idx="174" formatCode="General">
                  <c:v>0.23225999999999999</c:v>
                </c:pt>
                <c:pt idx="175" formatCode="General">
                  <c:v>0.23019000000000001</c:v>
                </c:pt>
                <c:pt idx="176" formatCode="General">
                  <c:v>0.22811999999999999</c:v>
                </c:pt>
                <c:pt idx="177" formatCode="General">
                  <c:v>0.22606999999999999</c:v>
                </c:pt>
                <c:pt idx="178" formatCode="General">
                  <c:v>0.22403000000000001</c:v>
                </c:pt>
                <c:pt idx="179" formatCode="General">
                  <c:v>0.222</c:v>
                </c:pt>
                <c:pt idx="180" formatCode="General">
                  <c:v>0.21998000000000001</c:v>
                </c:pt>
                <c:pt idx="181" formatCode="General">
                  <c:v>0.21798000000000001</c:v>
                </c:pt>
                <c:pt idx="182" formatCode="General">
                  <c:v>0.21598000000000001</c:v>
                </c:pt>
                <c:pt idx="183" formatCode="General">
                  <c:v>0.21399000000000001</c:v>
                </c:pt>
                <c:pt idx="184" formatCode="General">
                  <c:v>0.21201999999999999</c:v>
                </c:pt>
                <c:pt idx="185" formatCode="General">
                  <c:v>0.21006</c:v>
                </c:pt>
                <c:pt idx="186" formatCode="General">
                  <c:v>0.20810999999999999</c:v>
                </c:pt>
                <c:pt idx="187" formatCode="General">
                  <c:v>0.20616999999999999</c:v>
                </c:pt>
                <c:pt idx="188" formatCode="General">
                  <c:v>0.20424</c:v>
                </c:pt>
                <c:pt idx="189" formatCode="General">
                  <c:v>0.20232</c:v>
                </c:pt>
                <c:pt idx="190" formatCode="General">
                  <c:v>0.20041999999999999</c:v>
                </c:pt>
                <c:pt idx="191" formatCode="General">
                  <c:v>0.19852</c:v>
                </c:pt>
                <c:pt idx="192" formatCode="General">
                  <c:v>0.19664000000000001</c:v>
                </c:pt>
                <c:pt idx="193" formatCode="General">
                  <c:v>0.19477</c:v>
                </c:pt>
                <c:pt idx="194" formatCode="General">
                  <c:v>0.19291</c:v>
                </c:pt>
                <c:pt idx="195" formatCode="General">
                  <c:v>0.19106000000000001</c:v>
                </c:pt>
                <c:pt idx="196" formatCode="General">
                  <c:v>0.18923000000000001</c:v>
                </c:pt>
                <c:pt idx="197" formatCode="General">
                  <c:v>0.18740000000000001</c:v>
                </c:pt>
                <c:pt idx="198" formatCode="General">
                  <c:v>0.18559</c:v>
                </c:pt>
                <c:pt idx="199" formatCode="General">
                  <c:v>0.18378</c:v>
                </c:pt>
                <c:pt idx="200" formatCode="General">
                  <c:v>0.18199000000000001</c:v>
                </c:pt>
                <c:pt idx="201" formatCode="General">
                  <c:v>0.18021000000000001</c:v>
                </c:pt>
                <c:pt idx="202" formatCode="General">
                  <c:v>0.17843999999999999</c:v>
                </c:pt>
                <c:pt idx="203" formatCode="General">
                  <c:v>0.17669000000000001</c:v>
                </c:pt>
                <c:pt idx="204" formatCode="General">
                  <c:v>0.17494000000000001</c:v>
                </c:pt>
                <c:pt idx="205" formatCode="General">
                  <c:v>0.17321</c:v>
                </c:pt>
                <c:pt idx="206" formatCode="General">
                  <c:v>0.17147999999999999</c:v>
                </c:pt>
                <c:pt idx="207" formatCode="General">
                  <c:v>0.16977</c:v>
                </c:pt>
                <c:pt idx="208" formatCode="General">
                  <c:v>0.16807</c:v>
                </c:pt>
                <c:pt idx="209" formatCode="General">
                  <c:v>0.16638</c:v>
                </c:pt>
                <c:pt idx="210" formatCode="General">
                  <c:v>0.16471</c:v>
                </c:pt>
                <c:pt idx="211" formatCode="General">
                  <c:v>0.16303999999999999</c:v>
                </c:pt>
                <c:pt idx="212" formatCode="General">
                  <c:v>0.16139000000000001</c:v>
                </c:pt>
                <c:pt idx="213" formatCode="General">
                  <c:v>0.15973999999999999</c:v>
                </c:pt>
                <c:pt idx="214" formatCode="General">
                  <c:v>0.15811</c:v>
                </c:pt>
                <c:pt idx="215" formatCode="General">
                  <c:v>0.15648999999999999</c:v>
                </c:pt>
                <c:pt idx="216" formatCode="General">
                  <c:v>0.15487999999999999</c:v>
                </c:pt>
                <c:pt idx="217" formatCode="General">
                  <c:v>0.15328</c:v>
                </c:pt>
                <c:pt idx="218" formatCode="General">
                  <c:v>0.1517</c:v>
                </c:pt>
                <c:pt idx="219" formatCode="General">
                  <c:v>0.15012</c:v>
                </c:pt>
                <c:pt idx="220" formatCode="General">
                  <c:v>0.14856</c:v>
                </c:pt>
                <c:pt idx="221" formatCode="General">
                  <c:v>0.14701</c:v>
                </c:pt>
                <c:pt idx="222" formatCode="General">
                  <c:v>0.14546999999999999</c:v>
                </c:pt>
                <c:pt idx="223" formatCode="General">
                  <c:v>0.14393</c:v>
                </c:pt>
                <c:pt idx="224" formatCode="General">
                  <c:v>0.14241999999999999</c:v>
                </c:pt>
                <c:pt idx="225" formatCode="General">
                  <c:v>0.14091000000000001</c:v>
                </c:pt>
                <c:pt idx="226" formatCode="General">
                  <c:v>0.13941000000000001</c:v>
                </c:pt>
                <c:pt idx="227" formatCode="General">
                  <c:v>0.13793</c:v>
                </c:pt>
                <c:pt idx="228" formatCode="General">
                  <c:v>0.13644999999999999</c:v>
                </c:pt>
                <c:pt idx="229" formatCode="General">
                  <c:v>0.13499</c:v>
                </c:pt>
                <c:pt idx="230" formatCode="General">
                  <c:v>0.13353999999999999</c:v>
                </c:pt>
                <c:pt idx="231" formatCode="General">
                  <c:v>0.1321</c:v>
                </c:pt>
                <c:pt idx="232" formatCode="General">
                  <c:v>0.13067000000000001</c:v>
                </c:pt>
                <c:pt idx="233" formatCode="General">
                  <c:v>0.12925</c:v>
                </c:pt>
                <c:pt idx="234" formatCode="General">
                  <c:v>0.12784000000000001</c:v>
                </c:pt>
                <c:pt idx="235" formatCode="General">
                  <c:v>0.12644</c:v>
                </c:pt>
                <c:pt idx="236" formatCode="General">
                  <c:v>0.12506</c:v>
                </c:pt>
                <c:pt idx="237" formatCode="General">
                  <c:v>0.12368</c:v>
                </c:pt>
                <c:pt idx="238" formatCode="General">
                  <c:v>0.12232</c:v>
                </c:pt>
                <c:pt idx="239" formatCode="General">
                  <c:v>0.12096</c:v>
                </c:pt>
                <c:pt idx="240" formatCode="General">
                  <c:v>0.11962</c:v>
                </c:pt>
                <c:pt idx="241" formatCode="General">
                  <c:v>0.11829000000000001</c:v>
                </c:pt>
                <c:pt idx="242" formatCode="General">
                  <c:v>0.11697</c:v>
                </c:pt>
                <c:pt idx="243" formatCode="General">
                  <c:v>0.11566</c:v>
                </c:pt>
                <c:pt idx="244" formatCode="General">
                  <c:v>0.11436</c:v>
                </c:pt>
                <c:pt idx="245" formatCode="General">
                  <c:v>0.11307</c:v>
                </c:pt>
                <c:pt idx="246" formatCode="General">
                  <c:v>0.11179</c:v>
                </c:pt>
                <c:pt idx="247" formatCode="General">
                  <c:v>0.11051999999999999</c:v>
                </c:pt>
                <c:pt idx="248" formatCode="General">
                  <c:v>0.10926</c:v>
                </c:pt>
                <c:pt idx="249" formatCode="General">
                  <c:v>0.10802</c:v>
                </c:pt>
                <c:pt idx="250" formatCode="General">
                  <c:v>0.10678</c:v>
                </c:pt>
                <c:pt idx="251" formatCode="General">
                  <c:v>0.10555</c:v>
                </c:pt>
                <c:pt idx="252" formatCode="General">
                  <c:v>0.10434</c:v>
                </c:pt>
                <c:pt idx="253" formatCode="General">
                  <c:v>0.10313</c:v>
                </c:pt>
                <c:pt idx="254" formatCode="General">
                  <c:v>0.10194</c:v>
                </c:pt>
                <c:pt idx="255" formatCode="General">
                  <c:v>0.10075000000000001</c:v>
                </c:pt>
                <c:pt idx="256" formatCode="General">
                  <c:v>9.9580000000000002E-2</c:v>
                </c:pt>
                <c:pt idx="257" formatCode="General">
                  <c:v>9.8409999999999997E-2</c:v>
                </c:pt>
                <c:pt idx="258" formatCode="General">
                  <c:v>9.7259999999999999E-2</c:v>
                </c:pt>
                <c:pt idx="259" formatCode="General">
                  <c:v>9.6119999999999997E-2</c:v>
                </c:pt>
                <c:pt idx="260" formatCode="General">
                  <c:v>9.4979999999999995E-2</c:v>
                </c:pt>
                <c:pt idx="261" formatCode="General">
                  <c:v>9.3859999999999999E-2</c:v>
                </c:pt>
                <c:pt idx="262" formatCode="General">
                  <c:v>9.2740000000000003E-2</c:v>
                </c:pt>
                <c:pt idx="263" formatCode="General">
                  <c:v>9.1639999999999999E-2</c:v>
                </c:pt>
                <c:pt idx="264" formatCode="General">
                  <c:v>9.0550000000000005E-2</c:v>
                </c:pt>
                <c:pt idx="265" formatCode="General">
                  <c:v>8.9459999999999998E-2</c:v>
                </c:pt>
                <c:pt idx="266" formatCode="General">
                  <c:v>8.8389999999999996E-2</c:v>
                </c:pt>
                <c:pt idx="267" formatCode="General">
                  <c:v>8.7319999999999995E-2</c:v>
                </c:pt>
                <c:pt idx="268" formatCode="General">
                  <c:v>8.6269999999999999E-2</c:v>
                </c:pt>
                <c:pt idx="269" formatCode="General">
                  <c:v>8.5220000000000004E-2</c:v>
                </c:pt>
                <c:pt idx="270" formatCode="General">
                  <c:v>8.4190000000000001E-2</c:v>
                </c:pt>
                <c:pt idx="271" formatCode="General">
                  <c:v>8.3159999999999998E-2</c:v>
                </c:pt>
                <c:pt idx="272" formatCode="General">
                  <c:v>8.2150000000000001E-2</c:v>
                </c:pt>
                <c:pt idx="273" formatCode="General">
                  <c:v>8.1140000000000004E-2</c:v>
                </c:pt>
                <c:pt idx="274" formatCode="General">
                  <c:v>8.0140000000000003E-2</c:v>
                </c:pt>
                <c:pt idx="275" formatCode="General">
                  <c:v>7.9149999999999998E-2</c:v>
                </c:pt>
                <c:pt idx="276" formatCode="General">
                  <c:v>7.8170000000000003E-2</c:v>
                </c:pt>
                <c:pt idx="277" formatCode="General">
                  <c:v>7.7210000000000001E-2</c:v>
                </c:pt>
                <c:pt idx="278" formatCode="General">
                  <c:v>7.6249999999999998E-2</c:v>
                </c:pt>
                <c:pt idx="279" formatCode="General">
                  <c:v>7.5289999999999996E-2</c:v>
                </c:pt>
                <c:pt idx="280" formatCode="General">
                  <c:v>7.4349999999999999E-2</c:v>
                </c:pt>
                <c:pt idx="281" formatCode="General">
                  <c:v>7.3419999999999999E-2</c:v>
                </c:pt>
                <c:pt idx="282" formatCode="General">
                  <c:v>7.2499999999999995E-2</c:v>
                </c:pt>
                <c:pt idx="283" formatCode="General">
                  <c:v>7.1580000000000005E-2</c:v>
                </c:pt>
                <c:pt idx="284" formatCode="General">
                  <c:v>7.0680000000000007E-2</c:v>
                </c:pt>
                <c:pt idx="285" formatCode="General">
                  <c:v>6.9779999999999995E-2</c:v>
                </c:pt>
                <c:pt idx="286" formatCode="General">
                  <c:v>6.8890000000000007E-2</c:v>
                </c:pt>
                <c:pt idx="287" formatCode="General">
                  <c:v>6.8010000000000001E-2</c:v>
                </c:pt>
                <c:pt idx="288" formatCode="General">
                  <c:v>6.7140000000000005E-2</c:v>
                </c:pt>
                <c:pt idx="289" formatCode="General">
                  <c:v>6.6280000000000006E-2</c:v>
                </c:pt>
                <c:pt idx="290" formatCode="General">
                  <c:v>6.5430000000000002E-2</c:v>
                </c:pt>
                <c:pt idx="291" formatCode="General">
                  <c:v>6.4589999999999995E-2</c:v>
                </c:pt>
                <c:pt idx="292" formatCode="General">
                  <c:v>6.3750000000000001E-2</c:v>
                </c:pt>
                <c:pt idx="293" formatCode="General">
                  <c:v>6.2920000000000004E-2</c:v>
                </c:pt>
                <c:pt idx="294" formatCode="General">
                  <c:v>6.2109999999999999E-2</c:v>
                </c:pt>
                <c:pt idx="295" formatCode="General">
                  <c:v>6.13E-2</c:v>
                </c:pt>
                <c:pt idx="296" formatCode="General">
                  <c:v>6.0490000000000002E-2</c:v>
                </c:pt>
                <c:pt idx="297" formatCode="General">
                  <c:v>5.9700000000000003E-2</c:v>
                </c:pt>
                <c:pt idx="298" formatCode="General">
                  <c:v>5.8909999999999997E-2</c:v>
                </c:pt>
                <c:pt idx="299" formatCode="General">
                  <c:v>5.8139999999999997E-2</c:v>
                </c:pt>
                <c:pt idx="300" formatCode="General">
                  <c:v>5.7369999999999997E-2</c:v>
                </c:pt>
                <c:pt idx="301" formatCode="General">
                  <c:v>5.6610000000000001E-2</c:v>
                </c:pt>
                <c:pt idx="302" formatCode="General">
                  <c:v>5.586E-2</c:v>
                </c:pt>
                <c:pt idx="303" formatCode="General">
                  <c:v>5.5109999999999999E-2</c:v>
                </c:pt>
                <c:pt idx="304" formatCode="General">
                  <c:v>5.4370000000000002E-2</c:v>
                </c:pt>
                <c:pt idx="305" formatCode="General">
                  <c:v>5.364E-2</c:v>
                </c:pt>
                <c:pt idx="306" formatCode="General">
                  <c:v>5.2920000000000002E-2</c:v>
                </c:pt>
                <c:pt idx="307" formatCode="General">
                  <c:v>5.2209999999999999E-2</c:v>
                </c:pt>
                <c:pt idx="308" formatCode="General">
                  <c:v>5.1499999999999997E-2</c:v>
                </c:pt>
                <c:pt idx="309" formatCode="General">
                  <c:v>5.0810000000000001E-2</c:v>
                </c:pt>
                <c:pt idx="310" formatCode="General">
                  <c:v>5.0119999999999998E-2</c:v>
                </c:pt>
                <c:pt idx="311" formatCode="General">
                  <c:v>4.9430000000000002E-2</c:v>
                </c:pt>
                <c:pt idx="312" formatCode="General">
                  <c:v>4.8759999999999998E-2</c:v>
                </c:pt>
                <c:pt idx="313" formatCode="General">
                  <c:v>4.8090000000000001E-2</c:v>
                </c:pt>
                <c:pt idx="314" formatCode="General">
                  <c:v>4.743E-2</c:v>
                </c:pt>
                <c:pt idx="315" formatCode="General">
                  <c:v>4.6780000000000002E-2</c:v>
                </c:pt>
                <c:pt idx="316" formatCode="General">
                  <c:v>4.6129999999999997E-2</c:v>
                </c:pt>
                <c:pt idx="317" formatCode="General">
                  <c:v>4.5490000000000003E-2</c:v>
                </c:pt>
                <c:pt idx="318" formatCode="General">
                  <c:v>4.4859999999999997E-2</c:v>
                </c:pt>
                <c:pt idx="319" formatCode="General">
                  <c:v>4.4240000000000002E-2</c:v>
                </c:pt>
                <c:pt idx="320" formatCode="General">
                  <c:v>4.3619999999999999E-2</c:v>
                </c:pt>
                <c:pt idx="321" formatCode="General">
                  <c:v>4.301E-2</c:v>
                </c:pt>
                <c:pt idx="322" formatCode="General">
                  <c:v>4.2410000000000003E-2</c:v>
                </c:pt>
                <c:pt idx="323" formatCode="General">
                  <c:v>4.181E-2</c:v>
                </c:pt>
                <c:pt idx="324" formatCode="General">
                  <c:v>4.122E-2</c:v>
                </c:pt>
                <c:pt idx="325" formatCode="General">
                  <c:v>4.0640000000000003E-2</c:v>
                </c:pt>
                <c:pt idx="326" formatCode="General">
                  <c:v>4.0059999999999998E-2</c:v>
                </c:pt>
                <c:pt idx="327" formatCode="General">
                  <c:v>3.9489999999999997E-2</c:v>
                </c:pt>
                <c:pt idx="328" formatCode="General">
                  <c:v>3.8929999999999999E-2</c:v>
                </c:pt>
                <c:pt idx="329" formatCode="General">
                  <c:v>3.8370000000000001E-2</c:v>
                </c:pt>
                <c:pt idx="330" formatCode="General">
                  <c:v>3.7819999999999999E-2</c:v>
                </c:pt>
                <c:pt idx="331" formatCode="General">
                  <c:v>3.7280000000000001E-2</c:v>
                </c:pt>
                <c:pt idx="332" formatCode="General">
                  <c:v>3.6740000000000002E-2</c:v>
                </c:pt>
                <c:pt idx="333" formatCode="General">
                  <c:v>3.6209999999999999E-2</c:v>
                </c:pt>
                <c:pt idx="334" formatCode="General">
                  <c:v>3.569E-2</c:v>
                </c:pt>
                <c:pt idx="335" formatCode="General">
                  <c:v>3.517E-2</c:v>
                </c:pt>
                <c:pt idx="336" formatCode="General">
                  <c:v>3.4660000000000003E-2</c:v>
                </c:pt>
                <c:pt idx="337" formatCode="General">
                  <c:v>3.415E-2</c:v>
                </c:pt>
                <c:pt idx="338" formatCode="General">
                  <c:v>3.3649999999999999E-2</c:v>
                </c:pt>
                <c:pt idx="339" formatCode="General">
                  <c:v>3.3160000000000002E-2</c:v>
                </c:pt>
                <c:pt idx="340" formatCode="General">
                  <c:v>3.2669999999999998E-2</c:v>
                </c:pt>
                <c:pt idx="341" formatCode="General">
                  <c:v>3.2190000000000003E-2</c:v>
                </c:pt>
                <c:pt idx="342" formatCode="General">
                  <c:v>3.1719999999999998E-2</c:v>
                </c:pt>
                <c:pt idx="343" formatCode="General">
                  <c:v>3.125E-2</c:v>
                </c:pt>
                <c:pt idx="344" formatCode="General">
                  <c:v>3.0779999999999998E-2</c:v>
                </c:pt>
                <c:pt idx="345" formatCode="General">
                  <c:v>3.0329999999999999E-2</c:v>
                </c:pt>
                <c:pt idx="346" formatCode="General">
                  <c:v>2.9870000000000001E-2</c:v>
                </c:pt>
                <c:pt idx="347" formatCode="General">
                  <c:v>2.9430000000000001E-2</c:v>
                </c:pt>
                <c:pt idx="348" formatCode="General">
                  <c:v>2.8989999999999998E-2</c:v>
                </c:pt>
                <c:pt idx="349" formatCode="General">
                  <c:v>2.8549999999999999E-2</c:v>
                </c:pt>
                <c:pt idx="350" formatCode="General">
                  <c:v>2.8119999999999999E-2</c:v>
                </c:pt>
                <c:pt idx="351" formatCode="General">
                  <c:v>2.7699999999999999E-2</c:v>
                </c:pt>
                <c:pt idx="352" formatCode="General">
                  <c:v>2.7279999999999999E-2</c:v>
                </c:pt>
                <c:pt idx="353" formatCode="General">
                  <c:v>2.6859999999999998E-2</c:v>
                </c:pt>
                <c:pt idx="354" formatCode="General">
                  <c:v>2.6450000000000001E-2</c:v>
                </c:pt>
                <c:pt idx="355" formatCode="General">
                  <c:v>2.605E-2</c:v>
                </c:pt>
                <c:pt idx="356" formatCode="General">
                  <c:v>2.5649999999999999E-2</c:v>
                </c:pt>
                <c:pt idx="357" formatCode="General">
                  <c:v>2.5260000000000001E-2</c:v>
                </c:pt>
                <c:pt idx="358" formatCode="General">
                  <c:v>2.487E-2</c:v>
                </c:pt>
                <c:pt idx="359" formatCode="General">
                  <c:v>2.4490000000000001E-2</c:v>
                </c:pt>
                <c:pt idx="360" formatCode="General">
                  <c:v>2.4109999999999999E-2</c:v>
                </c:pt>
                <c:pt idx="361" formatCode="General">
                  <c:v>2.3740000000000001E-2</c:v>
                </c:pt>
                <c:pt idx="362" formatCode="General">
                  <c:v>2.3369999999999998E-2</c:v>
                </c:pt>
                <c:pt idx="363" formatCode="General">
                  <c:v>2.3E-2</c:v>
                </c:pt>
                <c:pt idx="364" formatCode="General">
                  <c:v>2.265E-2</c:v>
                </c:pt>
                <c:pt idx="365" formatCode="General">
                  <c:v>2.2290000000000001E-2</c:v>
                </c:pt>
                <c:pt idx="366" formatCode="General">
                  <c:v>2.1940000000000001E-2</c:v>
                </c:pt>
                <c:pt idx="367" formatCode="General">
                  <c:v>2.1600000000000001E-2</c:v>
                </c:pt>
                <c:pt idx="368" formatCode="General">
                  <c:v>2.1260000000000001E-2</c:v>
                </c:pt>
                <c:pt idx="369" formatCode="General">
                  <c:v>2.0920000000000001E-2</c:v>
                </c:pt>
                <c:pt idx="370" formatCode="General">
                  <c:v>2.0590000000000001E-2</c:v>
                </c:pt>
                <c:pt idx="371" formatCode="General">
                  <c:v>2.027E-2</c:v>
                </c:pt>
                <c:pt idx="372" formatCode="General">
                  <c:v>1.9939999999999999E-2</c:v>
                </c:pt>
                <c:pt idx="373" formatCode="General">
                  <c:v>1.9630000000000002E-2</c:v>
                </c:pt>
                <c:pt idx="374" formatCode="General">
                  <c:v>1.9310000000000001E-2</c:v>
                </c:pt>
                <c:pt idx="375" formatCode="General">
                  <c:v>1.9E-2</c:v>
                </c:pt>
                <c:pt idx="376" formatCode="General">
                  <c:v>1.8700000000000001E-2</c:v>
                </c:pt>
                <c:pt idx="377" formatCode="General">
                  <c:v>1.84E-2</c:v>
                </c:pt>
                <c:pt idx="378" formatCode="General">
                  <c:v>1.8100000000000002E-2</c:v>
                </c:pt>
                <c:pt idx="379" formatCode="General">
                  <c:v>1.7809999999999999E-2</c:v>
                </c:pt>
                <c:pt idx="380" formatCode="General">
                  <c:v>1.7520000000000001E-2</c:v>
                </c:pt>
                <c:pt idx="381" formatCode="General">
                  <c:v>1.7239999999999998E-2</c:v>
                </c:pt>
                <c:pt idx="382" formatCode="General">
                  <c:v>1.6959999999999999E-2</c:v>
                </c:pt>
                <c:pt idx="383" formatCode="General">
                  <c:v>1.668E-2</c:v>
                </c:pt>
                <c:pt idx="384" formatCode="General">
                  <c:v>1.6410000000000001E-2</c:v>
                </c:pt>
                <c:pt idx="385" formatCode="General">
                  <c:v>1.6140000000000002E-2</c:v>
                </c:pt>
                <c:pt idx="386" formatCode="General">
                  <c:v>1.5869999999999999E-2</c:v>
                </c:pt>
                <c:pt idx="387" formatCode="General">
                  <c:v>1.5610000000000001E-2</c:v>
                </c:pt>
                <c:pt idx="388" formatCode="General">
                  <c:v>1.5350000000000001E-2</c:v>
                </c:pt>
                <c:pt idx="389" formatCode="General">
                  <c:v>1.5100000000000001E-2</c:v>
                </c:pt>
                <c:pt idx="390" formatCode="General">
                  <c:v>1.485E-2</c:v>
                </c:pt>
                <c:pt idx="391" formatCode="General">
                  <c:v>1.46E-2</c:v>
                </c:pt>
                <c:pt idx="392" formatCode="General">
                  <c:v>1.436E-2</c:v>
                </c:pt>
                <c:pt idx="393" formatCode="General">
                  <c:v>1.4120000000000001E-2</c:v>
                </c:pt>
                <c:pt idx="394" formatCode="General">
                  <c:v>1.388E-2</c:v>
                </c:pt>
                <c:pt idx="395" formatCode="General">
                  <c:v>1.3650000000000001E-2</c:v>
                </c:pt>
                <c:pt idx="396" formatCode="General">
                  <c:v>1.342E-2</c:v>
                </c:pt>
                <c:pt idx="397" formatCode="General">
                  <c:v>1.32E-2</c:v>
                </c:pt>
                <c:pt idx="398" formatCode="General">
                  <c:v>1.2970000000000001E-2</c:v>
                </c:pt>
                <c:pt idx="399" formatCode="General">
                  <c:v>1.2749999999999999E-2</c:v>
                </c:pt>
                <c:pt idx="400" formatCode="General">
                  <c:v>1.2540000000000001E-2</c:v>
                </c:pt>
                <c:pt idx="401" formatCode="General">
                  <c:v>1.2319999999999999E-2</c:v>
                </c:pt>
                <c:pt idx="402" formatCode="General">
                  <c:v>1.2109999999999999E-2</c:v>
                </c:pt>
                <c:pt idx="403" formatCode="General">
                  <c:v>1.191E-2</c:v>
                </c:pt>
                <c:pt idx="404" formatCode="General">
                  <c:v>1.17E-2</c:v>
                </c:pt>
                <c:pt idx="405" formatCode="General">
                  <c:v>1.15E-2</c:v>
                </c:pt>
                <c:pt idx="406" formatCode="General">
                  <c:v>1.1310000000000001E-2</c:v>
                </c:pt>
                <c:pt idx="407" formatCode="General">
                  <c:v>1.111E-2</c:v>
                </c:pt>
                <c:pt idx="408" formatCode="General">
                  <c:v>1.0919999999999999E-2</c:v>
                </c:pt>
                <c:pt idx="409" formatCode="General">
                  <c:v>1.073E-2</c:v>
                </c:pt>
                <c:pt idx="410" formatCode="General">
                  <c:v>1.0540000000000001E-2</c:v>
                </c:pt>
                <c:pt idx="411" formatCode="General">
                  <c:v>1.0359999999999999E-2</c:v>
                </c:pt>
                <c:pt idx="412" formatCode="General">
                  <c:v>1.018E-2</c:v>
                </c:pt>
                <c:pt idx="413" formatCode="General">
                  <c:v>0.01</c:v>
                </c:pt>
                <c:pt idx="414" formatCode="General">
                  <c:v>9.8300000000000002E-3</c:v>
                </c:pt>
                <c:pt idx="415" formatCode="General">
                  <c:v>9.6500000000000006E-3</c:v>
                </c:pt>
                <c:pt idx="416" formatCode="General">
                  <c:v>9.4900000000000002E-3</c:v>
                </c:pt>
                <c:pt idx="417" formatCode="General">
                  <c:v>9.3200000000000002E-3</c:v>
                </c:pt>
                <c:pt idx="418" formatCode="General">
                  <c:v>9.1500000000000001E-3</c:v>
                </c:pt>
                <c:pt idx="419" formatCode="General">
                  <c:v>8.9899999999999997E-3</c:v>
                </c:pt>
                <c:pt idx="420" formatCode="General">
                  <c:v>8.8299999999999993E-3</c:v>
                </c:pt>
                <c:pt idx="421" formatCode="General">
                  <c:v>8.6800000000000002E-3</c:v>
                </c:pt>
                <c:pt idx="422" formatCode="General">
                  <c:v>8.5199999999999998E-3</c:v>
                </c:pt>
                <c:pt idx="423" formatCode="General">
                  <c:v>8.3700000000000007E-3</c:v>
                </c:pt>
                <c:pt idx="424" formatCode="General">
                  <c:v>8.2199999999999999E-3</c:v>
                </c:pt>
                <c:pt idx="425" formatCode="General">
                  <c:v>8.0700000000000008E-3</c:v>
                </c:pt>
                <c:pt idx="426" formatCode="General">
                  <c:v>7.9299999999999995E-3</c:v>
                </c:pt>
                <c:pt idx="427" formatCode="General">
                  <c:v>7.7799999999999996E-3</c:v>
                </c:pt>
                <c:pt idx="428" formatCode="General">
                  <c:v>7.6400000000000001E-3</c:v>
                </c:pt>
                <c:pt idx="429" formatCode="General">
                  <c:v>7.5100000000000002E-3</c:v>
                </c:pt>
                <c:pt idx="430" formatCode="General">
                  <c:v>7.3699999999999998E-3</c:v>
                </c:pt>
                <c:pt idx="431" formatCode="General">
                  <c:v>7.2399999999999999E-3</c:v>
                </c:pt>
                <c:pt idx="432" formatCode="General">
                  <c:v>7.1000000000000004E-3</c:v>
                </c:pt>
                <c:pt idx="433" formatCode="General">
                  <c:v>6.9800000000000001E-3</c:v>
                </c:pt>
                <c:pt idx="434" formatCode="General">
                  <c:v>6.8500000000000002E-3</c:v>
                </c:pt>
                <c:pt idx="435" formatCode="General">
                  <c:v>6.7200000000000003E-3</c:v>
                </c:pt>
                <c:pt idx="436" formatCode="General">
                  <c:v>6.6E-3</c:v>
                </c:pt>
                <c:pt idx="437" formatCode="General">
                  <c:v>6.4799999999999996E-3</c:v>
                </c:pt>
                <c:pt idx="438" formatCode="General">
                  <c:v>6.3600000000000002E-3</c:v>
                </c:pt>
                <c:pt idx="439" formatCode="General">
                  <c:v>6.2399999999999999E-3</c:v>
                </c:pt>
                <c:pt idx="440" formatCode="General">
                  <c:v>6.13E-3</c:v>
                </c:pt>
                <c:pt idx="441" formatCode="General">
                  <c:v>6.0099999999999997E-3</c:v>
                </c:pt>
                <c:pt idx="442" formatCode="General">
                  <c:v>5.8999999999999999E-3</c:v>
                </c:pt>
                <c:pt idx="443" formatCode="General">
                  <c:v>5.79E-3</c:v>
                </c:pt>
                <c:pt idx="444" formatCode="General">
                  <c:v>5.6800000000000002E-3</c:v>
                </c:pt>
                <c:pt idx="445" formatCode="General">
                  <c:v>5.5799999999999999E-3</c:v>
                </c:pt>
                <c:pt idx="446" formatCode="General">
                  <c:v>5.47E-3</c:v>
                </c:pt>
                <c:pt idx="447" formatCode="General">
                  <c:v>5.3699999999999998E-3</c:v>
                </c:pt>
                <c:pt idx="448" formatCode="General">
                  <c:v>5.2700000000000004E-3</c:v>
                </c:pt>
                <c:pt idx="449" formatCode="General">
                  <c:v>5.1700000000000001E-3</c:v>
                </c:pt>
                <c:pt idx="450" formatCode="General">
                  <c:v>5.0699999999999999E-3</c:v>
                </c:pt>
                <c:pt idx="451" formatCode="General">
                  <c:v>4.9800000000000001E-3</c:v>
                </c:pt>
                <c:pt idx="452" formatCode="General">
                  <c:v>4.8799999999999998E-3</c:v>
                </c:pt>
                <c:pt idx="453" formatCode="General">
                  <c:v>4.79E-3</c:v>
                </c:pt>
                <c:pt idx="454" formatCode="General">
                  <c:v>4.7000000000000002E-3</c:v>
                </c:pt>
                <c:pt idx="455" formatCode="General">
                  <c:v>4.6100000000000004E-3</c:v>
                </c:pt>
                <c:pt idx="456" formatCode="General">
                  <c:v>4.5199999999999997E-3</c:v>
                </c:pt>
                <c:pt idx="457" formatCode="General">
                  <c:v>4.4299999999999999E-3</c:v>
                </c:pt>
                <c:pt idx="458" formatCode="General">
                  <c:v>4.3499999999999997E-3</c:v>
                </c:pt>
                <c:pt idx="459" formatCode="General">
                  <c:v>4.2599999999999999E-3</c:v>
                </c:pt>
                <c:pt idx="460" formatCode="General">
                  <c:v>4.1799999999999997E-3</c:v>
                </c:pt>
                <c:pt idx="461" formatCode="General">
                  <c:v>4.1000000000000003E-3</c:v>
                </c:pt>
                <c:pt idx="462" formatCode="General">
                  <c:v>4.0200000000000001E-3</c:v>
                </c:pt>
                <c:pt idx="463" formatCode="General">
                  <c:v>3.9399999999999999E-3</c:v>
                </c:pt>
                <c:pt idx="464" formatCode="General">
                  <c:v>3.8700000000000002E-3</c:v>
                </c:pt>
                <c:pt idx="465" formatCode="General">
                  <c:v>3.79E-3</c:v>
                </c:pt>
                <c:pt idx="466" formatCode="General">
                  <c:v>3.7200000000000002E-3</c:v>
                </c:pt>
                <c:pt idx="467" formatCode="General">
                  <c:v>3.64E-3</c:v>
                </c:pt>
                <c:pt idx="468" formatCode="General">
                  <c:v>3.5699999999999998E-3</c:v>
                </c:pt>
                <c:pt idx="469" formatCode="General">
                  <c:v>3.5000000000000001E-3</c:v>
                </c:pt>
                <c:pt idx="470" formatCode="General">
                  <c:v>3.4299999999999999E-3</c:v>
                </c:pt>
                <c:pt idx="471" formatCode="General">
                  <c:v>3.3700000000000002E-3</c:v>
                </c:pt>
                <c:pt idx="472" formatCode="General">
                  <c:v>3.3E-3</c:v>
                </c:pt>
                <c:pt idx="473" formatCode="General">
                  <c:v>3.2299999999999998E-3</c:v>
                </c:pt>
                <c:pt idx="474" formatCode="General">
                  <c:v>3.1700000000000001E-3</c:v>
                </c:pt>
                <c:pt idx="475" formatCode="General">
                  <c:v>3.1099999999999999E-3</c:v>
                </c:pt>
                <c:pt idx="476" formatCode="General">
                  <c:v>3.0500000000000002E-3</c:v>
                </c:pt>
                <c:pt idx="477" formatCode="General">
                  <c:v>2.99E-3</c:v>
                </c:pt>
                <c:pt idx="478" formatCode="General">
                  <c:v>2.9299999999999999E-3</c:v>
                </c:pt>
                <c:pt idx="479" formatCode="General">
                  <c:v>2.8700000000000002E-3</c:v>
                </c:pt>
                <c:pt idx="480" formatCode="General">
                  <c:v>2.81E-3</c:v>
                </c:pt>
                <c:pt idx="481" formatCode="General">
                  <c:v>2.7499999999999998E-3</c:v>
                </c:pt>
                <c:pt idx="482" formatCode="General">
                  <c:v>2.7000000000000001E-3</c:v>
                </c:pt>
                <c:pt idx="483" formatCode="General">
                  <c:v>2.64E-3</c:v>
                </c:pt>
                <c:pt idx="484" formatCode="General">
                  <c:v>2.5899999999999999E-3</c:v>
                </c:pt>
                <c:pt idx="485" formatCode="General">
                  <c:v>2.5400000000000002E-3</c:v>
                </c:pt>
                <c:pt idx="486" formatCode="General">
                  <c:v>2.49E-3</c:v>
                </c:pt>
                <c:pt idx="487" formatCode="General">
                  <c:v>2.4399999999999999E-3</c:v>
                </c:pt>
                <c:pt idx="488" formatCode="General">
                  <c:v>2.3900000000000002E-3</c:v>
                </c:pt>
                <c:pt idx="489" formatCode="General">
                  <c:v>2.3400000000000001E-3</c:v>
                </c:pt>
                <c:pt idx="490" formatCode="General">
                  <c:v>2.2899999999999999E-3</c:v>
                </c:pt>
                <c:pt idx="491" formatCode="General">
                  <c:v>2.2399999999999998E-3</c:v>
                </c:pt>
                <c:pt idx="492" formatCode="General">
                  <c:v>2.2000000000000001E-3</c:v>
                </c:pt>
                <c:pt idx="493" formatCode="General">
                  <c:v>2.15E-3</c:v>
                </c:pt>
                <c:pt idx="494" formatCode="General">
                  <c:v>2.1099999999999999E-3</c:v>
                </c:pt>
                <c:pt idx="495" formatCode="General">
                  <c:v>2.0600000000000002E-3</c:v>
                </c:pt>
                <c:pt idx="496" formatCode="General">
                  <c:v>2.0200000000000001E-3</c:v>
                </c:pt>
                <c:pt idx="497" formatCode="General">
                  <c:v>1.98E-3</c:v>
                </c:pt>
                <c:pt idx="498" formatCode="General">
                  <c:v>1.9400000000000001E-3</c:v>
                </c:pt>
                <c:pt idx="499" formatCode="General">
                  <c:v>1.9E-3</c:v>
                </c:pt>
                <c:pt idx="500" formatCode="General">
                  <c:v>1.8600000000000001E-3</c:v>
                </c:pt>
                <c:pt idx="501" formatCode="General">
                  <c:v>1.82E-3</c:v>
                </c:pt>
                <c:pt idx="502" formatCode="General">
                  <c:v>1.7799999999999999E-3</c:v>
                </c:pt>
                <c:pt idx="503" formatCode="General">
                  <c:v>1.74E-3</c:v>
                </c:pt>
                <c:pt idx="504" formatCode="General">
                  <c:v>1.7099999999999999E-3</c:v>
                </c:pt>
                <c:pt idx="505" formatCode="General">
                  <c:v>1.67E-3</c:v>
                </c:pt>
                <c:pt idx="506" formatCode="General">
                  <c:v>1.64E-3</c:v>
                </c:pt>
                <c:pt idx="507" formatCode="General">
                  <c:v>1.6000000000000001E-3</c:v>
                </c:pt>
                <c:pt idx="508" formatCode="General">
                  <c:v>1.57E-3</c:v>
                </c:pt>
                <c:pt idx="509" formatCode="General">
                  <c:v>1.5299999999999999E-3</c:v>
                </c:pt>
                <c:pt idx="510" formatCode="General">
                  <c:v>1.5E-3</c:v>
                </c:pt>
                <c:pt idx="511" formatCode="General">
                  <c:v>1.47E-3</c:v>
                </c:pt>
                <c:pt idx="512" formatCode="General">
                  <c:v>1.4400000000000001E-3</c:v>
                </c:pt>
                <c:pt idx="513" formatCode="General">
                  <c:v>1.41E-3</c:v>
                </c:pt>
                <c:pt idx="514" formatCode="General">
                  <c:v>1.3799999999999999E-3</c:v>
                </c:pt>
                <c:pt idx="515" formatCode="General">
                  <c:v>1.3500000000000001E-3</c:v>
                </c:pt>
                <c:pt idx="516" formatCode="General">
                  <c:v>1.32E-3</c:v>
                </c:pt>
                <c:pt idx="517" formatCode="General">
                  <c:v>1.2899999999999999E-3</c:v>
                </c:pt>
                <c:pt idx="518" formatCode="General">
                  <c:v>1.2600000000000001E-3</c:v>
                </c:pt>
                <c:pt idx="519" formatCode="General">
                  <c:v>1.24E-3</c:v>
                </c:pt>
                <c:pt idx="520" formatCode="General">
                  <c:v>1.2099999999999999E-3</c:v>
                </c:pt>
                <c:pt idx="521" formatCode="General">
                  <c:v>1.1800000000000001E-3</c:v>
                </c:pt>
                <c:pt idx="522" formatCode="General">
                  <c:v>1.16E-3</c:v>
                </c:pt>
                <c:pt idx="523" formatCode="General">
                  <c:v>1.1299999999999999E-3</c:v>
                </c:pt>
                <c:pt idx="524" formatCode="General">
                  <c:v>1.1100000000000001E-3</c:v>
                </c:pt>
                <c:pt idx="525" formatCode="General">
                  <c:v>1.08E-3</c:v>
                </c:pt>
                <c:pt idx="526" formatCode="General">
                  <c:v>1.06E-3</c:v>
                </c:pt>
                <c:pt idx="527" formatCode="General">
                  <c:v>1.0399999999999999E-3</c:v>
                </c:pt>
                <c:pt idx="528" formatCode="General">
                  <c:v>1.01E-3</c:v>
                </c:pt>
                <c:pt idx="529" formatCode="General">
                  <c:v>9.8999999999999999E-4</c:v>
                </c:pt>
                <c:pt idx="530" formatCode="General">
                  <c:v>9.7000000000000005E-4</c:v>
                </c:pt>
                <c:pt idx="531" formatCode="General">
                  <c:v>9.5E-4</c:v>
                </c:pt>
                <c:pt idx="532" formatCode="General">
                  <c:v>9.3000000000000005E-4</c:v>
                </c:pt>
                <c:pt idx="533" formatCode="General">
                  <c:v>9.1E-4</c:v>
                </c:pt>
                <c:pt idx="534" formatCode="General">
                  <c:v>8.8999999999999995E-4</c:v>
                </c:pt>
                <c:pt idx="535" formatCode="General">
                  <c:v>8.7000000000000001E-4</c:v>
                </c:pt>
                <c:pt idx="536" formatCode="General">
                  <c:v>8.4999999999999995E-4</c:v>
                </c:pt>
                <c:pt idx="537" formatCode="General">
                  <c:v>8.3000000000000001E-4</c:v>
                </c:pt>
                <c:pt idx="538" formatCode="General">
                  <c:v>8.0999999999999996E-4</c:v>
                </c:pt>
                <c:pt idx="539" formatCode="General">
                  <c:v>7.9000000000000001E-4</c:v>
                </c:pt>
                <c:pt idx="540" formatCode="General">
                  <c:v>7.6999999999999996E-4</c:v>
                </c:pt>
                <c:pt idx="541" formatCode="General">
                  <c:v>7.6000000000000004E-4</c:v>
                </c:pt>
                <c:pt idx="542" formatCode="General">
                  <c:v>7.3999999999999999E-4</c:v>
                </c:pt>
                <c:pt idx="543" formatCode="General">
                  <c:v>7.2000000000000005E-4</c:v>
                </c:pt>
                <c:pt idx="544" formatCode="General">
                  <c:v>7.1000000000000002E-4</c:v>
                </c:pt>
                <c:pt idx="545" formatCode="General">
                  <c:v>6.8999999999999997E-4</c:v>
                </c:pt>
                <c:pt idx="546" formatCode="General">
                  <c:v>6.7000000000000002E-4</c:v>
                </c:pt>
                <c:pt idx="547" formatCode="General">
                  <c:v>6.6E-4</c:v>
                </c:pt>
                <c:pt idx="548" formatCode="General">
                  <c:v>6.4000000000000005E-4</c:v>
                </c:pt>
                <c:pt idx="549" formatCode="General">
                  <c:v>6.3000000000000003E-4</c:v>
                </c:pt>
                <c:pt idx="550" formatCode="General">
                  <c:v>6.0999999999999997E-4</c:v>
                </c:pt>
                <c:pt idx="551" formatCode="General">
                  <c:v>5.9999999999999995E-4</c:v>
                </c:pt>
                <c:pt idx="552" formatCode="General">
                  <c:v>5.9000000000000003E-4</c:v>
                </c:pt>
                <c:pt idx="553" formatCode="General">
                  <c:v>5.6999999999999998E-4</c:v>
                </c:pt>
                <c:pt idx="554" formatCode="General">
                  <c:v>5.5999999999999995E-4</c:v>
                </c:pt>
                <c:pt idx="555" formatCode="General">
                  <c:v>5.5000000000000003E-4</c:v>
                </c:pt>
                <c:pt idx="556" formatCode="General">
                  <c:v>5.2999999999999998E-4</c:v>
                </c:pt>
                <c:pt idx="557" formatCode="General">
                  <c:v>5.1999999999999995E-4</c:v>
                </c:pt>
                <c:pt idx="558" formatCode="General">
                  <c:v>5.1000000000000004E-4</c:v>
                </c:pt>
                <c:pt idx="559" formatCode="General">
                  <c:v>5.0000000000000001E-4</c:v>
                </c:pt>
                <c:pt idx="560" formatCode="General">
                  <c:v>4.8999999999999998E-4</c:v>
                </c:pt>
                <c:pt idx="561" formatCode="General">
                  <c:v>4.8000000000000001E-4</c:v>
                </c:pt>
                <c:pt idx="562" formatCode="General">
                  <c:v>4.6000000000000001E-4</c:v>
                </c:pt>
                <c:pt idx="563" formatCode="General">
                  <c:v>4.4999999999999999E-4</c:v>
                </c:pt>
                <c:pt idx="564" formatCode="General">
                  <c:v>4.4000000000000002E-4</c:v>
                </c:pt>
                <c:pt idx="565" formatCode="General">
                  <c:v>4.2999999999999999E-4</c:v>
                </c:pt>
                <c:pt idx="566" formatCode="General">
                  <c:v>4.2000000000000002E-4</c:v>
                </c:pt>
                <c:pt idx="567" formatCode="General">
                  <c:v>4.0999999999999999E-4</c:v>
                </c:pt>
                <c:pt idx="568" formatCode="General">
                  <c:v>4.0000000000000002E-4</c:v>
                </c:pt>
                <c:pt idx="569" formatCode="General">
                  <c:v>3.8999999999999999E-4</c:v>
                </c:pt>
                <c:pt idx="570" formatCode="General">
                  <c:v>3.8000000000000002E-4</c:v>
                </c:pt>
                <c:pt idx="571" formatCode="General">
                  <c:v>3.6999999999999999E-4</c:v>
                </c:pt>
                <c:pt idx="572" formatCode="General">
                  <c:v>3.6999999999999999E-4</c:v>
                </c:pt>
                <c:pt idx="573" formatCode="General">
                  <c:v>3.6000000000000002E-4</c:v>
                </c:pt>
                <c:pt idx="574" formatCode="General">
                  <c:v>3.5E-4</c:v>
                </c:pt>
                <c:pt idx="575" formatCode="General">
                  <c:v>3.4000000000000002E-4</c:v>
                </c:pt>
                <c:pt idx="576" formatCode="General">
                  <c:v>3.3E-4</c:v>
                </c:pt>
                <c:pt idx="577" formatCode="General">
                  <c:v>3.2000000000000003E-4</c:v>
                </c:pt>
                <c:pt idx="578" formatCode="General">
                  <c:v>3.2000000000000003E-4</c:v>
                </c:pt>
                <c:pt idx="579" formatCode="General">
                  <c:v>3.1E-4</c:v>
                </c:pt>
                <c:pt idx="580" formatCode="General">
                  <c:v>2.9999999999999997E-4</c:v>
                </c:pt>
                <c:pt idx="581" formatCode="General">
                  <c:v>2.9E-4</c:v>
                </c:pt>
                <c:pt idx="582" formatCode="General">
                  <c:v>2.9E-4</c:v>
                </c:pt>
                <c:pt idx="583" formatCode="General">
                  <c:v>2.7999999999999998E-4</c:v>
                </c:pt>
                <c:pt idx="584" formatCode="General">
                  <c:v>2.7E-4</c:v>
                </c:pt>
                <c:pt idx="585" formatCode="General">
                  <c:v>2.7E-4</c:v>
                </c:pt>
                <c:pt idx="586" formatCode="General">
                  <c:v>2.5999999999999998E-4</c:v>
                </c:pt>
                <c:pt idx="587" formatCode="General">
                  <c:v>2.5000000000000001E-4</c:v>
                </c:pt>
                <c:pt idx="588" formatCode="General">
                  <c:v>2.5000000000000001E-4</c:v>
                </c:pt>
                <c:pt idx="589" formatCode="General">
                  <c:v>2.4000000000000001E-4</c:v>
                </c:pt>
                <c:pt idx="590" formatCode="General">
                  <c:v>2.4000000000000001E-4</c:v>
                </c:pt>
                <c:pt idx="591" formatCode="General">
                  <c:v>2.3000000000000001E-4</c:v>
                </c:pt>
                <c:pt idx="592" formatCode="General">
                  <c:v>2.2000000000000001E-4</c:v>
                </c:pt>
                <c:pt idx="593" formatCode="General">
                  <c:v>2.2000000000000001E-4</c:v>
                </c:pt>
                <c:pt idx="594" formatCode="General">
                  <c:v>2.1000000000000001E-4</c:v>
                </c:pt>
                <c:pt idx="595" formatCode="General">
                  <c:v>2.1000000000000001E-4</c:v>
                </c:pt>
                <c:pt idx="596" formatCode="General">
                  <c:v>2.0000000000000001E-4</c:v>
                </c:pt>
                <c:pt idx="597" formatCode="General">
                  <c:v>2.0000000000000001E-4</c:v>
                </c:pt>
                <c:pt idx="598" formatCode="General">
                  <c:v>1.9000000000000001E-4</c:v>
                </c:pt>
                <c:pt idx="599" formatCode="General">
                  <c:v>1.9000000000000001E-4</c:v>
                </c:pt>
                <c:pt idx="600" formatCode="General">
                  <c:v>1.8000000000000001E-4</c:v>
                </c:pt>
                <c:pt idx="601" formatCode="General">
                  <c:v>1.8000000000000001E-4</c:v>
                </c:pt>
                <c:pt idx="602" formatCode="General">
                  <c:v>1.7000000000000001E-4</c:v>
                </c:pt>
                <c:pt idx="603" formatCode="General">
                  <c:v>1.7000000000000001E-4</c:v>
                </c:pt>
                <c:pt idx="604" formatCode="General">
                  <c:v>1.7000000000000001E-4</c:v>
                </c:pt>
                <c:pt idx="605" formatCode="General">
                  <c:v>1.6000000000000001E-4</c:v>
                </c:pt>
                <c:pt idx="606" formatCode="General">
                  <c:v>1.6000000000000001E-4</c:v>
                </c:pt>
                <c:pt idx="607" formatCode="General">
                  <c:v>1.4999999999999999E-4</c:v>
                </c:pt>
                <c:pt idx="608" formatCode="General">
                  <c:v>1.4999999999999999E-4</c:v>
                </c:pt>
                <c:pt idx="609" formatCode="General">
                  <c:v>1.4999999999999999E-4</c:v>
                </c:pt>
                <c:pt idx="610" formatCode="General">
                  <c:v>1.3999999999999999E-4</c:v>
                </c:pt>
                <c:pt idx="611" formatCode="General">
                  <c:v>1.3999999999999999E-4</c:v>
                </c:pt>
                <c:pt idx="612" formatCode="General">
                  <c:v>1.3999999999999999E-4</c:v>
                </c:pt>
                <c:pt idx="613" formatCode="General">
                  <c:v>1.2999999999999999E-4</c:v>
                </c:pt>
                <c:pt idx="614" formatCode="General">
                  <c:v>1.2999999999999999E-4</c:v>
                </c:pt>
                <c:pt idx="615" formatCode="General">
                  <c:v>1.2999999999999999E-4</c:v>
                </c:pt>
                <c:pt idx="616" formatCode="General">
                  <c:v>1.2E-4</c:v>
                </c:pt>
                <c:pt idx="617" formatCode="General">
                  <c:v>1.2E-4</c:v>
                </c:pt>
                <c:pt idx="618" formatCode="General">
                  <c:v>1.2E-4</c:v>
                </c:pt>
                <c:pt idx="619" formatCode="General">
                  <c:v>1.1E-4</c:v>
                </c:pt>
                <c:pt idx="620" formatCode="General">
                  <c:v>1.1E-4</c:v>
                </c:pt>
                <c:pt idx="621" formatCode="General">
                  <c:v>1.1E-4</c:v>
                </c:pt>
                <c:pt idx="622" formatCode="General">
                  <c:v>1E-4</c:v>
                </c:pt>
                <c:pt idx="623" formatCode="General">
                  <c:v>1E-4</c:v>
                </c:pt>
                <c:pt idx="624" formatCode="General">
                  <c:v>1E-4</c:v>
                </c:pt>
                <c:pt idx="625" formatCode="General">
                  <c:v>1E-4</c:v>
                </c:pt>
                <c:pt idx="626" formatCode="General">
                  <c:v>9.0000000000000006E-5</c:v>
                </c:pt>
                <c:pt idx="627" formatCode="General">
                  <c:v>9.0000000000000006E-5</c:v>
                </c:pt>
                <c:pt idx="628" formatCode="General">
                  <c:v>9.0000000000000006E-5</c:v>
                </c:pt>
                <c:pt idx="629" formatCode="General">
                  <c:v>9.0000000000000006E-5</c:v>
                </c:pt>
                <c:pt idx="630" formatCode="General">
                  <c:v>8.0000000000000007E-5</c:v>
                </c:pt>
                <c:pt idx="631" formatCode="General">
                  <c:v>8.0000000000000007E-5</c:v>
                </c:pt>
                <c:pt idx="632" formatCode="General">
                  <c:v>8.0000000000000007E-5</c:v>
                </c:pt>
                <c:pt idx="633" formatCode="General">
                  <c:v>8.0000000000000007E-5</c:v>
                </c:pt>
                <c:pt idx="634" formatCode="General">
                  <c:v>8.0000000000000007E-5</c:v>
                </c:pt>
                <c:pt idx="635" formatCode="General">
                  <c:v>6.9999999999999994E-5</c:v>
                </c:pt>
                <c:pt idx="636" formatCode="General">
                  <c:v>6.9999999999999994E-5</c:v>
                </c:pt>
                <c:pt idx="637" formatCode="General">
                  <c:v>6.9999999999999994E-5</c:v>
                </c:pt>
                <c:pt idx="638" formatCode="General">
                  <c:v>6.9999999999999994E-5</c:v>
                </c:pt>
                <c:pt idx="639" formatCode="General">
                  <c:v>6.9999999999999994E-5</c:v>
                </c:pt>
                <c:pt idx="640" formatCode="General">
                  <c:v>6.0000000000000002E-5</c:v>
                </c:pt>
                <c:pt idx="641" formatCode="General">
                  <c:v>6.0000000000000002E-5</c:v>
                </c:pt>
                <c:pt idx="642" formatCode="General">
                  <c:v>6.0000000000000002E-5</c:v>
                </c:pt>
                <c:pt idx="643" formatCode="General">
                  <c:v>6.0000000000000002E-5</c:v>
                </c:pt>
                <c:pt idx="644" formatCode="General">
                  <c:v>6.0000000000000002E-5</c:v>
                </c:pt>
                <c:pt idx="645" formatCode="General">
                  <c:v>6.0000000000000002E-5</c:v>
                </c:pt>
                <c:pt idx="646" formatCode="General">
                  <c:v>6.0000000000000002E-5</c:v>
                </c:pt>
                <c:pt idx="647" formatCode="General">
                  <c:v>5.0000000000000002E-5</c:v>
                </c:pt>
                <c:pt idx="648" formatCode="General">
                  <c:v>5.0000000000000002E-5</c:v>
                </c:pt>
                <c:pt idx="649" formatCode="General">
                  <c:v>5.0000000000000002E-5</c:v>
                </c:pt>
                <c:pt idx="650" formatCode="General">
                  <c:v>5.0000000000000002E-5</c:v>
                </c:pt>
                <c:pt idx="651" formatCode="General">
                  <c:v>5.0000000000000002E-5</c:v>
                </c:pt>
                <c:pt idx="652" formatCode="General">
                  <c:v>5.0000000000000002E-5</c:v>
                </c:pt>
                <c:pt idx="653" formatCode="General">
                  <c:v>5.0000000000000002E-5</c:v>
                </c:pt>
                <c:pt idx="654" formatCode="General">
                  <c:v>4.0000000000000003E-5</c:v>
                </c:pt>
                <c:pt idx="655" formatCode="General">
                  <c:v>4.0000000000000003E-5</c:v>
                </c:pt>
                <c:pt idx="656" formatCode="General">
                  <c:v>4.0000000000000003E-5</c:v>
                </c:pt>
                <c:pt idx="657" formatCode="General">
                  <c:v>4.0000000000000003E-5</c:v>
                </c:pt>
                <c:pt idx="658" formatCode="General">
                  <c:v>4.0000000000000003E-5</c:v>
                </c:pt>
                <c:pt idx="659" formatCode="General">
                  <c:v>4.0000000000000003E-5</c:v>
                </c:pt>
                <c:pt idx="660" formatCode="General">
                  <c:v>4.0000000000000003E-5</c:v>
                </c:pt>
                <c:pt idx="661" formatCode="General">
                  <c:v>4.0000000000000003E-5</c:v>
                </c:pt>
                <c:pt idx="662" formatCode="General">
                  <c:v>4.0000000000000003E-5</c:v>
                </c:pt>
                <c:pt idx="663" formatCode="General">
                  <c:v>3.0000000000000001E-5</c:v>
                </c:pt>
                <c:pt idx="664" formatCode="General">
                  <c:v>3.0000000000000001E-5</c:v>
                </c:pt>
                <c:pt idx="665" formatCode="General">
                  <c:v>3.0000000000000001E-5</c:v>
                </c:pt>
                <c:pt idx="666" formatCode="General">
                  <c:v>3.0000000000000001E-5</c:v>
                </c:pt>
                <c:pt idx="667" formatCode="General">
                  <c:v>3.0000000000000001E-5</c:v>
                </c:pt>
                <c:pt idx="668" formatCode="General">
                  <c:v>3.0000000000000001E-5</c:v>
                </c:pt>
                <c:pt idx="669" formatCode="General">
                  <c:v>3.0000000000000001E-5</c:v>
                </c:pt>
                <c:pt idx="670" formatCode="General">
                  <c:v>3.0000000000000001E-5</c:v>
                </c:pt>
                <c:pt idx="671" formatCode="General">
                  <c:v>3.0000000000000001E-5</c:v>
                </c:pt>
                <c:pt idx="672" formatCode="General">
                  <c:v>3.0000000000000001E-5</c:v>
                </c:pt>
                <c:pt idx="673" formatCode="General">
                  <c:v>3.0000000000000001E-5</c:v>
                </c:pt>
                <c:pt idx="674" formatCode="General">
                  <c:v>3.0000000000000001E-5</c:v>
                </c:pt>
                <c:pt idx="675" formatCode="General">
                  <c:v>2.0000000000000002E-5</c:v>
                </c:pt>
                <c:pt idx="676" formatCode="General">
                  <c:v>2.0000000000000002E-5</c:v>
                </c:pt>
                <c:pt idx="677" formatCode="General">
                  <c:v>2.0000000000000002E-5</c:v>
                </c:pt>
                <c:pt idx="678" formatCode="General">
                  <c:v>2.0000000000000002E-5</c:v>
                </c:pt>
                <c:pt idx="679" formatCode="General">
                  <c:v>2.0000000000000002E-5</c:v>
                </c:pt>
                <c:pt idx="680" formatCode="General">
                  <c:v>2.0000000000000002E-5</c:v>
                </c:pt>
                <c:pt idx="681" formatCode="General">
                  <c:v>2.0000000000000002E-5</c:v>
                </c:pt>
                <c:pt idx="682" formatCode="General">
                  <c:v>2.0000000000000002E-5</c:v>
                </c:pt>
                <c:pt idx="683" formatCode="General">
                  <c:v>2.0000000000000002E-5</c:v>
                </c:pt>
                <c:pt idx="684" formatCode="General">
                  <c:v>2.0000000000000002E-5</c:v>
                </c:pt>
                <c:pt idx="685" formatCode="General">
                  <c:v>2.0000000000000002E-5</c:v>
                </c:pt>
                <c:pt idx="686" formatCode="General">
                  <c:v>2.0000000000000002E-5</c:v>
                </c:pt>
                <c:pt idx="687" formatCode="General">
                  <c:v>2.0000000000000002E-5</c:v>
                </c:pt>
                <c:pt idx="688" formatCode="General">
                  <c:v>2.0000000000000002E-5</c:v>
                </c:pt>
                <c:pt idx="689" formatCode="General">
                  <c:v>2.0000000000000002E-5</c:v>
                </c:pt>
                <c:pt idx="690" formatCode="General">
                  <c:v>2.0000000000000002E-5</c:v>
                </c:pt>
                <c:pt idx="691" formatCode="General">
                  <c:v>2.0000000000000002E-5</c:v>
                </c:pt>
                <c:pt idx="692" formatCode="General">
                  <c:v>2.0000000000000002E-5</c:v>
                </c:pt>
                <c:pt idx="693" formatCode="General">
                  <c:v>1.0000000000000001E-5</c:v>
                </c:pt>
                <c:pt idx="694" formatCode="General">
                  <c:v>1.0000000000000001E-5</c:v>
                </c:pt>
                <c:pt idx="695" formatCode="General">
                  <c:v>1.0000000000000001E-5</c:v>
                </c:pt>
                <c:pt idx="696" formatCode="General">
                  <c:v>1.0000000000000001E-5</c:v>
                </c:pt>
                <c:pt idx="697" formatCode="General">
                  <c:v>1.0000000000000001E-5</c:v>
                </c:pt>
                <c:pt idx="698" formatCode="General">
                  <c:v>1.0000000000000001E-5</c:v>
                </c:pt>
                <c:pt idx="699" formatCode="General">
                  <c:v>1.0000000000000001E-5</c:v>
                </c:pt>
                <c:pt idx="700" formatCode="General">
                  <c:v>1.0000000000000001E-5</c:v>
                </c:pt>
                <c:pt idx="701" formatCode="General">
                  <c:v>1.0000000000000001E-5</c:v>
                </c:pt>
                <c:pt idx="702" formatCode="General">
                  <c:v>1.0000000000000001E-5</c:v>
                </c:pt>
                <c:pt idx="703" formatCode="General">
                  <c:v>1.0000000000000001E-5</c:v>
                </c:pt>
                <c:pt idx="704" formatCode="General">
                  <c:v>1.0000000000000001E-5</c:v>
                </c:pt>
                <c:pt idx="705" formatCode="General">
                  <c:v>1.0000000000000001E-5</c:v>
                </c:pt>
                <c:pt idx="706" formatCode="General">
                  <c:v>1.0000000000000001E-5</c:v>
                </c:pt>
                <c:pt idx="707" formatCode="General">
                  <c:v>1.0000000000000001E-5</c:v>
                </c:pt>
                <c:pt idx="708" formatCode="General">
                  <c:v>1.0000000000000001E-5</c:v>
                </c:pt>
                <c:pt idx="709" formatCode="General">
                  <c:v>1.0000000000000001E-5</c:v>
                </c:pt>
                <c:pt idx="710" formatCode="General">
                  <c:v>1.0000000000000001E-5</c:v>
                </c:pt>
                <c:pt idx="711" formatCode="General">
                  <c:v>1.0000000000000001E-5</c:v>
                </c:pt>
                <c:pt idx="712" formatCode="General">
                  <c:v>1.0000000000000001E-5</c:v>
                </c:pt>
                <c:pt idx="713" formatCode="General">
                  <c:v>1.0000000000000001E-5</c:v>
                </c:pt>
                <c:pt idx="714" formatCode="General">
                  <c:v>1.0000000000000001E-5</c:v>
                </c:pt>
                <c:pt idx="715" formatCode="General">
                  <c:v>1.0000000000000001E-5</c:v>
                </c:pt>
                <c:pt idx="716" formatCode="General">
                  <c:v>1.0000000000000001E-5</c:v>
                </c:pt>
                <c:pt idx="717" formatCode="General">
                  <c:v>1.0000000000000001E-5</c:v>
                </c:pt>
                <c:pt idx="718" formatCode="General">
                  <c:v>1.0000000000000001E-5</c:v>
                </c:pt>
                <c:pt idx="719" formatCode="General">
                  <c:v>1.0000000000000001E-5</c:v>
                </c:pt>
                <c:pt idx="720" formatCode="General">
                  <c:v>1.0000000000000001E-5</c:v>
                </c:pt>
                <c:pt idx="721" formatCode="General">
                  <c:v>1.0000000000000001E-5</c:v>
                </c:pt>
                <c:pt idx="722" formatCode="General">
                  <c:v>1.0000000000000001E-5</c:v>
                </c:pt>
                <c:pt idx="723" formatCode="General">
                  <c:v>1.0000000000000001E-5</c:v>
                </c:pt>
                <c:pt idx="724" formatCode="General">
                  <c:v>1.0000000000000001E-5</c:v>
                </c:pt>
                <c:pt idx="725" formatCode="General">
                  <c:v>1.0000000000000001E-5</c:v>
                </c:pt>
                <c:pt idx="726" formatCode="General">
                  <c:v>1.0000000000000001E-5</c:v>
                </c:pt>
                <c:pt idx="727" formatCode="General">
                  <c:v>1.0000000000000001E-5</c:v>
                </c:pt>
                <c:pt idx="728" formatCode="General">
                  <c:v>1.0000000000000001E-5</c:v>
                </c:pt>
                <c:pt idx="729" formatCode="General">
                  <c:v>1.0000000000000001E-5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51-411D-B4E1-8CA8602BFF64}"/>
            </c:ext>
          </c:extLst>
        </c:ser>
        <c:ser>
          <c:idx val="4"/>
          <c:order val="4"/>
          <c:tx>
            <c:strRef>
              <c:f>n10_trans_q_lin!$G$5</c:f>
              <c:strCache>
                <c:ptCount val="1"/>
                <c:pt idx="0">
                  <c:v>t=0.025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n10_trans_q_lin!$D$6:$D$16</c:f>
              <c:numCache>
                <c:formatCode>0.00E+00</c:formatCode>
                <c:ptCount val="11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n10_trans_q_lin!$G$6:$G$15</c:f>
              <c:numCache>
                <c:formatCode>0.0000E+00</c:formatCode>
                <c:ptCount val="10"/>
                <c:pt idx="0">
                  <c:v>0.21237</c:v>
                </c:pt>
                <c:pt idx="1">
                  <c:v>3.6540000000000003E-2</c:v>
                </c:pt>
                <c:pt idx="2">
                  <c:v>4.3800000000000002E-3</c:v>
                </c:pt>
                <c:pt idx="3">
                  <c:v>4.0000000000000002E-4</c:v>
                </c:pt>
                <c:pt idx="4">
                  <c:v>3.0000000000000001E-5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51-411D-B4E1-8CA8602BFF64}"/>
            </c:ext>
          </c:extLst>
        </c:ser>
        <c:ser>
          <c:idx val="5"/>
          <c:order val="5"/>
          <c:tx>
            <c:strRef>
              <c:f>n10_trans_q_lin!$H$5</c:f>
              <c:strCache>
                <c:ptCount val="1"/>
                <c:pt idx="0">
                  <c:v>t=0.05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n10_trans_q_lin!$D$6:$D$15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n10_trans_q_lin!$H$6:$H$15</c:f>
              <c:numCache>
                <c:formatCode>0.0000E+00</c:formatCode>
                <c:ptCount val="10"/>
                <c:pt idx="0">
                  <c:v>0.36059000000000002</c:v>
                </c:pt>
                <c:pt idx="1">
                  <c:v>0.11354</c:v>
                </c:pt>
                <c:pt idx="2">
                  <c:v>2.6689999999999998E-2</c:v>
                </c:pt>
                <c:pt idx="3">
                  <c:v>4.9699999999999996E-3</c:v>
                </c:pt>
                <c:pt idx="4">
                  <c:v>7.6999999999999996E-4</c:v>
                </c:pt>
                <c:pt idx="5">
                  <c:v>1E-4</c:v>
                </c:pt>
                <c:pt idx="6">
                  <c:v>1.0000000000000001E-5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51-411D-B4E1-8CA8602BFF64}"/>
            </c:ext>
          </c:extLst>
        </c:ser>
        <c:ser>
          <c:idx val="6"/>
          <c:order val="6"/>
          <c:tx>
            <c:strRef>
              <c:f>n10_trans_q_lin!$I$5</c:f>
              <c:strCache>
                <c:ptCount val="1"/>
                <c:pt idx="0">
                  <c:v>t=0.1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n10_trans_q_lin!$D$6:$D$15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n10_trans_q_lin!$I$6:$I$15</c:f>
              <c:numCache>
                <c:formatCode>0.0000E+00</c:formatCode>
                <c:ptCount val="10"/>
                <c:pt idx="0">
                  <c:v>0.54849999999999999</c:v>
                </c:pt>
                <c:pt idx="1">
                  <c:v>0.28376000000000001</c:v>
                </c:pt>
                <c:pt idx="2">
                  <c:v>0.11962</c:v>
                </c:pt>
                <c:pt idx="3">
                  <c:v>4.2180000000000002E-2</c:v>
                </c:pt>
                <c:pt idx="4">
                  <c:v>1.274E-2</c:v>
                </c:pt>
                <c:pt idx="5">
                  <c:v>3.3700000000000002E-3</c:v>
                </c:pt>
                <c:pt idx="6">
                  <c:v>7.9000000000000001E-4</c:v>
                </c:pt>
                <c:pt idx="7">
                  <c:v>1.7000000000000001E-4</c:v>
                </c:pt>
                <c:pt idx="8">
                  <c:v>3.0000000000000001E-5</c:v>
                </c:pt>
                <c:pt idx="9">
                  <c:v>1.0000000000000001E-5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7-489B-8FBA-B496DAD185A7}"/>
            </c:ext>
          </c:extLst>
        </c:ser>
        <c:ser>
          <c:idx val="7"/>
          <c:order val="7"/>
          <c:tx>
            <c:strRef>
              <c:f>n10_trans_q_lin!$N$5</c:f>
              <c:strCache>
                <c:ptCount val="1"/>
                <c:pt idx="0">
                  <c:v>t=0.025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n10_trans_q_lin!$D$6:$D$15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n10_trans_q_lin!$N$6:$N$15</c:f>
              <c:numCache>
                <c:formatCode>0.0000E+00</c:formatCode>
                <c:ptCount val="10"/>
                <c:pt idx="0">
                  <c:v>0.20979999999999999</c:v>
                </c:pt>
                <c:pt idx="1">
                  <c:v>3.5589999999999997E-2</c:v>
                </c:pt>
                <c:pt idx="2">
                  <c:v>4.1999999999999997E-3</c:v>
                </c:pt>
                <c:pt idx="3">
                  <c:v>3.8000000000000002E-4</c:v>
                </c:pt>
                <c:pt idx="4">
                  <c:v>3.0000000000000001E-5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17-489B-8FBA-B496DAD185A7}"/>
            </c:ext>
          </c:extLst>
        </c:ser>
        <c:ser>
          <c:idx val="8"/>
          <c:order val="8"/>
          <c:tx>
            <c:strRef>
              <c:f>n10_trans_q_lin!$O$5</c:f>
              <c:strCache>
                <c:ptCount val="1"/>
                <c:pt idx="0">
                  <c:v>t=0.05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n10_trans_q_lin!$D$6:$D$15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n10_trans_q_lin!$O$6:$O$15</c:f>
              <c:numCache>
                <c:formatCode>0.0000E+00</c:formatCode>
                <c:ptCount val="10"/>
                <c:pt idx="0">
                  <c:v>0.35737000000000002</c:v>
                </c:pt>
                <c:pt idx="1">
                  <c:v>0.11124000000000001</c:v>
                </c:pt>
                <c:pt idx="2">
                  <c:v>2.5819999999999999E-2</c:v>
                </c:pt>
                <c:pt idx="3">
                  <c:v>4.7499999999999999E-3</c:v>
                </c:pt>
                <c:pt idx="4">
                  <c:v>7.2000000000000005E-4</c:v>
                </c:pt>
                <c:pt idx="5">
                  <c:v>9.0000000000000006E-5</c:v>
                </c:pt>
                <c:pt idx="6">
                  <c:v>1.0000000000000001E-5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17-489B-8FBA-B496DAD185A7}"/>
            </c:ext>
          </c:extLst>
        </c:ser>
        <c:ser>
          <c:idx val="9"/>
          <c:order val="9"/>
          <c:tx>
            <c:strRef>
              <c:f>n10_trans_q_lin!$P$5</c:f>
              <c:strCache>
                <c:ptCount val="1"/>
                <c:pt idx="0">
                  <c:v>t=0.1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n10_trans_q_lin!$D$6:$D$15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n10_trans_q_lin!$P$6:$P$15</c:f>
              <c:numCache>
                <c:formatCode>0.0000E+00</c:formatCode>
                <c:ptCount val="10"/>
                <c:pt idx="0">
                  <c:v>0.54576999999999998</c:v>
                </c:pt>
                <c:pt idx="1">
                  <c:v>0.28021000000000001</c:v>
                </c:pt>
                <c:pt idx="2">
                  <c:v>0.11695999999999999</c:v>
                </c:pt>
                <c:pt idx="3">
                  <c:v>4.0770000000000001E-2</c:v>
                </c:pt>
                <c:pt idx="4">
                  <c:v>1.217E-2</c:v>
                </c:pt>
                <c:pt idx="5">
                  <c:v>3.1800000000000001E-3</c:v>
                </c:pt>
                <c:pt idx="6">
                  <c:v>7.3999999999999999E-4</c:v>
                </c:pt>
                <c:pt idx="7">
                  <c:v>1.4999999999999999E-4</c:v>
                </c:pt>
                <c:pt idx="8">
                  <c:v>3.0000000000000001E-5</c:v>
                </c:pt>
                <c:pt idx="9">
                  <c:v>1.0000000000000001E-5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17-489B-8FBA-B496DAD185A7}"/>
            </c:ext>
          </c:extLst>
        </c:ser>
        <c:ser>
          <c:idx val="10"/>
          <c:order val="10"/>
          <c:tx>
            <c:strRef>
              <c:f>n10_trans_q_lin!$J$5</c:f>
              <c:strCache>
                <c:ptCount val="1"/>
                <c:pt idx="0">
                  <c:v>t=0.5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n10_trans_q_lin!$D$6:$D$15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n10_trans_q_lin!$J$6:$J$15</c:f>
              <c:numCache>
                <c:formatCode>0.0000E+00</c:formatCode>
                <c:ptCount val="10"/>
                <c:pt idx="0">
                  <c:v>0.86026999999999998</c:v>
                </c:pt>
                <c:pt idx="1">
                  <c:v>0.77027999999999996</c:v>
                </c:pt>
                <c:pt idx="2">
                  <c:v>0.68067</c:v>
                </c:pt>
                <c:pt idx="3">
                  <c:v>0.59052000000000004</c:v>
                </c:pt>
                <c:pt idx="4">
                  <c:v>0.50068999999999997</c:v>
                </c:pt>
                <c:pt idx="5">
                  <c:v>0.41338999999999998</c:v>
                </c:pt>
                <c:pt idx="6">
                  <c:v>0.33146999999999999</c:v>
                </c:pt>
                <c:pt idx="7">
                  <c:v>0.25766</c:v>
                </c:pt>
                <c:pt idx="8">
                  <c:v>0.19397</c:v>
                </c:pt>
                <c:pt idx="9">
                  <c:v>0.14176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0-428B-90A0-0F1399840694}"/>
            </c:ext>
          </c:extLst>
        </c:ser>
        <c:ser>
          <c:idx val="11"/>
          <c:order val="11"/>
          <c:tx>
            <c:strRef>
              <c:f>n10_trans_q_lin!$Q$5</c:f>
              <c:strCache>
                <c:ptCount val="1"/>
                <c:pt idx="0">
                  <c:v>t=0.5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n10_trans_q_lin!$D$6:$D$15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n10_trans_q_lin!$Q$6:$Q$15</c:f>
              <c:numCache>
                <c:formatCode>General</c:formatCode>
                <c:ptCount val="10"/>
                <c:pt idx="0">
                  <c:v>0.86014000000000002</c:v>
                </c:pt>
                <c:pt idx="1">
                  <c:v>0.77000999999999997</c:v>
                </c:pt>
                <c:pt idx="2">
                  <c:v>0.68011999999999995</c:v>
                </c:pt>
                <c:pt idx="3">
                  <c:v>0.58953999999999995</c:v>
                </c:pt>
                <c:pt idx="4">
                  <c:v>0.49917</c:v>
                </c:pt>
                <c:pt idx="5">
                  <c:v>0.41131000000000001</c:v>
                </c:pt>
                <c:pt idx="6">
                  <c:v>0.32891999999999999</c:v>
                </c:pt>
                <c:pt idx="7">
                  <c:v>0.25481999999999999</c:v>
                </c:pt>
                <c:pt idx="8">
                  <c:v>0.19106999999999999</c:v>
                </c:pt>
                <c:pt idx="9">
                  <c:v>0.13861999999999999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0-428B-90A0-0F1399840694}"/>
            </c:ext>
          </c:extLst>
        </c:ser>
        <c:ser>
          <c:idx val="12"/>
          <c:order val="12"/>
          <c:tx>
            <c:strRef>
              <c:f>n1000_trans_q_lin!$J$5</c:f>
              <c:strCache>
                <c:ptCount val="1"/>
                <c:pt idx="0">
                  <c:v>t=0.5 ref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n1000_trans_q_lin!$D$6:$D$1005</c:f>
              <c:numCache>
                <c:formatCode>0.00E+00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4.5000000000000005E-3</c:v>
                </c:pt>
                <c:pt idx="5">
                  <c:v>5.4999999999999997E-3</c:v>
                </c:pt>
                <c:pt idx="6">
                  <c:v>6.5000000000000006E-3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1.0499999999999999E-2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1.4499999999999999E-2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2.5500000000000002E-2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3.5500000000000004E-2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5.1500000000000004E-2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7.0500000000000007E-2</c:v>
                </c:pt>
                <c:pt idx="71">
                  <c:v>7.1500000000000008E-2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8.6500000000000007E-2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0.10250000000000001</c:v>
                </c:pt>
                <c:pt idx="103">
                  <c:v>0.10350000000000001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0.11750000000000001</c:v>
                </c:pt>
                <c:pt idx="118">
                  <c:v>0.11850000000000001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0.14150000000000001</c:v>
                </c:pt>
                <c:pt idx="142">
                  <c:v>0.14250000000000002</c:v>
                </c:pt>
                <c:pt idx="143">
                  <c:v>0.14350000000000002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0.17250000000000001</c:v>
                </c:pt>
                <c:pt idx="173">
                  <c:v>0.17350000000000002</c:v>
                </c:pt>
                <c:pt idx="174">
                  <c:v>0.17450000000000002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0.20350000000000001</c:v>
                </c:pt>
                <c:pt idx="204">
                  <c:v>0.20450000000000002</c:v>
                </c:pt>
                <c:pt idx="205">
                  <c:v>0.20550000000000002</c:v>
                </c:pt>
                <c:pt idx="206">
                  <c:v>0.20650000000000002</c:v>
                </c:pt>
                <c:pt idx="207">
                  <c:v>0.20750000000000002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0.23450000000000001</c:v>
                </c:pt>
                <c:pt idx="235">
                  <c:v>0.23550000000000001</c:v>
                </c:pt>
                <c:pt idx="236">
                  <c:v>0.23650000000000002</c:v>
                </c:pt>
                <c:pt idx="237">
                  <c:v>0.23750000000000002</c:v>
                </c:pt>
                <c:pt idx="238">
                  <c:v>0.23850000000000002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0.28150000000000003</c:v>
                </c:pt>
                <c:pt idx="282">
                  <c:v>0.28250000000000003</c:v>
                </c:pt>
                <c:pt idx="283">
                  <c:v>0.28350000000000003</c:v>
                </c:pt>
                <c:pt idx="284">
                  <c:v>0.28450000000000003</c:v>
                </c:pt>
                <c:pt idx="285">
                  <c:v>0.28550000000000003</c:v>
                </c:pt>
                <c:pt idx="286">
                  <c:v>0.28650000000000003</c:v>
                </c:pt>
                <c:pt idx="287">
                  <c:v>0.28750000000000003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0.34450000000000003</c:v>
                </c:pt>
                <c:pt idx="345">
                  <c:v>0.34550000000000003</c:v>
                </c:pt>
                <c:pt idx="346">
                  <c:v>0.34650000000000003</c:v>
                </c:pt>
                <c:pt idx="347">
                  <c:v>0.34750000000000003</c:v>
                </c:pt>
                <c:pt idx="348">
                  <c:v>0.34850000000000003</c:v>
                </c:pt>
                <c:pt idx="349">
                  <c:v>0.34950000000000003</c:v>
                </c:pt>
                <c:pt idx="350">
                  <c:v>0.35050000000000003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0.40650000000000003</c:v>
                </c:pt>
                <c:pt idx="407">
                  <c:v>0.40750000000000003</c:v>
                </c:pt>
                <c:pt idx="408">
                  <c:v>0.40850000000000003</c:v>
                </c:pt>
                <c:pt idx="409">
                  <c:v>0.40950000000000003</c:v>
                </c:pt>
                <c:pt idx="410">
                  <c:v>0.41050000000000003</c:v>
                </c:pt>
                <c:pt idx="411">
                  <c:v>0.41150000000000003</c:v>
                </c:pt>
                <c:pt idx="412">
                  <c:v>0.41250000000000003</c:v>
                </c:pt>
                <c:pt idx="413">
                  <c:v>0.41350000000000003</c:v>
                </c:pt>
                <c:pt idx="414">
                  <c:v>0.41450000000000004</c:v>
                </c:pt>
                <c:pt idx="415">
                  <c:v>0.41550000000000004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0.46950000000000003</c:v>
                </c:pt>
                <c:pt idx="470">
                  <c:v>0.47050000000000003</c:v>
                </c:pt>
                <c:pt idx="471">
                  <c:v>0.47150000000000003</c:v>
                </c:pt>
                <c:pt idx="472">
                  <c:v>0.47250000000000003</c:v>
                </c:pt>
                <c:pt idx="473">
                  <c:v>0.47350000000000003</c:v>
                </c:pt>
                <c:pt idx="474">
                  <c:v>0.47450000000000003</c:v>
                </c:pt>
                <c:pt idx="475">
                  <c:v>0.47550000000000003</c:v>
                </c:pt>
                <c:pt idx="476">
                  <c:v>0.47650000000000003</c:v>
                </c:pt>
                <c:pt idx="477">
                  <c:v>0.47750000000000004</c:v>
                </c:pt>
                <c:pt idx="478">
                  <c:v>0.47850000000000004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0.50050000000000006</c:v>
                </c:pt>
                <c:pt idx="501">
                  <c:v>0.50150000000000006</c:v>
                </c:pt>
                <c:pt idx="502">
                  <c:v>0.50250000000000006</c:v>
                </c:pt>
                <c:pt idx="503">
                  <c:v>0.50350000000000006</c:v>
                </c:pt>
                <c:pt idx="504">
                  <c:v>0.50450000000000006</c:v>
                </c:pt>
                <c:pt idx="505">
                  <c:v>0.50550000000000006</c:v>
                </c:pt>
                <c:pt idx="506">
                  <c:v>0.50650000000000006</c:v>
                </c:pt>
                <c:pt idx="507">
                  <c:v>0.50750000000000006</c:v>
                </c:pt>
                <c:pt idx="508">
                  <c:v>0.50850000000000006</c:v>
                </c:pt>
                <c:pt idx="509">
                  <c:v>0.50950000000000006</c:v>
                </c:pt>
                <c:pt idx="510">
                  <c:v>0.51050000000000006</c:v>
                </c:pt>
                <c:pt idx="511">
                  <c:v>0.51150000000000007</c:v>
                </c:pt>
                <c:pt idx="512">
                  <c:v>0.51250000000000007</c:v>
                </c:pt>
                <c:pt idx="513">
                  <c:v>0.51350000000000007</c:v>
                </c:pt>
                <c:pt idx="514">
                  <c:v>0.51450000000000007</c:v>
                </c:pt>
                <c:pt idx="515">
                  <c:v>0.51550000000000007</c:v>
                </c:pt>
                <c:pt idx="516">
                  <c:v>0.51650000000000007</c:v>
                </c:pt>
                <c:pt idx="517">
                  <c:v>0.51750000000000007</c:v>
                </c:pt>
                <c:pt idx="518">
                  <c:v>0.51850000000000007</c:v>
                </c:pt>
                <c:pt idx="519">
                  <c:v>0.51950000000000007</c:v>
                </c:pt>
                <c:pt idx="520">
                  <c:v>0.52050000000000007</c:v>
                </c:pt>
                <c:pt idx="521">
                  <c:v>0.52150000000000007</c:v>
                </c:pt>
                <c:pt idx="522">
                  <c:v>0.52250000000000008</c:v>
                </c:pt>
                <c:pt idx="523">
                  <c:v>0.52350000000000008</c:v>
                </c:pt>
                <c:pt idx="524">
                  <c:v>0.52450000000000008</c:v>
                </c:pt>
                <c:pt idx="525">
                  <c:v>0.52550000000000008</c:v>
                </c:pt>
                <c:pt idx="526">
                  <c:v>0.52650000000000008</c:v>
                </c:pt>
                <c:pt idx="527">
                  <c:v>0.52750000000000008</c:v>
                </c:pt>
                <c:pt idx="528">
                  <c:v>0.52850000000000008</c:v>
                </c:pt>
                <c:pt idx="529">
                  <c:v>0.52950000000000008</c:v>
                </c:pt>
                <c:pt idx="530">
                  <c:v>0.53050000000000008</c:v>
                </c:pt>
                <c:pt idx="531">
                  <c:v>0.53150000000000008</c:v>
                </c:pt>
                <c:pt idx="532">
                  <c:v>0.53250000000000008</c:v>
                </c:pt>
                <c:pt idx="533">
                  <c:v>0.53350000000000009</c:v>
                </c:pt>
                <c:pt idx="534">
                  <c:v>0.53450000000000009</c:v>
                </c:pt>
                <c:pt idx="535">
                  <c:v>0.53550000000000009</c:v>
                </c:pt>
                <c:pt idx="536">
                  <c:v>0.53650000000000009</c:v>
                </c:pt>
                <c:pt idx="537">
                  <c:v>0.53750000000000009</c:v>
                </c:pt>
                <c:pt idx="538">
                  <c:v>0.53850000000000009</c:v>
                </c:pt>
                <c:pt idx="539">
                  <c:v>0.53950000000000009</c:v>
                </c:pt>
                <c:pt idx="540">
                  <c:v>0.54050000000000009</c:v>
                </c:pt>
                <c:pt idx="541">
                  <c:v>0.54150000000000009</c:v>
                </c:pt>
                <c:pt idx="542">
                  <c:v>0.54250000000000009</c:v>
                </c:pt>
                <c:pt idx="543">
                  <c:v>0.54350000000000009</c:v>
                </c:pt>
                <c:pt idx="544">
                  <c:v>0.5445000000000001</c:v>
                </c:pt>
                <c:pt idx="545">
                  <c:v>0.5455000000000001</c:v>
                </c:pt>
                <c:pt idx="546">
                  <c:v>0.5465000000000001</c:v>
                </c:pt>
                <c:pt idx="547">
                  <c:v>0.5475000000000001</c:v>
                </c:pt>
                <c:pt idx="548">
                  <c:v>0.5485000000000001</c:v>
                </c:pt>
                <c:pt idx="549">
                  <c:v>0.5495000000000001</c:v>
                </c:pt>
                <c:pt idx="550">
                  <c:v>0.5505000000000001</c:v>
                </c:pt>
                <c:pt idx="551">
                  <c:v>0.5515000000000001</c:v>
                </c:pt>
                <c:pt idx="552">
                  <c:v>0.5525000000000001</c:v>
                </c:pt>
                <c:pt idx="553">
                  <c:v>0.5535000000000001</c:v>
                </c:pt>
                <c:pt idx="554">
                  <c:v>0.5545000000000001</c:v>
                </c:pt>
                <c:pt idx="555">
                  <c:v>0.5555000000000001</c:v>
                </c:pt>
                <c:pt idx="556">
                  <c:v>0.55650000000000011</c:v>
                </c:pt>
                <c:pt idx="557">
                  <c:v>0.55750000000000011</c:v>
                </c:pt>
                <c:pt idx="558">
                  <c:v>0.55850000000000011</c:v>
                </c:pt>
                <c:pt idx="559">
                  <c:v>0.55950000000000011</c:v>
                </c:pt>
                <c:pt idx="560">
                  <c:v>0.56050000000000011</c:v>
                </c:pt>
                <c:pt idx="561">
                  <c:v>0.56150000000000011</c:v>
                </c:pt>
                <c:pt idx="562">
                  <c:v>0.56250000000000011</c:v>
                </c:pt>
                <c:pt idx="563">
                  <c:v>0.56350000000000011</c:v>
                </c:pt>
                <c:pt idx="564">
                  <c:v>0.56450000000000011</c:v>
                </c:pt>
                <c:pt idx="565">
                  <c:v>0.56550000000000011</c:v>
                </c:pt>
                <c:pt idx="566">
                  <c:v>0.56650000000000011</c:v>
                </c:pt>
                <c:pt idx="567">
                  <c:v>0.56750000000000012</c:v>
                </c:pt>
                <c:pt idx="568">
                  <c:v>0.56850000000000012</c:v>
                </c:pt>
                <c:pt idx="569">
                  <c:v>0.56950000000000012</c:v>
                </c:pt>
                <c:pt idx="570">
                  <c:v>0.57050000000000012</c:v>
                </c:pt>
                <c:pt idx="571">
                  <c:v>0.57150000000000012</c:v>
                </c:pt>
                <c:pt idx="572">
                  <c:v>0.57250000000000012</c:v>
                </c:pt>
                <c:pt idx="573">
                  <c:v>0.57350000000000012</c:v>
                </c:pt>
                <c:pt idx="574">
                  <c:v>0.57450000000000012</c:v>
                </c:pt>
                <c:pt idx="575">
                  <c:v>0.57550000000000012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0.62550000000000006</c:v>
                </c:pt>
                <c:pt idx="626">
                  <c:v>0.62650000000000006</c:v>
                </c:pt>
                <c:pt idx="627">
                  <c:v>0.62750000000000006</c:v>
                </c:pt>
                <c:pt idx="628">
                  <c:v>0.62850000000000006</c:v>
                </c:pt>
                <c:pt idx="629">
                  <c:v>0.62950000000000006</c:v>
                </c:pt>
                <c:pt idx="630">
                  <c:v>0.63050000000000006</c:v>
                </c:pt>
                <c:pt idx="631">
                  <c:v>0.63150000000000006</c:v>
                </c:pt>
                <c:pt idx="632">
                  <c:v>0.63250000000000006</c:v>
                </c:pt>
                <c:pt idx="633">
                  <c:v>0.63350000000000006</c:v>
                </c:pt>
                <c:pt idx="634">
                  <c:v>0.63450000000000006</c:v>
                </c:pt>
                <c:pt idx="635">
                  <c:v>0.63550000000000006</c:v>
                </c:pt>
                <c:pt idx="636">
                  <c:v>0.63650000000000007</c:v>
                </c:pt>
                <c:pt idx="637">
                  <c:v>0.63750000000000007</c:v>
                </c:pt>
                <c:pt idx="638">
                  <c:v>0.63850000000000007</c:v>
                </c:pt>
                <c:pt idx="639">
                  <c:v>0.63950000000000007</c:v>
                </c:pt>
                <c:pt idx="640">
                  <c:v>0.64050000000000007</c:v>
                </c:pt>
                <c:pt idx="641">
                  <c:v>0.64150000000000007</c:v>
                </c:pt>
                <c:pt idx="642">
                  <c:v>0.64250000000000007</c:v>
                </c:pt>
                <c:pt idx="643">
                  <c:v>0.64350000000000007</c:v>
                </c:pt>
                <c:pt idx="644">
                  <c:v>0.64450000000000007</c:v>
                </c:pt>
                <c:pt idx="645">
                  <c:v>0.64550000000000007</c:v>
                </c:pt>
                <c:pt idx="646">
                  <c:v>0.64650000000000007</c:v>
                </c:pt>
                <c:pt idx="647">
                  <c:v>0.64750000000000008</c:v>
                </c:pt>
                <c:pt idx="648">
                  <c:v>0.64850000000000008</c:v>
                </c:pt>
                <c:pt idx="649">
                  <c:v>0.64950000000000008</c:v>
                </c:pt>
                <c:pt idx="650">
                  <c:v>0.65050000000000008</c:v>
                </c:pt>
                <c:pt idx="651">
                  <c:v>0.65150000000000008</c:v>
                </c:pt>
                <c:pt idx="652">
                  <c:v>0.65250000000000008</c:v>
                </c:pt>
                <c:pt idx="653">
                  <c:v>0.65350000000000008</c:v>
                </c:pt>
                <c:pt idx="654">
                  <c:v>0.65450000000000008</c:v>
                </c:pt>
                <c:pt idx="655">
                  <c:v>0.65550000000000008</c:v>
                </c:pt>
                <c:pt idx="656">
                  <c:v>0.65650000000000008</c:v>
                </c:pt>
                <c:pt idx="657">
                  <c:v>0.65750000000000008</c:v>
                </c:pt>
                <c:pt idx="658">
                  <c:v>0.65850000000000009</c:v>
                </c:pt>
                <c:pt idx="659">
                  <c:v>0.65950000000000009</c:v>
                </c:pt>
                <c:pt idx="660">
                  <c:v>0.66050000000000009</c:v>
                </c:pt>
                <c:pt idx="661">
                  <c:v>0.66150000000000009</c:v>
                </c:pt>
                <c:pt idx="662">
                  <c:v>0.66250000000000009</c:v>
                </c:pt>
                <c:pt idx="663">
                  <c:v>0.66350000000000009</c:v>
                </c:pt>
                <c:pt idx="664">
                  <c:v>0.66450000000000009</c:v>
                </c:pt>
                <c:pt idx="665">
                  <c:v>0.66550000000000009</c:v>
                </c:pt>
                <c:pt idx="666">
                  <c:v>0.66650000000000009</c:v>
                </c:pt>
                <c:pt idx="667">
                  <c:v>0.66750000000000009</c:v>
                </c:pt>
                <c:pt idx="668">
                  <c:v>0.66850000000000009</c:v>
                </c:pt>
                <c:pt idx="669">
                  <c:v>0.6695000000000001</c:v>
                </c:pt>
                <c:pt idx="670">
                  <c:v>0.6705000000000001</c:v>
                </c:pt>
                <c:pt idx="671">
                  <c:v>0.6715000000000001</c:v>
                </c:pt>
                <c:pt idx="672">
                  <c:v>0.6725000000000001</c:v>
                </c:pt>
                <c:pt idx="673">
                  <c:v>0.6735000000000001</c:v>
                </c:pt>
                <c:pt idx="674">
                  <c:v>0.6745000000000001</c:v>
                </c:pt>
                <c:pt idx="675">
                  <c:v>0.6755000000000001</c:v>
                </c:pt>
                <c:pt idx="676">
                  <c:v>0.6765000000000001</c:v>
                </c:pt>
                <c:pt idx="677">
                  <c:v>0.6775000000000001</c:v>
                </c:pt>
                <c:pt idx="678">
                  <c:v>0.6785000000000001</c:v>
                </c:pt>
                <c:pt idx="679">
                  <c:v>0.6795000000000001</c:v>
                </c:pt>
                <c:pt idx="680">
                  <c:v>0.6805000000000001</c:v>
                </c:pt>
                <c:pt idx="681">
                  <c:v>0.68150000000000011</c:v>
                </c:pt>
                <c:pt idx="682">
                  <c:v>0.68250000000000011</c:v>
                </c:pt>
                <c:pt idx="683">
                  <c:v>0.68350000000000011</c:v>
                </c:pt>
                <c:pt idx="684">
                  <c:v>0.68450000000000011</c:v>
                </c:pt>
                <c:pt idx="685">
                  <c:v>0.68550000000000011</c:v>
                </c:pt>
                <c:pt idx="686">
                  <c:v>0.68650000000000011</c:v>
                </c:pt>
                <c:pt idx="687">
                  <c:v>0.68750000000000011</c:v>
                </c:pt>
                <c:pt idx="688">
                  <c:v>0.68850000000000011</c:v>
                </c:pt>
                <c:pt idx="689">
                  <c:v>0.68950000000000011</c:v>
                </c:pt>
                <c:pt idx="690">
                  <c:v>0.69050000000000011</c:v>
                </c:pt>
                <c:pt idx="691">
                  <c:v>0.69150000000000011</c:v>
                </c:pt>
                <c:pt idx="692">
                  <c:v>0.69250000000000012</c:v>
                </c:pt>
                <c:pt idx="693">
                  <c:v>0.69350000000000012</c:v>
                </c:pt>
                <c:pt idx="694">
                  <c:v>0.69450000000000012</c:v>
                </c:pt>
                <c:pt idx="695">
                  <c:v>0.69550000000000012</c:v>
                </c:pt>
                <c:pt idx="696">
                  <c:v>0.69650000000000012</c:v>
                </c:pt>
                <c:pt idx="697">
                  <c:v>0.69750000000000012</c:v>
                </c:pt>
                <c:pt idx="698">
                  <c:v>0.69850000000000012</c:v>
                </c:pt>
                <c:pt idx="699">
                  <c:v>0.69950000000000012</c:v>
                </c:pt>
                <c:pt idx="700">
                  <c:v>0.70050000000000012</c:v>
                </c:pt>
                <c:pt idx="701">
                  <c:v>0.70150000000000012</c:v>
                </c:pt>
                <c:pt idx="702">
                  <c:v>0.70250000000000012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0.75050000000000006</c:v>
                </c:pt>
                <c:pt idx="751">
                  <c:v>0.75150000000000006</c:v>
                </c:pt>
                <c:pt idx="752">
                  <c:v>0.75250000000000006</c:v>
                </c:pt>
                <c:pt idx="753">
                  <c:v>0.75350000000000006</c:v>
                </c:pt>
                <c:pt idx="754">
                  <c:v>0.75450000000000006</c:v>
                </c:pt>
                <c:pt idx="755">
                  <c:v>0.75550000000000006</c:v>
                </c:pt>
                <c:pt idx="756">
                  <c:v>0.75650000000000006</c:v>
                </c:pt>
                <c:pt idx="757">
                  <c:v>0.75750000000000006</c:v>
                </c:pt>
                <c:pt idx="758">
                  <c:v>0.75850000000000006</c:v>
                </c:pt>
                <c:pt idx="759">
                  <c:v>0.75950000000000006</c:v>
                </c:pt>
                <c:pt idx="760">
                  <c:v>0.76050000000000006</c:v>
                </c:pt>
                <c:pt idx="761">
                  <c:v>0.76150000000000007</c:v>
                </c:pt>
                <c:pt idx="762">
                  <c:v>0.76250000000000007</c:v>
                </c:pt>
                <c:pt idx="763">
                  <c:v>0.76350000000000007</c:v>
                </c:pt>
                <c:pt idx="764">
                  <c:v>0.76450000000000007</c:v>
                </c:pt>
                <c:pt idx="765">
                  <c:v>0.76550000000000007</c:v>
                </c:pt>
                <c:pt idx="766">
                  <c:v>0.76650000000000007</c:v>
                </c:pt>
                <c:pt idx="767">
                  <c:v>0.76750000000000007</c:v>
                </c:pt>
                <c:pt idx="768">
                  <c:v>0.76850000000000007</c:v>
                </c:pt>
                <c:pt idx="769">
                  <c:v>0.76950000000000007</c:v>
                </c:pt>
                <c:pt idx="770">
                  <c:v>0.77050000000000007</c:v>
                </c:pt>
                <c:pt idx="771">
                  <c:v>0.77150000000000007</c:v>
                </c:pt>
                <c:pt idx="772">
                  <c:v>0.77250000000000008</c:v>
                </c:pt>
                <c:pt idx="773">
                  <c:v>0.77350000000000008</c:v>
                </c:pt>
                <c:pt idx="774">
                  <c:v>0.77450000000000008</c:v>
                </c:pt>
                <c:pt idx="775">
                  <c:v>0.77550000000000008</c:v>
                </c:pt>
                <c:pt idx="776">
                  <c:v>0.77650000000000008</c:v>
                </c:pt>
                <c:pt idx="777">
                  <c:v>0.77750000000000008</c:v>
                </c:pt>
                <c:pt idx="778">
                  <c:v>0.77850000000000008</c:v>
                </c:pt>
                <c:pt idx="779">
                  <c:v>0.77950000000000008</c:v>
                </c:pt>
                <c:pt idx="780">
                  <c:v>0.78050000000000008</c:v>
                </c:pt>
                <c:pt idx="781">
                  <c:v>0.78150000000000008</c:v>
                </c:pt>
                <c:pt idx="782">
                  <c:v>0.78250000000000008</c:v>
                </c:pt>
                <c:pt idx="783">
                  <c:v>0.78350000000000009</c:v>
                </c:pt>
                <c:pt idx="784">
                  <c:v>0.78450000000000009</c:v>
                </c:pt>
                <c:pt idx="785">
                  <c:v>0.78550000000000009</c:v>
                </c:pt>
                <c:pt idx="786">
                  <c:v>0.78650000000000009</c:v>
                </c:pt>
                <c:pt idx="787">
                  <c:v>0.78750000000000009</c:v>
                </c:pt>
                <c:pt idx="788">
                  <c:v>0.78850000000000009</c:v>
                </c:pt>
                <c:pt idx="789">
                  <c:v>0.78950000000000009</c:v>
                </c:pt>
                <c:pt idx="790">
                  <c:v>0.79050000000000009</c:v>
                </c:pt>
                <c:pt idx="791">
                  <c:v>0.79150000000000009</c:v>
                </c:pt>
                <c:pt idx="792">
                  <c:v>0.79250000000000009</c:v>
                </c:pt>
                <c:pt idx="793">
                  <c:v>0.79350000000000009</c:v>
                </c:pt>
                <c:pt idx="794">
                  <c:v>0.7945000000000001</c:v>
                </c:pt>
                <c:pt idx="795">
                  <c:v>0.7955000000000001</c:v>
                </c:pt>
                <c:pt idx="796">
                  <c:v>0.7965000000000001</c:v>
                </c:pt>
                <c:pt idx="797">
                  <c:v>0.7975000000000001</c:v>
                </c:pt>
                <c:pt idx="798">
                  <c:v>0.7985000000000001</c:v>
                </c:pt>
                <c:pt idx="799">
                  <c:v>0.7995000000000001</c:v>
                </c:pt>
                <c:pt idx="800">
                  <c:v>0.8005000000000001</c:v>
                </c:pt>
                <c:pt idx="801">
                  <c:v>0.8015000000000001</c:v>
                </c:pt>
                <c:pt idx="802">
                  <c:v>0.8025000000000001</c:v>
                </c:pt>
                <c:pt idx="803">
                  <c:v>0.8035000000000001</c:v>
                </c:pt>
                <c:pt idx="804">
                  <c:v>0.8045000000000001</c:v>
                </c:pt>
                <c:pt idx="805">
                  <c:v>0.8055000000000001</c:v>
                </c:pt>
                <c:pt idx="806">
                  <c:v>0.80650000000000011</c:v>
                </c:pt>
                <c:pt idx="807">
                  <c:v>0.80750000000000011</c:v>
                </c:pt>
                <c:pt idx="808">
                  <c:v>0.80850000000000011</c:v>
                </c:pt>
                <c:pt idx="809">
                  <c:v>0.80950000000000011</c:v>
                </c:pt>
                <c:pt idx="810">
                  <c:v>0.81050000000000011</c:v>
                </c:pt>
                <c:pt idx="811">
                  <c:v>0.81150000000000011</c:v>
                </c:pt>
                <c:pt idx="812">
                  <c:v>0.81250000000000011</c:v>
                </c:pt>
                <c:pt idx="813">
                  <c:v>0.81350000000000011</c:v>
                </c:pt>
                <c:pt idx="814">
                  <c:v>0.81450000000000011</c:v>
                </c:pt>
                <c:pt idx="815">
                  <c:v>0.81550000000000011</c:v>
                </c:pt>
                <c:pt idx="816">
                  <c:v>0.81650000000000011</c:v>
                </c:pt>
                <c:pt idx="817">
                  <c:v>0.81750000000000012</c:v>
                </c:pt>
                <c:pt idx="818">
                  <c:v>0.81850000000000012</c:v>
                </c:pt>
                <c:pt idx="819">
                  <c:v>0.81950000000000012</c:v>
                </c:pt>
                <c:pt idx="820">
                  <c:v>0.82050000000000012</c:v>
                </c:pt>
                <c:pt idx="821">
                  <c:v>0.82150000000000012</c:v>
                </c:pt>
                <c:pt idx="822">
                  <c:v>0.82250000000000012</c:v>
                </c:pt>
                <c:pt idx="823">
                  <c:v>0.82350000000000012</c:v>
                </c:pt>
                <c:pt idx="824">
                  <c:v>0.82450000000000012</c:v>
                </c:pt>
                <c:pt idx="825">
                  <c:v>0.82550000000000012</c:v>
                </c:pt>
                <c:pt idx="826">
                  <c:v>0.82650000000000012</c:v>
                </c:pt>
                <c:pt idx="827">
                  <c:v>0.82750000000000012</c:v>
                </c:pt>
                <c:pt idx="828">
                  <c:v>0.82850000000000013</c:v>
                </c:pt>
                <c:pt idx="829">
                  <c:v>0.82950000000000013</c:v>
                </c:pt>
                <c:pt idx="830">
                  <c:v>0.83050000000000013</c:v>
                </c:pt>
                <c:pt idx="831">
                  <c:v>0.83150000000000013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0.87550000000000006</c:v>
                </c:pt>
                <c:pt idx="876">
                  <c:v>0.87650000000000006</c:v>
                </c:pt>
                <c:pt idx="877">
                  <c:v>0.87750000000000006</c:v>
                </c:pt>
                <c:pt idx="878">
                  <c:v>0.87850000000000006</c:v>
                </c:pt>
                <c:pt idx="879">
                  <c:v>0.87950000000000006</c:v>
                </c:pt>
                <c:pt idx="880">
                  <c:v>0.88050000000000006</c:v>
                </c:pt>
                <c:pt idx="881">
                  <c:v>0.88150000000000006</c:v>
                </c:pt>
                <c:pt idx="882">
                  <c:v>0.88250000000000006</c:v>
                </c:pt>
                <c:pt idx="883">
                  <c:v>0.88350000000000006</c:v>
                </c:pt>
                <c:pt idx="884">
                  <c:v>0.88450000000000006</c:v>
                </c:pt>
                <c:pt idx="885">
                  <c:v>0.88550000000000006</c:v>
                </c:pt>
                <c:pt idx="886">
                  <c:v>0.88650000000000007</c:v>
                </c:pt>
                <c:pt idx="887">
                  <c:v>0.88750000000000007</c:v>
                </c:pt>
                <c:pt idx="888">
                  <c:v>0.88850000000000007</c:v>
                </c:pt>
                <c:pt idx="889">
                  <c:v>0.88950000000000007</c:v>
                </c:pt>
                <c:pt idx="890">
                  <c:v>0.89050000000000007</c:v>
                </c:pt>
                <c:pt idx="891">
                  <c:v>0.89150000000000007</c:v>
                </c:pt>
                <c:pt idx="892">
                  <c:v>0.89250000000000007</c:v>
                </c:pt>
                <c:pt idx="893">
                  <c:v>0.89350000000000007</c:v>
                </c:pt>
                <c:pt idx="894">
                  <c:v>0.89450000000000007</c:v>
                </c:pt>
                <c:pt idx="895">
                  <c:v>0.89550000000000007</c:v>
                </c:pt>
                <c:pt idx="896">
                  <c:v>0.89650000000000007</c:v>
                </c:pt>
                <c:pt idx="897">
                  <c:v>0.89750000000000008</c:v>
                </c:pt>
                <c:pt idx="898">
                  <c:v>0.89850000000000008</c:v>
                </c:pt>
                <c:pt idx="899">
                  <c:v>0.89950000000000008</c:v>
                </c:pt>
                <c:pt idx="900">
                  <c:v>0.90050000000000008</c:v>
                </c:pt>
                <c:pt idx="901">
                  <c:v>0.90150000000000008</c:v>
                </c:pt>
                <c:pt idx="902">
                  <c:v>0.90250000000000008</c:v>
                </c:pt>
                <c:pt idx="903">
                  <c:v>0.90350000000000008</c:v>
                </c:pt>
                <c:pt idx="904">
                  <c:v>0.90450000000000008</c:v>
                </c:pt>
                <c:pt idx="905">
                  <c:v>0.90550000000000008</c:v>
                </c:pt>
                <c:pt idx="906">
                  <c:v>0.90650000000000008</c:v>
                </c:pt>
                <c:pt idx="907">
                  <c:v>0.90750000000000008</c:v>
                </c:pt>
                <c:pt idx="908">
                  <c:v>0.90850000000000009</c:v>
                </c:pt>
                <c:pt idx="909">
                  <c:v>0.90950000000000009</c:v>
                </c:pt>
                <c:pt idx="910">
                  <c:v>0.91050000000000009</c:v>
                </c:pt>
                <c:pt idx="911">
                  <c:v>0.91150000000000009</c:v>
                </c:pt>
                <c:pt idx="912">
                  <c:v>0.91250000000000009</c:v>
                </c:pt>
                <c:pt idx="913">
                  <c:v>0.91350000000000009</c:v>
                </c:pt>
                <c:pt idx="914">
                  <c:v>0.91450000000000009</c:v>
                </c:pt>
                <c:pt idx="915">
                  <c:v>0.91550000000000009</c:v>
                </c:pt>
                <c:pt idx="916">
                  <c:v>0.91650000000000009</c:v>
                </c:pt>
                <c:pt idx="917">
                  <c:v>0.91750000000000009</c:v>
                </c:pt>
                <c:pt idx="918">
                  <c:v>0.91850000000000009</c:v>
                </c:pt>
                <c:pt idx="919">
                  <c:v>0.9195000000000001</c:v>
                </c:pt>
                <c:pt idx="920">
                  <c:v>0.9205000000000001</c:v>
                </c:pt>
                <c:pt idx="921">
                  <c:v>0.9215000000000001</c:v>
                </c:pt>
                <c:pt idx="922">
                  <c:v>0.9225000000000001</c:v>
                </c:pt>
                <c:pt idx="923">
                  <c:v>0.9235000000000001</c:v>
                </c:pt>
                <c:pt idx="924">
                  <c:v>0.9245000000000001</c:v>
                </c:pt>
                <c:pt idx="925">
                  <c:v>0.9255000000000001</c:v>
                </c:pt>
                <c:pt idx="926">
                  <c:v>0.9265000000000001</c:v>
                </c:pt>
                <c:pt idx="927">
                  <c:v>0.9275000000000001</c:v>
                </c:pt>
                <c:pt idx="928">
                  <c:v>0.9285000000000001</c:v>
                </c:pt>
                <c:pt idx="929">
                  <c:v>0.9295000000000001</c:v>
                </c:pt>
                <c:pt idx="930">
                  <c:v>0.9305000000000001</c:v>
                </c:pt>
                <c:pt idx="931">
                  <c:v>0.93150000000000011</c:v>
                </c:pt>
                <c:pt idx="932">
                  <c:v>0.93250000000000011</c:v>
                </c:pt>
                <c:pt idx="933">
                  <c:v>0.93350000000000011</c:v>
                </c:pt>
                <c:pt idx="934">
                  <c:v>0.93450000000000011</c:v>
                </c:pt>
                <c:pt idx="935">
                  <c:v>0.93550000000000011</c:v>
                </c:pt>
                <c:pt idx="936">
                  <c:v>0.93650000000000011</c:v>
                </c:pt>
                <c:pt idx="937">
                  <c:v>0.93750000000000011</c:v>
                </c:pt>
                <c:pt idx="938">
                  <c:v>0.93850000000000011</c:v>
                </c:pt>
                <c:pt idx="939">
                  <c:v>0.93950000000000011</c:v>
                </c:pt>
                <c:pt idx="940">
                  <c:v>0.94050000000000011</c:v>
                </c:pt>
                <c:pt idx="941">
                  <c:v>0.94150000000000011</c:v>
                </c:pt>
                <c:pt idx="942">
                  <c:v>0.94250000000000012</c:v>
                </c:pt>
                <c:pt idx="943">
                  <c:v>0.94350000000000012</c:v>
                </c:pt>
                <c:pt idx="944">
                  <c:v>0.94450000000000012</c:v>
                </c:pt>
                <c:pt idx="945">
                  <c:v>0.94550000000000012</c:v>
                </c:pt>
                <c:pt idx="946">
                  <c:v>0.94650000000000012</c:v>
                </c:pt>
                <c:pt idx="947">
                  <c:v>0.94750000000000012</c:v>
                </c:pt>
                <c:pt idx="948">
                  <c:v>0.94850000000000012</c:v>
                </c:pt>
                <c:pt idx="949">
                  <c:v>0.94950000000000012</c:v>
                </c:pt>
                <c:pt idx="950">
                  <c:v>0.95050000000000012</c:v>
                </c:pt>
                <c:pt idx="951">
                  <c:v>0.95150000000000012</c:v>
                </c:pt>
                <c:pt idx="952">
                  <c:v>0.95250000000000012</c:v>
                </c:pt>
                <c:pt idx="953">
                  <c:v>0.95350000000000013</c:v>
                </c:pt>
                <c:pt idx="954">
                  <c:v>0.95450000000000013</c:v>
                </c:pt>
                <c:pt idx="955">
                  <c:v>0.95550000000000013</c:v>
                </c:pt>
                <c:pt idx="956">
                  <c:v>0.95650000000000013</c:v>
                </c:pt>
                <c:pt idx="957">
                  <c:v>0.95750000000000013</c:v>
                </c:pt>
                <c:pt idx="958">
                  <c:v>0.95850000000000013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 formatCode="0.000E+00">
                  <c:v>0.99950000000000006</c:v>
                </c:pt>
              </c:numCache>
            </c:numRef>
          </c:xVal>
          <c:yVal>
            <c:numRef>
              <c:f>n1000_trans_q_lin!$J$6:$J$1005</c:f>
              <c:numCache>
                <c:formatCode>0.0000E+00</c:formatCode>
                <c:ptCount val="1000"/>
                <c:pt idx="0">
                  <c:v>0.90605000000000002</c:v>
                </c:pt>
                <c:pt idx="1">
                  <c:v>0.90512000000000004</c:v>
                </c:pt>
                <c:pt idx="2">
                  <c:v>0.90417999999999998</c:v>
                </c:pt>
                <c:pt idx="3">
                  <c:v>0.90325</c:v>
                </c:pt>
                <c:pt idx="4">
                  <c:v>0.90232000000000001</c:v>
                </c:pt>
                <c:pt idx="5">
                  <c:v>0.90139000000000002</c:v>
                </c:pt>
                <c:pt idx="6">
                  <c:v>0.90046000000000004</c:v>
                </c:pt>
                <c:pt idx="7">
                  <c:v>0.89951999999999999</c:v>
                </c:pt>
                <c:pt idx="8">
                  <c:v>0.89859</c:v>
                </c:pt>
                <c:pt idx="9">
                  <c:v>0.89766000000000001</c:v>
                </c:pt>
                <c:pt idx="10" formatCode="General">
                  <c:v>0.89673000000000003</c:v>
                </c:pt>
                <c:pt idx="11" formatCode="General">
                  <c:v>0.89581</c:v>
                </c:pt>
                <c:pt idx="12" formatCode="General">
                  <c:v>0.89488000000000001</c:v>
                </c:pt>
                <c:pt idx="13" formatCode="General">
                  <c:v>0.89395000000000002</c:v>
                </c:pt>
                <c:pt idx="14" formatCode="General">
                  <c:v>0.89302000000000004</c:v>
                </c:pt>
                <c:pt idx="15" formatCode="General">
                  <c:v>0.8921</c:v>
                </c:pt>
                <c:pt idx="16" formatCode="General">
                  <c:v>0.89117000000000002</c:v>
                </c:pt>
                <c:pt idx="17" formatCode="General">
                  <c:v>0.89024000000000003</c:v>
                </c:pt>
                <c:pt idx="18" formatCode="General">
                  <c:v>0.88932</c:v>
                </c:pt>
                <c:pt idx="19" formatCode="General">
                  <c:v>0.88839000000000001</c:v>
                </c:pt>
                <c:pt idx="20" formatCode="General">
                  <c:v>0.88746999999999998</c:v>
                </c:pt>
                <c:pt idx="21" formatCode="General">
                  <c:v>0.88654999999999995</c:v>
                </c:pt>
                <c:pt idx="22" formatCode="General">
                  <c:v>0.88561999999999996</c:v>
                </c:pt>
                <c:pt idx="23" formatCode="General">
                  <c:v>0.88470000000000004</c:v>
                </c:pt>
                <c:pt idx="24" formatCode="General">
                  <c:v>0.88378000000000001</c:v>
                </c:pt>
                <c:pt idx="25" formatCode="General">
                  <c:v>0.88285999999999998</c:v>
                </c:pt>
                <c:pt idx="26" formatCode="General">
                  <c:v>0.88193999999999995</c:v>
                </c:pt>
                <c:pt idx="27" formatCode="General">
                  <c:v>0.88100999999999996</c:v>
                </c:pt>
                <c:pt idx="28" formatCode="General">
                  <c:v>0.88009000000000004</c:v>
                </c:pt>
                <c:pt idx="29" formatCode="General">
                  <c:v>0.87917000000000001</c:v>
                </c:pt>
                <c:pt idx="30" formatCode="General">
                  <c:v>0.87826000000000004</c:v>
                </c:pt>
                <c:pt idx="31" formatCode="General">
                  <c:v>0.87734000000000001</c:v>
                </c:pt>
                <c:pt idx="32" formatCode="General">
                  <c:v>0.87641999999999998</c:v>
                </c:pt>
                <c:pt idx="33" formatCode="General">
                  <c:v>0.87549999999999994</c:v>
                </c:pt>
                <c:pt idx="34" formatCode="General">
                  <c:v>0.87458000000000002</c:v>
                </c:pt>
                <c:pt idx="35" formatCode="General">
                  <c:v>0.87365999999999999</c:v>
                </c:pt>
                <c:pt idx="36" formatCode="General">
                  <c:v>0.87275000000000003</c:v>
                </c:pt>
                <c:pt idx="37" formatCode="General">
                  <c:v>0.87182999999999999</c:v>
                </c:pt>
                <c:pt idx="38" formatCode="General">
                  <c:v>0.87092000000000003</c:v>
                </c:pt>
                <c:pt idx="39" formatCode="General">
                  <c:v>0.87</c:v>
                </c:pt>
                <c:pt idx="40" formatCode="General">
                  <c:v>0.86907999999999996</c:v>
                </c:pt>
                <c:pt idx="41" formatCode="General">
                  <c:v>0.86817</c:v>
                </c:pt>
                <c:pt idx="42" formatCode="General">
                  <c:v>0.86726000000000003</c:v>
                </c:pt>
                <c:pt idx="43" formatCode="General">
                  <c:v>0.86634</c:v>
                </c:pt>
                <c:pt idx="44" formatCode="General">
                  <c:v>0.86543000000000003</c:v>
                </c:pt>
                <c:pt idx="45" formatCode="General">
                  <c:v>0.86451999999999996</c:v>
                </c:pt>
                <c:pt idx="46" formatCode="General">
                  <c:v>0.86360000000000003</c:v>
                </c:pt>
                <c:pt idx="47" formatCode="General">
                  <c:v>0.86268999999999996</c:v>
                </c:pt>
                <c:pt idx="48" formatCode="General">
                  <c:v>0.86177999999999999</c:v>
                </c:pt>
                <c:pt idx="49" formatCode="General">
                  <c:v>0.86087000000000002</c:v>
                </c:pt>
                <c:pt idx="50" formatCode="General">
                  <c:v>0.85995999999999995</c:v>
                </c:pt>
                <c:pt idx="51" formatCode="General">
                  <c:v>0.85904000000000003</c:v>
                </c:pt>
                <c:pt idx="52" formatCode="General">
                  <c:v>0.85812999999999995</c:v>
                </c:pt>
                <c:pt idx="53" formatCode="General">
                  <c:v>0.85721999999999998</c:v>
                </c:pt>
                <c:pt idx="54" formatCode="General">
                  <c:v>0.85631000000000002</c:v>
                </c:pt>
                <c:pt idx="55" formatCode="General">
                  <c:v>0.85541</c:v>
                </c:pt>
                <c:pt idx="56" formatCode="General">
                  <c:v>0.85450000000000004</c:v>
                </c:pt>
                <c:pt idx="57" formatCode="General">
                  <c:v>0.85358999999999996</c:v>
                </c:pt>
                <c:pt idx="58" formatCode="General">
                  <c:v>0.85267999999999999</c:v>
                </c:pt>
                <c:pt idx="59" formatCode="General">
                  <c:v>0.85177000000000003</c:v>
                </c:pt>
                <c:pt idx="60" formatCode="General">
                  <c:v>0.85085999999999995</c:v>
                </c:pt>
                <c:pt idx="61" formatCode="General">
                  <c:v>0.84996000000000005</c:v>
                </c:pt>
                <c:pt idx="62" formatCode="General">
                  <c:v>0.84904999999999997</c:v>
                </c:pt>
                <c:pt idx="63" formatCode="General">
                  <c:v>0.84814000000000001</c:v>
                </c:pt>
                <c:pt idx="64" formatCode="General">
                  <c:v>0.84723999999999999</c:v>
                </c:pt>
                <c:pt idx="65" formatCode="General">
                  <c:v>0.84633000000000003</c:v>
                </c:pt>
                <c:pt idx="66" formatCode="General">
                  <c:v>0.84543000000000001</c:v>
                </c:pt>
                <c:pt idx="67" formatCode="General">
                  <c:v>0.84452000000000005</c:v>
                </c:pt>
                <c:pt idx="68" formatCode="General">
                  <c:v>0.84360999999999997</c:v>
                </c:pt>
                <c:pt idx="69" formatCode="General">
                  <c:v>0.84270999999999996</c:v>
                </c:pt>
                <c:pt idx="70" formatCode="General">
                  <c:v>0.84180999999999995</c:v>
                </c:pt>
                <c:pt idx="71" formatCode="General">
                  <c:v>0.84089999999999998</c:v>
                </c:pt>
                <c:pt idx="72" formatCode="General">
                  <c:v>0.84</c:v>
                </c:pt>
                <c:pt idx="73" formatCode="General">
                  <c:v>0.83909</c:v>
                </c:pt>
                <c:pt idx="74" formatCode="General">
                  <c:v>0.83818999999999999</c:v>
                </c:pt>
                <c:pt idx="75" formatCode="General">
                  <c:v>0.83728999999999998</c:v>
                </c:pt>
                <c:pt idx="76" formatCode="General">
                  <c:v>0.83638999999999997</c:v>
                </c:pt>
                <c:pt idx="77" formatCode="General">
                  <c:v>0.83548</c:v>
                </c:pt>
                <c:pt idx="78" formatCode="General">
                  <c:v>0.83457999999999999</c:v>
                </c:pt>
                <c:pt idx="79" formatCode="General">
                  <c:v>0.83367999999999998</c:v>
                </c:pt>
                <c:pt idx="80" formatCode="General">
                  <c:v>0.83277999999999996</c:v>
                </c:pt>
                <c:pt idx="81" formatCode="General">
                  <c:v>0.83187999999999995</c:v>
                </c:pt>
                <c:pt idx="82" formatCode="General">
                  <c:v>0.83098000000000005</c:v>
                </c:pt>
                <c:pt idx="83" formatCode="General">
                  <c:v>0.83008000000000004</c:v>
                </c:pt>
                <c:pt idx="84" formatCode="General">
                  <c:v>0.82918000000000003</c:v>
                </c:pt>
                <c:pt idx="85" formatCode="General">
                  <c:v>0.82826999999999995</c:v>
                </c:pt>
                <c:pt idx="86" formatCode="General">
                  <c:v>0.82738</c:v>
                </c:pt>
                <c:pt idx="87" formatCode="General">
                  <c:v>0.82647999999999999</c:v>
                </c:pt>
                <c:pt idx="88" formatCode="General">
                  <c:v>0.82557999999999998</c:v>
                </c:pt>
                <c:pt idx="89" formatCode="General">
                  <c:v>0.82467999999999997</c:v>
                </c:pt>
                <c:pt idx="90" formatCode="General">
                  <c:v>0.82377999999999996</c:v>
                </c:pt>
                <c:pt idx="91" formatCode="General">
                  <c:v>0.82287999999999994</c:v>
                </c:pt>
                <c:pt idx="92" formatCode="General">
                  <c:v>0.82198000000000004</c:v>
                </c:pt>
                <c:pt idx="93" formatCode="General">
                  <c:v>0.82108000000000003</c:v>
                </c:pt>
                <c:pt idx="94" formatCode="General">
                  <c:v>0.82018000000000002</c:v>
                </c:pt>
                <c:pt idx="95" formatCode="General">
                  <c:v>0.81928999999999996</c:v>
                </c:pt>
                <c:pt idx="96" formatCode="General">
                  <c:v>0.81838999999999995</c:v>
                </c:pt>
                <c:pt idx="97" formatCode="General">
                  <c:v>0.81749000000000005</c:v>
                </c:pt>
                <c:pt idx="98" formatCode="General">
                  <c:v>0.81659999999999999</c:v>
                </c:pt>
                <c:pt idx="99" formatCode="General">
                  <c:v>0.81569999999999998</c:v>
                </c:pt>
                <c:pt idx="100" formatCode="General">
                  <c:v>0.81479999999999997</c:v>
                </c:pt>
                <c:pt idx="101" formatCode="General">
                  <c:v>0.81391000000000002</c:v>
                </c:pt>
                <c:pt idx="102" formatCode="General">
                  <c:v>0.81301000000000001</c:v>
                </c:pt>
                <c:pt idx="103" formatCode="General">
                  <c:v>0.81211</c:v>
                </c:pt>
                <c:pt idx="104" formatCode="General">
                  <c:v>0.81122000000000005</c:v>
                </c:pt>
                <c:pt idx="105" formatCode="General">
                  <c:v>0.81032000000000004</c:v>
                </c:pt>
                <c:pt idx="106" formatCode="General">
                  <c:v>0.80942999999999998</c:v>
                </c:pt>
                <c:pt idx="107" formatCode="General">
                  <c:v>0.80852999999999997</c:v>
                </c:pt>
                <c:pt idx="108" formatCode="General">
                  <c:v>0.80764000000000002</c:v>
                </c:pt>
                <c:pt idx="109" formatCode="General">
                  <c:v>0.80674000000000001</c:v>
                </c:pt>
                <c:pt idx="110" formatCode="General">
                  <c:v>0.80584999999999996</c:v>
                </c:pt>
                <c:pt idx="111" formatCode="General">
                  <c:v>0.80495000000000005</c:v>
                </c:pt>
                <c:pt idx="112" formatCode="General">
                  <c:v>0.80406</c:v>
                </c:pt>
                <c:pt idx="113" formatCode="General">
                  <c:v>0.80315999999999999</c:v>
                </c:pt>
                <c:pt idx="114" formatCode="General">
                  <c:v>0.80227000000000004</c:v>
                </c:pt>
                <c:pt idx="115" formatCode="General">
                  <c:v>0.80137999999999998</c:v>
                </c:pt>
                <c:pt idx="116" formatCode="General">
                  <c:v>0.80047999999999997</c:v>
                </c:pt>
                <c:pt idx="117" formatCode="General">
                  <c:v>0.79959000000000002</c:v>
                </c:pt>
                <c:pt idx="118" formatCode="General">
                  <c:v>0.79869999999999997</c:v>
                </c:pt>
                <c:pt idx="119" formatCode="General">
                  <c:v>0.79779999999999995</c:v>
                </c:pt>
                <c:pt idx="120" formatCode="General">
                  <c:v>0.79691000000000001</c:v>
                </c:pt>
                <c:pt idx="121" formatCode="General">
                  <c:v>0.79601999999999995</c:v>
                </c:pt>
                <c:pt idx="122" formatCode="General">
                  <c:v>0.79513</c:v>
                </c:pt>
                <c:pt idx="123" formatCode="General">
                  <c:v>0.79422999999999999</c:v>
                </c:pt>
                <c:pt idx="124" formatCode="General">
                  <c:v>0.79334000000000005</c:v>
                </c:pt>
                <c:pt idx="125" formatCode="General">
                  <c:v>0.79244999999999999</c:v>
                </c:pt>
                <c:pt idx="126" formatCode="General">
                  <c:v>0.79156000000000004</c:v>
                </c:pt>
                <c:pt idx="127" formatCode="General">
                  <c:v>0.79066000000000003</c:v>
                </c:pt>
                <c:pt idx="128" formatCode="General">
                  <c:v>0.78976999999999997</c:v>
                </c:pt>
                <c:pt idx="129" formatCode="General">
                  <c:v>0.78888000000000003</c:v>
                </c:pt>
                <c:pt idx="130" formatCode="General">
                  <c:v>0.78798999999999997</c:v>
                </c:pt>
                <c:pt idx="131" formatCode="General">
                  <c:v>0.78710000000000002</c:v>
                </c:pt>
                <c:pt idx="132" formatCode="General">
                  <c:v>0.78620999999999996</c:v>
                </c:pt>
                <c:pt idx="133" formatCode="General">
                  <c:v>0.78532000000000002</c:v>
                </c:pt>
                <c:pt idx="134" formatCode="General">
                  <c:v>0.78442999999999996</c:v>
                </c:pt>
                <c:pt idx="135" formatCode="General">
                  <c:v>0.78352999999999995</c:v>
                </c:pt>
                <c:pt idx="136" formatCode="General">
                  <c:v>0.78264</c:v>
                </c:pt>
                <c:pt idx="137" formatCode="General">
                  <c:v>0.78174999999999994</c:v>
                </c:pt>
                <c:pt idx="138" formatCode="General">
                  <c:v>0.78086</c:v>
                </c:pt>
                <c:pt idx="139" formatCode="General">
                  <c:v>0.77997000000000005</c:v>
                </c:pt>
                <c:pt idx="140" formatCode="General">
                  <c:v>0.77907999999999999</c:v>
                </c:pt>
                <c:pt idx="141" formatCode="General">
                  <c:v>0.77819000000000005</c:v>
                </c:pt>
                <c:pt idx="142" formatCode="General">
                  <c:v>0.77729999999999999</c:v>
                </c:pt>
                <c:pt idx="143" formatCode="General">
                  <c:v>0.77641000000000004</c:v>
                </c:pt>
                <c:pt idx="144" formatCode="General">
                  <c:v>0.77551999999999999</c:v>
                </c:pt>
                <c:pt idx="145" formatCode="General">
                  <c:v>0.77463000000000004</c:v>
                </c:pt>
                <c:pt idx="146" formatCode="General">
                  <c:v>0.77373999999999998</c:v>
                </c:pt>
                <c:pt idx="147" formatCode="General">
                  <c:v>0.77285000000000004</c:v>
                </c:pt>
                <c:pt idx="148" formatCode="General">
                  <c:v>0.77195999999999998</c:v>
                </c:pt>
                <c:pt idx="149" formatCode="General">
                  <c:v>0.77107999999999999</c:v>
                </c:pt>
                <c:pt idx="150" formatCode="General">
                  <c:v>0.77019000000000004</c:v>
                </c:pt>
                <c:pt idx="151" formatCode="General">
                  <c:v>0.76929999999999998</c:v>
                </c:pt>
                <c:pt idx="152" formatCode="General">
                  <c:v>0.76841000000000004</c:v>
                </c:pt>
                <c:pt idx="153" formatCode="General">
                  <c:v>0.76751999999999998</c:v>
                </c:pt>
                <c:pt idx="154" formatCode="General">
                  <c:v>0.76663000000000003</c:v>
                </c:pt>
                <c:pt idx="155" formatCode="General">
                  <c:v>0.76573999999999998</c:v>
                </c:pt>
                <c:pt idx="156" formatCode="General">
                  <c:v>0.76485000000000003</c:v>
                </c:pt>
                <c:pt idx="157" formatCode="General">
                  <c:v>0.76395999999999997</c:v>
                </c:pt>
                <c:pt idx="158" formatCode="General">
                  <c:v>0.76307999999999998</c:v>
                </c:pt>
                <c:pt idx="159" formatCode="General">
                  <c:v>0.76219000000000003</c:v>
                </c:pt>
                <c:pt idx="160" formatCode="General">
                  <c:v>0.76129999999999998</c:v>
                </c:pt>
                <c:pt idx="161" formatCode="General">
                  <c:v>0.76041000000000003</c:v>
                </c:pt>
                <c:pt idx="162" formatCode="General">
                  <c:v>0.75951999999999997</c:v>
                </c:pt>
                <c:pt idx="163" formatCode="General">
                  <c:v>0.75863000000000003</c:v>
                </c:pt>
                <c:pt idx="164" formatCode="General">
                  <c:v>0.75775000000000003</c:v>
                </c:pt>
                <c:pt idx="165" formatCode="General">
                  <c:v>0.75685999999999998</c:v>
                </c:pt>
                <c:pt idx="166" formatCode="General">
                  <c:v>0.75597000000000003</c:v>
                </c:pt>
                <c:pt idx="167" formatCode="General">
                  <c:v>0.75507999999999997</c:v>
                </c:pt>
                <c:pt idx="168" formatCode="General">
                  <c:v>0.75419000000000003</c:v>
                </c:pt>
                <c:pt idx="169" formatCode="General">
                  <c:v>0.75331000000000004</c:v>
                </c:pt>
                <c:pt idx="170" formatCode="General">
                  <c:v>0.75241999999999998</c:v>
                </c:pt>
                <c:pt idx="171" formatCode="General">
                  <c:v>0.75153000000000003</c:v>
                </c:pt>
                <c:pt idx="172" formatCode="General">
                  <c:v>0.75063999999999997</c:v>
                </c:pt>
                <c:pt idx="173" formatCode="General">
                  <c:v>0.74975999999999998</c:v>
                </c:pt>
                <c:pt idx="174" formatCode="General">
                  <c:v>0.74887000000000004</c:v>
                </c:pt>
                <c:pt idx="175" formatCode="General">
                  <c:v>0.74797999999999998</c:v>
                </c:pt>
                <c:pt idx="176" formatCode="General">
                  <c:v>0.74709000000000003</c:v>
                </c:pt>
                <c:pt idx="177" formatCode="General">
                  <c:v>0.74619999999999997</c:v>
                </c:pt>
                <c:pt idx="178" formatCode="General">
                  <c:v>0.74531999999999998</c:v>
                </c:pt>
                <c:pt idx="179" formatCode="General">
                  <c:v>0.74443000000000004</c:v>
                </c:pt>
                <c:pt idx="180" formatCode="General">
                  <c:v>0.74353999999999998</c:v>
                </c:pt>
                <c:pt idx="181" formatCode="General">
                  <c:v>0.74265999999999999</c:v>
                </c:pt>
                <c:pt idx="182" formatCode="General">
                  <c:v>0.74177000000000004</c:v>
                </c:pt>
                <c:pt idx="183" formatCode="General">
                  <c:v>0.74087999999999998</c:v>
                </c:pt>
                <c:pt idx="184" formatCode="General">
                  <c:v>0.73999000000000004</c:v>
                </c:pt>
                <c:pt idx="185" formatCode="General">
                  <c:v>0.73911000000000004</c:v>
                </c:pt>
                <c:pt idx="186" formatCode="General">
                  <c:v>0.73821999999999999</c:v>
                </c:pt>
                <c:pt idx="187" formatCode="General">
                  <c:v>0.73733000000000004</c:v>
                </c:pt>
                <c:pt idx="188" formatCode="General">
                  <c:v>0.73645000000000005</c:v>
                </c:pt>
                <c:pt idx="189" formatCode="General">
                  <c:v>0.73555999999999999</c:v>
                </c:pt>
                <c:pt idx="190" formatCode="General">
                  <c:v>0.73467000000000005</c:v>
                </c:pt>
                <c:pt idx="191" formatCode="General">
                  <c:v>0.73377999999999999</c:v>
                </c:pt>
                <c:pt idx="192" formatCode="General">
                  <c:v>0.7329</c:v>
                </c:pt>
                <c:pt idx="193" formatCode="General">
                  <c:v>0.73201000000000005</c:v>
                </c:pt>
                <c:pt idx="194" formatCode="General">
                  <c:v>0.73111999999999999</c:v>
                </c:pt>
                <c:pt idx="195" formatCode="General">
                  <c:v>0.73024</c:v>
                </c:pt>
                <c:pt idx="196" formatCode="General">
                  <c:v>0.72935000000000005</c:v>
                </c:pt>
                <c:pt idx="197" formatCode="General">
                  <c:v>0.72846</c:v>
                </c:pt>
                <c:pt idx="198" formatCode="General">
                  <c:v>0.72758</c:v>
                </c:pt>
                <c:pt idx="199" formatCode="General">
                  <c:v>0.72668999999999995</c:v>
                </c:pt>
                <c:pt idx="200" formatCode="General">
                  <c:v>0.7258</c:v>
                </c:pt>
                <c:pt idx="201" formatCode="General">
                  <c:v>0.72491000000000005</c:v>
                </c:pt>
                <c:pt idx="202" formatCode="General">
                  <c:v>0.72402999999999995</c:v>
                </c:pt>
                <c:pt idx="203" formatCode="General">
                  <c:v>0.72314000000000001</c:v>
                </c:pt>
                <c:pt idx="204" formatCode="General">
                  <c:v>0.72224999999999995</c:v>
                </c:pt>
                <c:pt idx="205" formatCode="General">
                  <c:v>0.72136999999999996</c:v>
                </c:pt>
                <c:pt idx="206" formatCode="General">
                  <c:v>0.72048000000000001</c:v>
                </c:pt>
                <c:pt idx="207" formatCode="General">
                  <c:v>0.71958999999999995</c:v>
                </c:pt>
                <c:pt idx="208" formatCode="General">
                  <c:v>0.71870999999999996</c:v>
                </c:pt>
                <c:pt idx="209" formatCode="General">
                  <c:v>0.71782000000000001</c:v>
                </c:pt>
                <c:pt idx="210" formatCode="General">
                  <c:v>0.71692999999999996</c:v>
                </c:pt>
                <c:pt idx="211" formatCode="General">
                  <c:v>0.71604999999999996</c:v>
                </c:pt>
                <c:pt idx="212" formatCode="General">
                  <c:v>0.71516000000000002</c:v>
                </c:pt>
                <c:pt idx="213" formatCode="General">
                  <c:v>0.71426999999999996</c:v>
                </c:pt>
                <c:pt idx="214" formatCode="General">
                  <c:v>0.71338000000000001</c:v>
                </c:pt>
                <c:pt idx="215" formatCode="General">
                  <c:v>0.71250000000000002</c:v>
                </c:pt>
                <c:pt idx="216" formatCode="General">
                  <c:v>0.71160999999999996</c:v>
                </c:pt>
                <c:pt idx="217" formatCode="General">
                  <c:v>0.71072000000000002</c:v>
                </c:pt>
                <c:pt idx="218" formatCode="General">
                  <c:v>0.70984000000000003</c:v>
                </c:pt>
                <c:pt idx="219" formatCode="General">
                  <c:v>0.70894999999999997</c:v>
                </c:pt>
                <c:pt idx="220" formatCode="General">
                  <c:v>0.70806000000000002</c:v>
                </c:pt>
                <c:pt idx="221" formatCode="General">
                  <c:v>0.70718000000000003</c:v>
                </c:pt>
                <c:pt idx="222" formatCode="General">
                  <c:v>0.70628999999999997</c:v>
                </c:pt>
                <c:pt idx="223" formatCode="General">
                  <c:v>0.70540000000000003</c:v>
                </c:pt>
                <c:pt idx="224" formatCode="General">
                  <c:v>0.70450999999999997</c:v>
                </c:pt>
                <c:pt idx="225" formatCode="General">
                  <c:v>0.70362999999999998</c:v>
                </c:pt>
                <c:pt idx="226" formatCode="General">
                  <c:v>0.70274000000000003</c:v>
                </c:pt>
                <c:pt idx="227" formatCode="General">
                  <c:v>0.70184999999999997</c:v>
                </c:pt>
                <c:pt idx="228" formatCode="General">
                  <c:v>0.70096999999999998</c:v>
                </c:pt>
                <c:pt idx="229" formatCode="General">
                  <c:v>0.70008000000000004</c:v>
                </c:pt>
                <c:pt idx="230" formatCode="General">
                  <c:v>0.69918999999999998</c:v>
                </c:pt>
                <c:pt idx="231" formatCode="General">
                  <c:v>0.69830000000000003</c:v>
                </c:pt>
                <c:pt idx="232" formatCode="General">
                  <c:v>0.69742000000000004</c:v>
                </c:pt>
                <c:pt idx="233" formatCode="General">
                  <c:v>0.69652999999999998</c:v>
                </c:pt>
                <c:pt idx="234" formatCode="General">
                  <c:v>0.69564000000000004</c:v>
                </c:pt>
                <c:pt idx="235" formatCode="General">
                  <c:v>0.69476000000000004</c:v>
                </c:pt>
                <c:pt idx="236" formatCode="General">
                  <c:v>0.69386999999999999</c:v>
                </c:pt>
                <c:pt idx="237" formatCode="General">
                  <c:v>0.69298000000000004</c:v>
                </c:pt>
                <c:pt idx="238" formatCode="General">
                  <c:v>0.69208999999999998</c:v>
                </c:pt>
                <c:pt idx="239" formatCode="General">
                  <c:v>0.69120999999999999</c:v>
                </c:pt>
                <c:pt idx="240" formatCode="General">
                  <c:v>0.69032000000000004</c:v>
                </c:pt>
                <c:pt idx="241" formatCode="General">
                  <c:v>0.68942999999999999</c:v>
                </c:pt>
                <c:pt idx="242" formatCode="General">
                  <c:v>0.68854000000000004</c:v>
                </c:pt>
                <c:pt idx="243" formatCode="General">
                  <c:v>0.68766000000000005</c:v>
                </c:pt>
                <c:pt idx="244" formatCode="General">
                  <c:v>0.68676999999999999</c:v>
                </c:pt>
                <c:pt idx="245" formatCode="General">
                  <c:v>0.68588000000000005</c:v>
                </c:pt>
                <c:pt idx="246" formatCode="General">
                  <c:v>0.68498999999999999</c:v>
                </c:pt>
                <c:pt idx="247" formatCode="General">
                  <c:v>0.68411</c:v>
                </c:pt>
                <c:pt idx="248" formatCode="General">
                  <c:v>0.68322000000000005</c:v>
                </c:pt>
                <c:pt idx="249" formatCode="General">
                  <c:v>0.68232999999999999</c:v>
                </c:pt>
                <c:pt idx="250" formatCode="General">
                  <c:v>0.68144000000000005</c:v>
                </c:pt>
                <c:pt idx="251" formatCode="General">
                  <c:v>0.68054999999999999</c:v>
                </c:pt>
                <c:pt idx="252" formatCode="General">
                  <c:v>0.67967</c:v>
                </c:pt>
                <c:pt idx="253" formatCode="General">
                  <c:v>0.67878000000000005</c:v>
                </c:pt>
                <c:pt idx="254" formatCode="General">
                  <c:v>0.67788999999999999</c:v>
                </c:pt>
                <c:pt idx="255" formatCode="General">
                  <c:v>0.67700000000000005</c:v>
                </c:pt>
                <c:pt idx="256" formatCode="General">
                  <c:v>0.67610999999999999</c:v>
                </c:pt>
                <c:pt idx="257" formatCode="General">
                  <c:v>0.67523</c:v>
                </c:pt>
                <c:pt idx="258" formatCode="General">
                  <c:v>0.67434000000000005</c:v>
                </c:pt>
                <c:pt idx="259" formatCode="General">
                  <c:v>0.67344999999999999</c:v>
                </c:pt>
                <c:pt idx="260" formatCode="General">
                  <c:v>0.67256000000000005</c:v>
                </c:pt>
                <c:pt idx="261" formatCode="General">
                  <c:v>0.67166999999999999</c:v>
                </c:pt>
                <c:pt idx="262" formatCode="General">
                  <c:v>0.67079</c:v>
                </c:pt>
                <c:pt idx="263" formatCode="General">
                  <c:v>0.66990000000000005</c:v>
                </c:pt>
                <c:pt idx="264" formatCode="General">
                  <c:v>0.66900999999999999</c:v>
                </c:pt>
                <c:pt idx="265" formatCode="General">
                  <c:v>0.66812000000000005</c:v>
                </c:pt>
                <c:pt idx="266" formatCode="General">
                  <c:v>0.66722999999999999</c:v>
                </c:pt>
                <c:pt idx="267" formatCode="General">
                  <c:v>0.66634000000000004</c:v>
                </c:pt>
                <c:pt idx="268" formatCode="General">
                  <c:v>0.66546000000000005</c:v>
                </c:pt>
                <c:pt idx="269" formatCode="General">
                  <c:v>0.66456999999999999</c:v>
                </c:pt>
                <c:pt idx="270" formatCode="General">
                  <c:v>0.66368000000000005</c:v>
                </c:pt>
                <c:pt idx="271" formatCode="General">
                  <c:v>0.66278999999999999</c:v>
                </c:pt>
                <c:pt idx="272" formatCode="General">
                  <c:v>0.66190000000000004</c:v>
                </c:pt>
                <c:pt idx="273" formatCode="General">
                  <c:v>0.66100999999999999</c:v>
                </c:pt>
                <c:pt idx="274" formatCode="General">
                  <c:v>0.66012000000000004</c:v>
                </c:pt>
                <c:pt idx="275" formatCode="General">
                  <c:v>0.65924000000000005</c:v>
                </c:pt>
                <c:pt idx="276" formatCode="General">
                  <c:v>0.65834999999999999</c:v>
                </c:pt>
                <c:pt idx="277" formatCode="General">
                  <c:v>0.65746000000000004</c:v>
                </c:pt>
                <c:pt idx="278" formatCode="General">
                  <c:v>0.65656999999999999</c:v>
                </c:pt>
                <c:pt idx="279" formatCode="General">
                  <c:v>0.65568000000000004</c:v>
                </c:pt>
                <c:pt idx="280" formatCode="General">
                  <c:v>0.65478999999999998</c:v>
                </c:pt>
                <c:pt idx="281" formatCode="General">
                  <c:v>0.65390000000000004</c:v>
                </c:pt>
                <c:pt idx="282" formatCode="General">
                  <c:v>0.65300999999999998</c:v>
                </c:pt>
                <c:pt idx="283" formatCode="General">
                  <c:v>0.65212000000000003</c:v>
                </c:pt>
                <c:pt idx="284" formatCode="General">
                  <c:v>0.65124000000000004</c:v>
                </c:pt>
                <c:pt idx="285" formatCode="General">
                  <c:v>0.65034999999999998</c:v>
                </c:pt>
                <c:pt idx="286" formatCode="General">
                  <c:v>0.64946000000000004</c:v>
                </c:pt>
                <c:pt idx="287" formatCode="General">
                  <c:v>0.64856999999999998</c:v>
                </c:pt>
                <c:pt idx="288" formatCode="General">
                  <c:v>0.64768000000000003</c:v>
                </c:pt>
                <c:pt idx="289" formatCode="General">
                  <c:v>0.64678999999999998</c:v>
                </c:pt>
                <c:pt idx="290" formatCode="General">
                  <c:v>0.64590000000000003</c:v>
                </c:pt>
                <c:pt idx="291" formatCode="General">
                  <c:v>0.64500999999999997</c:v>
                </c:pt>
                <c:pt idx="292" formatCode="General">
                  <c:v>0.64412000000000003</c:v>
                </c:pt>
                <c:pt idx="293" formatCode="General">
                  <c:v>0.64322999999999997</c:v>
                </c:pt>
                <c:pt idx="294" formatCode="General">
                  <c:v>0.64234000000000002</c:v>
                </c:pt>
                <c:pt idx="295" formatCode="General">
                  <c:v>0.64144999999999996</c:v>
                </c:pt>
                <c:pt idx="296" formatCode="General">
                  <c:v>0.64056000000000002</c:v>
                </c:pt>
                <c:pt idx="297" formatCode="General">
                  <c:v>0.63966999999999996</c:v>
                </c:pt>
                <c:pt idx="298" formatCode="General">
                  <c:v>0.63878000000000001</c:v>
                </c:pt>
                <c:pt idx="299" formatCode="General">
                  <c:v>0.63790000000000002</c:v>
                </c:pt>
                <c:pt idx="300" formatCode="General">
                  <c:v>0.63700999999999997</c:v>
                </c:pt>
                <c:pt idx="301" formatCode="General">
                  <c:v>0.63612000000000002</c:v>
                </c:pt>
                <c:pt idx="302" formatCode="General">
                  <c:v>0.63522999999999996</c:v>
                </c:pt>
                <c:pt idx="303" formatCode="General">
                  <c:v>0.63434000000000001</c:v>
                </c:pt>
                <c:pt idx="304" formatCode="General">
                  <c:v>0.63344999999999996</c:v>
                </c:pt>
                <c:pt idx="305" formatCode="General">
                  <c:v>0.63256000000000001</c:v>
                </c:pt>
                <c:pt idx="306" formatCode="General">
                  <c:v>0.63166999999999995</c:v>
                </c:pt>
                <c:pt idx="307" formatCode="General">
                  <c:v>0.63078000000000001</c:v>
                </c:pt>
                <c:pt idx="308" formatCode="General">
                  <c:v>0.62988999999999995</c:v>
                </c:pt>
                <c:pt idx="309" formatCode="General">
                  <c:v>0.629</c:v>
                </c:pt>
                <c:pt idx="310" formatCode="General">
                  <c:v>0.62810999999999995</c:v>
                </c:pt>
                <c:pt idx="311" formatCode="General">
                  <c:v>0.62722</c:v>
                </c:pt>
                <c:pt idx="312" formatCode="General">
                  <c:v>0.62633000000000005</c:v>
                </c:pt>
                <c:pt idx="313" formatCode="General">
                  <c:v>0.62544</c:v>
                </c:pt>
                <c:pt idx="314" formatCode="General">
                  <c:v>0.62455000000000005</c:v>
                </c:pt>
                <c:pt idx="315" formatCode="General">
                  <c:v>0.62365999999999999</c:v>
                </c:pt>
                <c:pt idx="316" formatCode="General">
                  <c:v>0.62277000000000005</c:v>
                </c:pt>
                <c:pt idx="317" formatCode="General">
                  <c:v>0.62187999999999999</c:v>
                </c:pt>
                <c:pt idx="318" formatCode="General">
                  <c:v>0.62099000000000004</c:v>
                </c:pt>
                <c:pt idx="319" formatCode="General">
                  <c:v>0.62009999999999998</c:v>
                </c:pt>
                <c:pt idx="320" formatCode="General">
                  <c:v>0.61921000000000004</c:v>
                </c:pt>
                <c:pt idx="321" formatCode="General">
                  <c:v>0.61831999999999998</c:v>
                </c:pt>
                <c:pt idx="322" formatCode="General">
                  <c:v>0.61741999999999997</c:v>
                </c:pt>
                <c:pt idx="323" formatCode="General">
                  <c:v>0.61653000000000002</c:v>
                </c:pt>
                <c:pt idx="324" formatCode="General">
                  <c:v>0.61563999999999997</c:v>
                </c:pt>
                <c:pt idx="325" formatCode="General">
                  <c:v>0.61475000000000002</c:v>
                </c:pt>
                <c:pt idx="326" formatCode="General">
                  <c:v>0.61385999999999996</c:v>
                </c:pt>
                <c:pt idx="327" formatCode="General">
                  <c:v>0.61297000000000001</c:v>
                </c:pt>
                <c:pt idx="328" formatCode="General">
                  <c:v>0.61207999999999996</c:v>
                </c:pt>
                <c:pt idx="329" formatCode="General">
                  <c:v>0.61119000000000001</c:v>
                </c:pt>
                <c:pt idx="330" formatCode="General">
                  <c:v>0.61029999999999995</c:v>
                </c:pt>
                <c:pt idx="331" formatCode="General">
                  <c:v>0.60941000000000001</c:v>
                </c:pt>
                <c:pt idx="332" formatCode="General">
                  <c:v>0.60851999999999995</c:v>
                </c:pt>
                <c:pt idx="333" formatCode="General">
                  <c:v>0.60763</c:v>
                </c:pt>
                <c:pt idx="334" formatCode="General">
                  <c:v>0.60673999999999995</c:v>
                </c:pt>
                <c:pt idx="335" formatCode="General">
                  <c:v>0.60585</c:v>
                </c:pt>
                <c:pt idx="336" formatCode="General">
                  <c:v>0.60496000000000005</c:v>
                </c:pt>
                <c:pt idx="337" formatCode="General">
                  <c:v>0.60407</c:v>
                </c:pt>
                <c:pt idx="338" formatCode="General">
                  <c:v>0.60318000000000005</c:v>
                </c:pt>
                <c:pt idx="339" formatCode="General">
                  <c:v>0.60228999999999999</c:v>
                </c:pt>
                <c:pt idx="340" formatCode="General">
                  <c:v>0.60140000000000005</c:v>
                </c:pt>
                <c:pt idx="341" formatCode="General">
                  <c:v>0.60050000000000003</c:v>
                </c:pt>
                <c:pt idx="342" formatCode="General">
                  <c:v>0.59960999999999998</c:v>
                </c:pt>
                <c:pt idx="343" formatCode="General">
                  <c:v>0.59872000000000003</c:v>
                </c:pt>
                <c:pt idx="344" formatCode="General">
                  <c:v>0.59782999999999997</c:v>
                </c:pt>
                <c:pt idx="345" formatCode="General">
                  <c:v>0.59694000000000003</c:v>
                </c:pt>
                <c:pt idx="346" formatCode="General">
                  <c:v>0.59604999999999997</c:v>
                </c:pt>
                <c:pt idx="347" formatCode="General">
                  <c:v>0.59516000000000002</c:v>
                </c:pt>
                <c:pt idx="348" formatCode="General">
                  <c:v>0.59426999999999996</c:v>
                </c:pt>
                <c:pt idx="349" formatCode="General">
                  <c:v>0.59338000000000002</c:v>
                </c:pt>
                <c:pt idx="350" formatCode="General">
                  <c:v>0.59248999999999996</c:v>
                </c:pt>
                <c:pt idx="351" formatCode="General">
                  <c:v>0.59160000000000001</c:v>
                </c:pt>
                <c:pt idx="352" formatCode="General">
                  <c:v>0.59070999999999996</c:v>
                </c:pt>
                <c:pt idx="353" formatCode="General">
                  <c:v>0.58982000000000001</c:v>
                </c:pt>
                <c:pt idx="354" formatCode="General">
                  <c:v>0.58892999999999995</c:v>
                </c:pt>
                <c:pt idx="355" formatCode="General">
                  <c:v>0.58804000000000001</c:v>
                </c:pt>
                <c:pt idx="356" formatCode="General">
                  <c:v>0.58714</c:v>
                </c:pt>
                <c:pt idx="357" formatCode="General">
                  <c:v>0.58625000000000005</c:v>
                </c:pt>
                <c:pt idx="358" formatCode="General">
                  <c:v>0.58535999999999999</c:v>
                </c:pt>
                <c:pt idx="359" formatCode="General">
                  <c:v>0.58447000000000005</c:v>
                </c:pt>
                <c:pt idx="360" formatCode="General">
                  <c:v>0.58357999999999999</c:v>
                </c:pt>
                <c:pt idx="361" formatCode="General">
                  <c:v>0.58269000000000004</c:v>
                </c:pt>
                <c:pt idx="362" formatCode="General">
                  <c:v>0.58179999999999998</c:v>
                </c:pt>
                <c:pt idx="363" formatCode="General">
                  <c:v>0.58091000000000004</c:v>
                </c:pt>
                <c:pt idx="364" formatCode="General">
                  <c:v>0.58001999999999998</c:v>
                </c:pt>
                <c:pt idx="365" formatCode="General">
                  <c:v>0.57913000000000003</c:v>
                </c:pt>
                <c:pt idx="366" formatCode="General">
                  <c:v>0.57823999999999998</c:v>
                </c:pt>
                <c:pt idx="367" formatCode="General">
                  <c:v>0.57735000000000003</c:v>
                </c:pt>
                <c:pt idx="368" formatCode="General">
                  <c:v>0.57645999999999997</c:v>
                </c:pt>
                <c:pt idx="369" formatCode="General">
                  <c:v>0.57557000000000003</c:v>
                </c:pt>
                <c:pt idx="370" formatCode="General">
                  <c:v>0.57467999999999997</c:v>
                </c:pt>
                <c:pt idx="371" formatCode="General">
                  <c:v>0.57379000000000002</c:v>
                </c:pt>
                <c:pt idx="372" formatCode="General">
                  <c:v>0.57289999999999996</c:v>
                </c:pt>
                <c:pt idx="373" formatCode="General">
                  <c:v>0.57201000000000002</c:v>
                </c:pt>
                <c:pt idx="374" formatCode="General">
                  <c:v>0.57111999999999996</c:v>
                </c:pt>
                <c:pt idx="375" formatCode="General">
                  <c:v>0.57023000000000001</c:v>
                </c:pt>
                <c:pt idx="376" formatCode="General">
                  <c:v>0.56933999999999996</c:v>
                </c:pt>
                <c:pt idx="377" formatCode="General">
                  <c:v>0.56845000000000001</c:v>
                </c:pt>
                <c:pt idx="378" formatCode="General">
                  <c:v>0.56755999999999995</c:v>
                </c:pt>
                <c:pt idx="379" formatCode="General">
                  <c:v>0.56667000000000001</c:v>
                </c:pt>
                <c:pt idx="380" formatCode="General">
                  <c:v>0.56577999999999995</c:v>
                </c:pt>
                <c:pt idx="381" formatCode="General">
                  <c:v>0.56489</c:v>
                </c:pt>
                <c:pt idx="382" formatCode="General">
                  <c:v>0.56399999999999995</c:v>
                </c:pt>
                <c:pt idx="383" formatCode="General">
                  <c:v>0.56311</c:v>
                </c:pt>
                <c:pt idx="384" formatCode="General">
                  <c:v>0.56222000000000005</c:v>
                </c:pt>
                <c:pt idx="385" formatCode="General">
                  <c:v>0.56133</c:v>
                </c:pt>
                <c:pt idx="386" formatCode="General">
                  <c:v>0.56044000000000005</c:v>
                </c:pt>
                <c:pt idx="387" formatCode="General">
                  <c:v>0.55954999999999999</c:v>
                </c:pt>
                <c:pt idx="388" formatCode="General">
                  <c:v>0.55866000000000005</c:v>
                </c:pt>
                <c:pt idx="389" formatCode="General">
                  <c:v>0.55776999999999999</c:v>
                </c:pt>
                <c:pt idx="390" formatCode="General">
                  <c:v>0.55688000000000004</c:v>
                </c:pt>
                <c:pt idx="391" formatCode="General">
                  <c:v>0.55598999999999998</c:v>
                </c:pt>
                <c:pt idx="392" formatCode="General">
                  <c:v>0.55510000000000004</c:v>
                </c:pt>
                <c:pt idx="393" formatCode="General">
                  <c:v>0.55420999999999998</c:v>
                </c:pt>
                <c:pt idx="394" formatCode="General">
                  <c:v>0.55332000000000003</c:v>
                </c:pt>
                <c:pt idx="395" formatCode="General">
                  <c:v>0.55242999999999998</c:v>
                </c:pt>
                <c:pt idx="396" formatCode="General">
                  <c:v>0.55154000000000003</c:v>
                </c:pt>
                <c:pt idx="397" formatCode="General">
                  <c:v>0.55064999999999997</c:v>
                </c:pt>
                <c:pt idx="398" formatCode="General">
                  <c:v>0.54976000000000003</c:v>
                </c:pt>
                <c:pt idx="399" formatCode="General">
                  <c:v>0.54886999999999997</c:v>
                </c:pt>
                <c:pt idx="400" formatCode="General">
                  <c:v>0.54798000000000002</c:v>
                </c:pt>
                <c:pt idx="401" formatCode="General">
                  <c:v>0.54710000000000003</c:v>
                </c:pt>
                <c:pt idx="402" formatCode="General">
                  <c:v>0.54620999999999997</c:v>
                </c:pt>
                <c:pt idx="403" formatCode="General">
                  <c:v>0.54532000000000003</c:v>
                </c:pt>
                <c:pt idx="404" formatCode="General">
                  <c:v>0.54442999999999997</c:v>
                </c:pt>
                <c:pt idx="405" formatCode="General">
                  <c:v>0.54354000000000002</c:v>
                </c:pt>
                <c:pt idx="406" formatCode="General">
                  <c:v>0.54264999999999997</c:v>
                </c:pt>
                <c:pt idx="407" formatCode="General">
                  <c:v>0.54176000000000002</c:v>
                </c:pt>
                <c:pt idx="408" formatCode="General">
                  <c:v>0.54088000000000003</c:v>
                </c:pt>
                <c:pt idx="409" formatCode="General">
                  <c:v>0.53998999999999997</c:v>
                </c:pt>
                <c:pt idx="410" formatCode="General">
                  <c:v>0.53910000000000002</c:v>
                </c:pt>
                <c:pt idx="411" formatCode="General">
                  <c:v>0.53820999999999997</c:v>
                </c:pt>
                <c:pt idx="412" formatCode="General">
                  <c:v>0.53732000000000002</c:v>
                </c:pt>
                <c:pt idx="413" formatCode="General">
                  <c:v>0.53644000000000003</c:v>
                </c:pt>
                <c:pt idx="414" formatCode="General">
                  <c:v>0.53554999999999997</c:v>
                </c:pt>
                <c:pt idx="415" formatCode="General">
                  <c:v>0.53466000000000002</c:v>
                </c:pt>
                <c:pt idx="416" formatCode="General">
                  <c:v>0.53376999999999997</c:v>
                </c:pt>
                <c:pt idx="417" formatCode="General">
                  <c:v>0.53288999999999997</c:v>
                </c:pt>
                <c:pt idx="418" formatCode="General">
                  <c:v>0.53200000000000003</c:v>
                </c:pt>
                <c:pt idx="419" formatCode="General">
                  <c:v>0.53110999999999997</c:v>
                </c:pt>
                <c:pt idx="420" formatCode="General">
                  <c:v>0.53022000000000002</c:v>
                </c:pt>
                <c:pt idx="421" formatCode="General">
                  <c:v>0.52934000000000003</c:v>
                </c:pt>
                <c:pt idx="422" formatCode="General">
                  <c:v>0.52844999999999998</c:v>
                </c:pt>
                <c:pt idx="423" formatCode="General">
                  <c:v>0.52756000000000003</c:v>
                </c:pt>
                <c:pt idx="424" formatCode="General">
                  <c:v>0.52668000000000004</c:v>
                </c:pt>
                <c:pt idx="425" formatCode="General">
                  <c:v>0.52578999999999998</c:v>
                </c:pt>
                <c:pt idx="426" formatCode="General">
                  <c:v>0.52490000000000003</c:v>
                </c:pt>
                <c:pt idx="427" formatCode="General">
                  <c:v>0.52402000000000004</c:v>
                </c:pt>
                <c:pt idx="428" formatCode="General">
                  <c:v>0.52312999999999998</c:v>
                </c:pt>
                <c:pt idx="429" formatCode="General">
                  <c:v>0.52224000000000004</c:v>
                </c:pt>
                <c:pt idx="430" formatCode="General">
                  <c:v>0.52136000000000005</c:v>
                </c:pt>
                <c:pt idx="431" formatCode="General">
                  <c:v>0.52046999999999999</c:v>
                </c:pt>
                <c:pt idx="432" formatCode="General">
                  <c:v>0.51959</c:v>
                </c:pt>
                <c:pt idx="433" formatCode="General">
                  <c:v>0.51870000000000005</c:v>
                </c:pt>
                <c:pt idx="434" formatCode="General">
                  <c:v>0.51781999999999995</c:v>
                </c:pt>
                <c:pt idx="435" formatCode="General">
                  <c:v>0.51693</c:v>
                </c:pt>
                <c:pt idx="436" formatCode="General">
                  <c:v>0.51605000000000001</c:v>
                </c:pt>
                <c:pt idx="437" formatCode="General">
                  <c:v>0.51515999999999995</c:v>
                </c:pt>
                <c:pt idx="438" formatCode="General">
                  <c:v>0.51427999999999996</c:v>
                </c:pt>
                <c:pt idx="439" formatCode="General">
                  <c:v>0.51339000000000001</c:v>
                </c:pt>
                <c:pt idx="440" formatCode="General">
                  <c:v>0.51251000000000002</c:v>
                </c:pt>
                <c:pt idx="441" formatCode="General">
                  <c:v>0.51161999999999996</c:v>
                </c:pt>
                <c:pt idx="442" formatCode="General">
                  <c:v>0.51073999999999997</c:v>
                </c:pt>
                <c:pt idx="443" formatCode="General">
                  <c:v>0.50985000000000003</c:v>
                </c:pt>
                <c:pt idx="444" formatCode="General">
                  <c:v>0.50897000000000003</c:v>
                </c:pt>
                <c:pt idx="445" formatCode="General">
                  <c:v>0.50809000000000004</c:v>
                </c:pt>
                <c:pt idx="446" formatCode="General">
                  <c:v>0.50719999999999998</c:v>
                </c:pt>
                <c:pt idx="447" formatCode="General">
                  <c:v>0.50631999999999999</c:v>
                </c:pt>
                <c:pt idx="448" formatCode="General">
                  <c:v>0.50544</c:v>
                </c:pt>
                <c:pt idx="449" formatCode="General">
                  <c:v>0.50455000000000005</c:v>
                </c:pt>
                <c:pt idx="450" formatCode="General">
                  <c:v>0.50366999999999995</c:v>
                </c:pt>
                <c:pt idx="451" formatCode="General">
                  <c:v>0.50278999999999996</c:v>
                </c:pt>
                <c:pt idx="452" formatCode="General">
                  <c:v>0.50190999999999997</c:v>
                </c:pt>
                <c:pt idx="453" formatCode="General">
                  <c:v>0.50102000000000002</c:v>
                </c:pt>
                <c:pt idx="454" formatCode="General">
                  <c:v>0.50014000000000003</c:v>
                </c:pt>
                <c:pt idx="455" formatCode="General">
                  <c:v>0.49925999999999998</c:v>
                </c:pt>
                <c:pt idx="456" formatCode="General">
                  <c:v>0.49837999999999999</c:v>
                </c:pt>
                <c:pt idx="457" formatCode="General">
                  <c:v>0.4975</c:v>
                </c:pt>
                <c:pt idx="458" formatCode="General">
                  <c:v>0.49661</c:v>
                </c:pt>
                <c:pt idx="459" formatCode="General">
                  <c:v>0.49573</c:v>
                </c:pt>
                <c:pt idx="460" formatCode="General">
                  <c:v>0.49485000000000001</c:v>
                </c:pt>
                <c:pt idx="461" formatCode="General">
                  <c:v>0.49397000000000002</c:v>
                </c:pt>
                <c:pt idx="462" formatCode="General">
                  <c:v>0.49308999999999997</c:v>
                </c:pt>
                <c:pt idx="463" formatCode="General">
                  <c:v>0.49220999999999998</c:v>
                </c:pt>
                <c:pt idx="464" formatCode="General">
                  <c:v>0.49132999999999999</c:v>
                </c:pt>
                <c:pt idx="465" formatCode="General">
                  <c:v>0.49045</c:v>
                </c:pt>
                <c:pt idx="466" formatCode="General">
                  <c:v>0.48957000000000001</c:v>
                </c:pt>
                <c:pt idx="467" formatCode="General">
                  <c:v>0.48869000000000001</c:v>
                </c:pt>
                <c:pt idx="468" formatCode="General">
                  <c:v>0.48781000000000002</c:v>
                </c:pt>
                <c:pt idx="469" formatCode="General">
                  <c:v>0.48692999999999997</c:v>
                </c:pt>
                <c:pt idx="470" formatCode="General">
                  <c:v>0.48604999999999998</c:v>
                </c:pt>
                <c:pt idx="471" formatCode="General">
                  <c:v>0.48516999999999999</c:v>
                </c:pt>
                <c:pt idx="472" formatCode="General">
                  <c:v>0.48430000000000001</c:v>
                </c:pt>
                <c:pt idx="473" formatCode="General">
                  <c:v>0.48342000000000002</c:v>
                </c:pt>
                <c:pt idx="474" formatCode="General">
                  <c:v>0.48254000000000002</c:v>
                </c:pt>
                <c:pt idx="475" formatCode="General">
                  <c:v>0.48165999999999998</c:v>
                </c:pt>
                <c:pt idx="476" formatCode="General">
                  <c:v>0.48077999999999999</c:v>
                </c:pt>
                <c:pt idx="477" formatCode="General">
                  <c:v>0.47991</c:v>
                </c:pt>
                <c:pt idx="478" formatCode="General">
                  <c:v>0.47903000000000001</c:v>
                </c:pt>
                <c:pt idx="479" formatCode="General">
                  <c:v>0.47815000000000002</c:v>
                </c:pt>
                <c:pt idx="480" formatCode="General">
                  <c:v>0.47727999999999998</c:v>
                </c:pt>
                <c:pt idx="481" formatCode="General">
                  <c:v>0.47639999999999999</c:v>
                </c:pt>
                <c:pt idx="482" formatCode="General">
                  <c:v>0.47552</c:v>
                </c:pt>
                <c:pt idx="483" formatCode="General">
                  <c:v>0.47465000000000002</c:v>
                </c:pt>
                <c:pt idx="484" formatCode="General">
                  <c:v>0.47377000000000002</c:v>
                </c:pt>
                <c:pt idx="485" formatCode="General">
                  <c:v>0.47289999999999999</c:v>
                </c:pt>
                <c:pt idx="486" formatCode="General">
                  <c:v>0.47202</c:v>
                </c:pt>
                <c:pt idx="487" formatCode="General">
                  <c:v>0.47115000000000001</c:v>
                </c:pt>
                <c:pt idx="488" formatCode="General">
                  <c:v>0.47027000000000002</c:v>
                </c:pt>
                <c:pt idx="489" formatCode="General">
                  <c:v>0.46939999999999998</c:v>
                </c:pt>
                <c:pt idx="490" formatCode="General">
                  <c:v>0.46851999999999999</c:v>
                </c:pt>
                <c:pt idx="491" formatCode="General">
                  <c:v>0.46765000000000001</c:v>
                </c:pt>
                <c:pt idx="492" formatCode="General">
                  <c:v>0.46677999999999997</c:v>
                </c:pt>
                <c:pt idx="493" formatCode="General">
                  <c:v>0.46589999999999998</c:v>
                </c:pt>
                <c:pt idx="494" formatCode="General">
                  <c:v>0.46503</c:v>
                </c:pt>
                <c:pt idx="495" formatCode="General">
                  <c:v>0.46416000000000002</c:v>
                </c:pt>
                <c:pt idx="496" formatCode="General">
                  <c:v>0.46328000000000003</c:v>
                </c:pt>
                <c:pt idx="497" formatCode="General">
                  <c:v>0.46240999999999999</c:v>
                </c:pt>
                <c:pt idx="498" formatCode="General">
                  <c:v>0.46154000000000001</c:v>
                </c:pt>
                <c:pt idx="499" formatCode="General">
                  <c:v>0.46067000000000002</c:v>
                </c:pt>
                <c:pt idx="500" formatCode="General">
                  <c:v>0.45979999999999999</c:v>
                </c:pt>
                <c:pt idx="501" formatCode="General">
                  <c:v>0.45893</c:v>
                </c:pt>
                <c:pt idx="502" formatCode="General">
                  <c:v>0.45806000000000002</c:v>
                </c:pt>
                <c:pt idx="503" formatCode="General">
                  <c:v>0.45718999999999999</c:v>
                </c:pt>
                <c:pt idx="504" formatCode="General">
                  <c:v>0.45632</c:v>
                </c:pt>
                <c:pt idx="505" formatCode="General">
                  <c:v>0.45545000000000002</c:v>
                </c:pt>
                <c:pt idx="506" formatCode="General">
                  <c:v>0.45457999999999998</c:v>
                </c:pt>
                <c:pt idx="507" formatCode="General">
                  <c:v>0.45371</c:v>
                </c:pt>
                <c:pt idx="508" formatCode="General">
                  <c:v>0.45284000000000002</c:v>
                </c:pt>
                <c:pt idx="509" formatCode="General">
                  <c:v>0.45196999999999998</c:v>
                </c:pt>
                <c:pt idx="510" formatCode="General">
                  <c:v>0.4511</c:v>
                </c:pt>
                <c:pt idx="511" formatCode="General">
                  <c:v>0.45023000000000002</c:v>
                </c:pt>
                <c:pt idx="512" formatCode="General">
                  <c:v>0.44936999999999999</c:v>
                </c:pt>
                <c:pt idx="513" formatCode="General">
                  <c:v>0.44850000000000001</c:v>
                </c:pt>
                <c:pt idx="514" formatCode="General">
                  <c:v>0.44762999999999997</c:v>
                </c:pt>
                <c:pt idx="515" formatCode="General">
                  <c:v>0.44677</c:v>
                </c:pt>
                <c:pt idx="516" formatCode="General">
                  <c:v>0.44590000000000002</c:v>
                </c:pt>
                <c:pt idx="517" formatCode="General">
                  <c:v>0.44502999999999998</c:v>
                </c:pt>
                <c:pt idx="518" formatCode="General">
                  <c:v>0.44417000000000001</c:v>
                </c:pt>
                <c:pt idx="519" formatCode="General">
                  <c:v>0.44330000000000003</c:v>
                </c:pt>
                <c:pt idx="520" formatCode="General">
                  <c:v>0.44244</c:v>
                </c:pt>
                <c:pt idx="521" formatCode="General">
                  <c:v>0.44157000000000002</c:v>
                </c:pt>
                <c:pt idx="522" formatCode="General">
                  <c:v>0.44070999999999999</c:v>
                </c:pt>
                <c:pt idx="523" formatCode="General">
                  <c:v>0.43985000000000002</c:v>
                </c:pt>
                <c:pt idx="524" formatCode="General">
                  <c:v>0.43897999999999998</c:v>
                </c:pt>
                <c:pt idx="525" formatCode="General">
                  <c:v>0.43812000000000001</c:v>
                </c:pt>
                <c:pt idx="526" formatCode="General">
                  <c:v>0.43725999999999998</c:v>
                </c:pt>
                <c:pt idx="527" formatCode="General">
                  <c:v>0.43640000000000001</c:v>
                </c:pt>
                <c:pt idx="528" formatCode="General">
                  <c:v>0.43552999999999997</c:v>
                </c:pt>
                <c:pt idx="529" formatCode="General">
                  <c:v>0.43467</c:v>
                </c:pt>
                <c:pt idx="530" formatCode="General">
                  <c:v>0.43380999999999997</c:v>
                </c:pt>
                <c:pt idx="531" formatCode="General">
                  <c:v>0.43295</c:v>
                </c:pt>
                <c:pt idx="532" formatCode="General">
                  <c:v>0.43208999999999997</c:v>
                </c:pt>
                <c:pt idx="533" formatCode="General">
                  <c:v>0.43123</c:v>
                </c:pt>
                <c:pt idx="534" formatCode="General">
                  <c:v>0.43036999999999997</c:v>
                </c:pt>
                <c:pt idx="535" formatCode="General">
                  <c:v>0.42951</c:v>
                </c:pt>
                <c:pt idx="536" formatCode="General">
                  <c:v>0.42864999999999998</c:v>
                </c:pt>
                <c:pt idx="537" formatCode="General">
                  <c:v>0.42779</c:v>
                </c:pt>
                <c:pt idx="538" formatCode="General">
                  <c:v>0.42693999999999999</c:v>
                </c:pt>
                <c:pt idx="539" formatCode="General">
                  <c:v>0.42608000000000001</c:v>
                </c:pt>
                <c:pt idx="540" formatCode="General">
                  <c:v>0.42521999999999999</c:v>
                </c:pt>
                <c:pt idx="541" formatCode="General">
                  <c:v>0.42436000000000001</c:v>
                </c:pt>
                <c:pt idx="542" formatCode="General">
                  <c:v>0.42351</c:v>
                </c:pt>
                <c:pt idx="543" formatCode="General">
                  <c:v>0.42265000000000003</c:v>
                </c:pt>
                <c:pt idx="544" formatCode="General">
                  <c:v>0.42180000000000001</c:v>
                </c:pt>
                <c:pt idx="545" formatCode="General">
                  <c:v>0.42093999999999998</c:v>
                </c:pt>
                <c:pt idx="546" formatCode="General">
                  <c:v>0.42009000000000002</c:v>
                </c:pt>
                <c:pt idx="547" formatCode="General">
                  <c:v>0.41922999999999999</c:v>
                </c:pt>
                <c:pt idx="548" formatCode="General">
                  <c:v>0.41837999999999997</c:v>
                </c:pt>
                <c:pt idx="549" formatCode="General">
                  <c:v>0.41752</c:v>
                </c:pt>
                <c:pt idx="550" formatCode="General">
                  <c:v>0.41666999999999998</c:v>
                </c:pt>
                <c:pt idx="551" formatCode="General">
                  <c:v>0.41582000000000002</c:v>
                </c:pt>
                <c:pt idx="552" formatCode="General">
                  <c:v>0.41497000000000001</c:v>
                </c:pt>
                <c:pt idx="553" formatCode="General">
                  <c:v>0.41410999999999998</c:v>
                </c:pt>
                <c:pt idx="554" formatCode="General">
                  <c:v>0.41326000000000002</c:v>
                </c:pt>
                <c:pt idx="555" formatCode="General">
                  <c:v>0.41241</c:v>
                </c:pt>
                <c:pt idx="556" formatCode="General">
                  <c:v>0.41155999999999998</c:v>
                </c:pt>
                <c:pt idx="557" formatCode="General">
                  <c:v>0.41071000000000002</c:v>
                </c:pt>
                <c:pt idx="558" formatCode="General">
                  <c:v>0.40986</c:v>
                </c:pt>
                <c:pt idx="559" formatCode="General">
                  <c:v>0.40900999999999998</c:v>
                </c:pt>
                <c:pt idx="560" formatCode="General">
                  <c:v>0.40816999999999998</c:v>
                </c:pt>
                <c:pt idx="561" formatCode="General">
                  <c:v>0.40732000000000002</c:v>
                </c:pt>
                <c:pt idx="562" formatCode="General">
                  <c:v>0.40647</c:v>
                </c:pt>
                <c:pt idx="563" formatCode="General">
                  <c:v>0.40561999999999998</c:v>
                </c:pt>
                <c:pt idx="564" formatCode="General">
                  <c:v>0.40477999999999997</c:v>
                </c:pt>
                <c:pt idx="565" formatCode="General">
                  <c:v>0.40393000000000001</c:v>
                </c:pt>
                <c:pt idx="566" formatCode="General">
                  <c:v>0.40307999999999999</c:v>
                </c:pt>
                <c:pt idx="567" formatCode="General">
                  <c:v>0.40223999999999999</c:v>
                </c:pt>
                <c:pt idx="568" formatCode="General">
                  <c:v>0.40139000000000002</c:v>
                </c:pt>
                <c:pt idx="569" formatCode="General">
                  <c:v>0.40055000000000002</c:v>
                </c:pt>
                <c:pt idx="570" formatCode="General">
                  <c:v>0.39971000000000001</c:v>
                </c:pt>
                <c:pt idx="571" formatCode="General">
                  <c:v>0.39885999999999999</c:v>
                </c:pt>
                <c:pt idx="572" formatCode="General">
                  <c:v>0.39801999999999998</c:v>
                </c:pt>
                <c:pt idx="573" formatCode="General">
                  <c:v>0.39717999999999998</c:v>
                </c:pt>
                <c:pt idx="574" formatCode="General">
                  <c:v>0.39634000000000003</c:v>
                </c:pt>
                <c:pt idx="575" formatCode="General">
                  <c:v>0.39549000000000001</c:v>
                </c:pt>
                <c:pt idx="576" formatCode="General">
                  <c:v>0.39465</c:v>
                </c:pt>
                <c:pt idx="577" formatCode="General">
                  <c:v>0.39380999999999999</c:v>
                </c:pt>
                <c:pt idx="578" formatCode="General">
                  <c:v>0.39296999999999999</c:v>
                </c:pt>
                <c:pt idx="579" formatCode="General">
                  <c:v>0.39212999999999998</c:v>
                </c:pt>
                <c:pt idx="580" formatCode="General">
                  <c:v>0.39129999999999998</c:v>
                </c:pt>
                <c:pt idx="581" formatCode="General">
                  <c:v>0.39045999999999997</c:v>
                </c:pt>
                <c:pt idx="582" formatCode="General">
                  <c:v>0.38962000000000002</c:v>
                </c:pt>
                <c:pt idx="583" formatCode="General">
                  <c:v>0.38878000000000001</c:v>
                </c:pt>
                <c:pt idx="584" formatCode="General">
                  <c:v>0.38795000000000002</c:v>
                </c:pt>
                <c:pt idx="585" formatCode="General">
                  <c:v>0.38711000000000001</c:v>
                </c:pt>
                <c:pt idx="586" formatCode="General">
                  <c:v>0.38627</c:v>
                </c:pt>
                <c:pt idx="587" formatCode="General">
                  <c:v>0.38544</c:v>
                </c:pt>
                <c:pt idx="588" formatCode="General">
                  <c:v>0.3846</c:v>
                </c:pt>
                <c:pt idx="589" formatCode="General">
                  <c:v>0.38377</c:v>
                </c:pt>
                <c:pt idx="590" formatCode="General">
                  <c:v>0.38294</c:v>
                </c:pt>
                <c:pt idx="591" formatCode="General">
                  <c:v>0.3821</c:v>
                </c:pt>
                <c:pt idx="592" formatCode="General">
                  <c:v>0.38127</c:v>
                </c:pt>
                <c:pt idx="593" formatCode="General">
                  <c:v>0.38044</c:v>
                </c:pt>
                <c:pt idx="594" formatCode="General">
                  <c:v>0.37961</c:v>
                </c:pt>
                <c:pt idx="595" formatCode="General">
                  <c:v>0.37878000000000001</c:v>
                </c:pt>
                <c:pt idx="596" formatCode="General">
                  <c:v>0.37795000000000001</c:v>
                </c:pt>
                <c:pt idx="597" formatCode="General">
                  <c:v>0.37712000000000001</c:v>
                </c:pt>
                <c:pt idx="598" formatCode="General">
                  <c:v>0.37629000000000001</c:v>
                </c:pt>
                <c:pt idx="599" formatCode="General">
                  <c:v>0.37546000000000002</c:v>
                </c:pt>
                <c:pt idx="600" formatCode="General">
                  <c:v>0.37463000000000002</c:v>
                </c:pt>
                <c:pt idx="601" formatCode="General">
                  <c:v>0.37380999999999998</c:v>
                </c:pt>
                <c:pt idx="602" formatCode="General">
                  <c:v>0.37297999999999998</c:v>
                </c:pt>
                <c:pt idx="603" formatCode="General">
                  <c:v>0.37214999999999998</c:v>
                </c:pt>
                <c:pt idx="604" formatCode="General">
                  <c:v>0.37132999999999999</c:v>
                </c:pt>
                <c:pt idx="605" formatCode="General">
                  <c:v>0.3705</c:v>
                </c:pt>
                <c:pt idx="606" formatCode="General">
                  <c:v>0.36968000000000001</c:v>
                </c:pt>
                <c:pt idx="607" formatCode="General">
                  <c:v>0.36886000000000002</c:v>
                </c:pt>
                <c:pt idx="608" formatCode="General">
                  <c:v>0.36803000000000002</c:v>
                </c:pt>
                <c:pt idx="609" formatCode="General">
                  <c:v>0.36720999999999998</c:v>
                </c:pt>
                <c:pt idx="610" formatCode="General">
                  <c:v>0.36638999999999999</c:v>
                </c:pt>
                <c:pt idx="611" formatCode="General">
                  <c:v>0.36557000000000001</c:v>
                </c:pt>
                <c:pt idx="612" formatCode="General">
                  <c:v>0.36475000000000002</c:v>
                </c:pt>
                <c:pt idx="613" formatCode="General">
                  <c:v>0.36392999999999998</c:v>
                </c:pt>
                <c:pt idx="614" formatCode="General">
                  <c:v>0.36310999999999999</c:v>
                </c:pt>
                <c:pt idx="615" formatCode="General">
                  <c:v>0.36229</c:v>
                </c:pt>
                <c:pt idx="616" formatCode="General">
                  <c:v>0.36147000000000001</c:v>
                </c:pt>
                <c:pt idx="617" formatCode="General">
                  <c:v>0.36065000000000003</c:v>
                </c:pt>
                <c:pt idx="618" formatCode="General">
                  <c:v>0.35983999999999999</c:v>
                </c:pt>
                <c:pt idx="619" formatCode="General">
                  <c:v>0.35902000000000001</c:v>
                </c:pt>
                <c:pt idx="620" formatCode="General">
                  <c:v>0.35820000000000002</c:v>
                </c:pt>
                <c:pt idx="621" formatCode="General">
                  <c:v>0.35738999999999999</c:v>
                </c:pt>
                <c:pt idx="622" formatCode="General">
                  <c:v>0.35658000000000001</c:v>
                </c:pt>
                <c:pt idx="623" formatCode="General">
                  <c:v>0.35576000000000002</c:v>
                </c:pt>
                <c:pt idx="624" formatCode="General">
                  <c:v>0.35494999999999999</c:v>
                </c:pt>
                <c:pt idx="625" formatCode="General">
                  <c:v>0.35414000000000001</c:v>
                </c:pt>
                <c:pt idx="626" formatCode="General">
                  <c:v>0.35332000000000002</c:v>
                </c:pt>
                <c:pt idx="627" formatCode="General">
                  <c:v>0.35250999999999999</c:v>
                </c:pt>
                <c:pt idx="628" formatCode="General">
                  <c:v>0.35170000000000001</c:v>
                </c:pt>
                <c:pt idx="629" formatCode="General">
                  <c:v>0.35088999999999998</c:v>
                </c:pt>
                <c:pt idx="630" formatCode="General">
                  <c:v>0.35008</c:v>
                </c:pt>
                <c:pt idx="631" formatCode="General">
                  <c:v>0.34927999999999998</c:v>
                </c:pt>
                <c:pt idx="632" formatCode="General">
                  <c:v>0.34847</c:v>
                </c:pt>
                <c:pt idx="633" formatCode="General">
                  <c:v>0.34766000000000002</c:v>
                </c:pt>
                <c:pt idx="634" formatCode="General">
                  <c:v>0.34684999999999999</c:v>
                </c:pt>
                <c:pt idx="635" formatCode="General">
                  <c:v>0.34605000000000002</c:v>
                </c:pt>
                <c:pt idx="636" formatCode="General">
                  <c:v>0.34523999999999999</c:v>
                </c:pt>
                <c:pt idx="637" formatCode="General">
                  <c:v>0.34444000000000002</c:v>
                </c:pt>
                <c:pt idx="638" formatCode="General">
                  <c:v>0.34362999999999999</c:v>
                </c:pt>
                <c:pt idx="639" formatCode="General">
                  <c:v>0.34283000000000002</c:v>
                </c:pt>
                <c:pt idx="640" formatCode="General">
                  <c:v>0.34203</c:v>
                </c:pt>
                <c:pt idx="641" formatCode="General">
                  <c:v>0.34122999999999998</c:v>
                </c:pt>
                <c:pt idx="642" formatCode="General">
                  <c:v>0.34043000000000001</c:v>
                </c:pt>
                <c:pt idx="643" formatCode="General">
                  <c:v>0.33962999999999999</c:v>
                </c:pt>
                <c:pt idx="644" formatCode="General">
                  <c:v>0.33883000000000002</c:v>
                </c:pt>
                <c:pt idx="645" formatCode="General">
                  <c:v>0.33803</c:v>
                </c:pt>
                <c:pt idx="646" formatCode="General">
                  <c:v>0.33722999999999997</c:v>
                </c:pt>
                <c:pt idx="647" formatCode="General">
                  <c:v>0.33643000000000001</c:v>
                </c:pt>
                <c:pt idx="648" formatCode="General">
                  <c:v>0.33563999999999999</c:v>
                </c:pt>
                <c:pt idx="649" formatCode="General">
                  <c:v>0.33484000000000003</c:v>
                </c:pt>
                <c:pt idx="650" formatCode="General">
                  <c:v>0.33404</c:v>
                </c:pt>
                <c:pt idx="651" formatCode="General">
                  <c:v>0.33324999999999999</c:v>
                </c:pt>
                <c:pt idx="652" formatCode="General">
                  <c:v>0.33245999999999998</c:v>
                </c:pt>
                <c:pt idx="653" formatCode="General">
                  <c:v>0.33166000000000001</c:v>
                </c:pt>
                <c:pt idx="654" formatCode="General">
                  <c:v>0.33087</c:v>
                </c:pt>
                <c:pt idx="655" formatCode="General">
                  <c:v>0.33007999999999998</c:v>
                </c:pt>
                <c:pt idx="656" formatCode="General">
                  <c:v>0.32929000000000003</c:v>
                </c:pt>
                <c:pt idx="657" formatCode="General">
                  <c:v>0.32850000000000001</c:v>
                </c:pt>
                <c:pt idx="658" formatCode="General">
                  <c:v>0.32771</c:v>
                </c:pt>
                <c:pt idx="659" formatCode="General">
                  <c:v>0.32691999999999999</c:v>
                </c:pt>
                <c:pt idx="660" formatCode="General">
                  <c:v>0.32612999999999998</c:v>
                </c:pt>
                <c:pt idx="661" formatCode="General">
                  <c:v>0.32534999999999997</c:v>
                </c:pt>
                <c:pt idx="662" formatCode="General">
                  <c:v>0.32456000000000002</c:v>
                </c:pt>
                <c:pt idx="663" formatCode="General">
                  <c:v>0.32377</c:v>
                </c:pt>
                <c:pt idx="664" formatCode="General">
                  <c:v>0.32299</c:v>
                </c:pt>
                <c:pt idx="665" formatCode="General">
                  <c:v>0.32219999999999999</c:v>
                </c:pt>
                <c:pt idx="666" formatCode="General">
                  <c:v>0.32141999999999998</c:v>
                </c:pt>
                <c:pt idx="667" formatCode="General">
                  <c:v>0.32063999999999998</c:v>
                </c:pt>
                <c:pt idx="668" formatCode="General">
                  <c:v>0.31985999999999998</c:v>
                </c:pt>
                <c:pt idx="669" formatCode="General">
                  <c:v>0.31907999999999997</c:v>
                </c:pt>
                <c:pt idx="670" formatCode="General">
                  <c:v>0.31829000000000002</c:v>
                </c:pt>
                <c:pt idx="671" formatCode="General">
                  <c:v>0.31752000000000002</c:v>
                </c:pt>
                <c:pt idx="672" formatCode="General">
                  <c:v>0.31674000000000002</c:v>
                </c:pt>
                <c:pt idx="673" formatCode="General">
                  <c:v>0.31596000000000002</c:v>
                </c:pt>
                <c:pt idx="674" formatCode="General">
                  <c:v>0.31518000000000002</c:v>
                </c:pt>
                <c:pt idx="675" formatCode="General">
                  <c:v>0.31441000000000002</c:v>
                </c:pt>
                <c:pt idx="676" formatCode="General">
                  <c:v>0.31363000000000002</c:v>
                </c:pt>
                <c:pt idx="677" formatCode="General">
                  <c:v>0.31285000000000002</c:v>
                </c:pt>
                <c:pt idx="678" formatCode="General">
                  <c:v>0.31208000000000002</c:v>
                </c:pt>
                <c:pt idx="679" formatCode="General">
                  <c:v>0.31130999999999998</c:v>
                </c:pt>
                <c:pt idx="680" formatCode="General">
                  <c:v>0.31053999999999998</c:v>
                </c:pt>
                <c:pt idx="681" formatCode="General">
                  <c:v>0.30975999999999998</c:v>
                </c:pt>
                <c:pt idx="682" formatCode="General">
                  <c:v>0.30898999999999999</c:v>
                </c:pt>
                <c:pt idx="683" formatCode="General">
                  <c:v>0.30821999999999999</c:v>
                </c:pt>
                <c:pt idx="684" formatCode="General">
                  <c:v>0.30745</c:v>
                </c:pt>
                <c:pt idx="685" formatCode="General">
                  <c:v>0.30669000000000002</c:v>
                </c:pt>
                <c:pt idx="686" formatCode="General">
                  <c:v>0.30592000000000003</c:v>
                </c:pt>
                <c:pt idx="687" formatCode="General">
                  <c:v>0.30514999999999998</c:v>
                </c:pt>
                <c:pt idx="688" formatCode="General">
                  <c:v>0.30438999999999999</c:v>
                </c:pt>
                <c:pt idx="689" formatCode="General">
                  <c:v>0.30362</c:v>
                </c:pt>
                <c:pt idx="690" formatCode="General">
                  <c:v>0.30286000000000002</c:v>
                </c:pt>
                <c:pt idx="691" formatCode="General">
                  <c:v>0.30209000000000003</c:v>
                </c:pt>
                <c:pt idx="692" formatCode="General">
                  <c:v>0.30132999999999999</c:v>
                </c:pt>
                <c:pt idx="693" formatCode="General">
                  <c:v>0.30057</c:v>
                </c:pt>
                <c:pt idx="694" formatCode="General">
                  <c:v>0.29981000000000002</c:v>
                </c:pt>
                <c:pt idx="695" formatCode="General">
                  <c:v>0.29904999999999998</c:v>
                </c:pt>
                <c:pt idx="696" formatCode="General">
                  <c:v>0.29829</c:v>
                </c:pt>
                <c:pt idx="697" formatCode="General">
                  <c:v>0.29753000000000002</c:v>
                </c:pt>
                <c:pt idx="698" formatCode="General">
                  <c:v>0.29676999999999998</c:v>
                </c:pt>
                <c:pt idx="699" formatCode="General">
                  <c:v>0.29602000000000001</c:v>
                </c:pt>
                <c:pt idx="700" formatCode="General">
                  <c:v>0.29526000000000002</c:v>
                </c:pt>
                <c:pt idx="701" formatCode="General">
                  <c:v>0.29450999999999999</c:v>
                </c:pt>
                <c:pt idx="702" formatCode="General">
                  <c:v>0.29375000000000001</c:v>
                </c:pt>
                <c:pt idx="703" formatCode="General">
                  <c:v>0.29299999999999998</c:v>
                </c:pt>
                <c:pt idx="704" formatCode="General">
                  <c:v>0.29225000000000001</c:v>
                </c:pt>
                <c:pt idx="705" formatCode="General">
                  <c:v>0.29149999999999998</c:v>
                </c:pt>
                <c:pt idx="706" formatCode="General">
                  <c:v>0.29074</c:v>
                </c:pt>
                <c:pt idx="707" formatCode="General">
                  <c:v>0.28999999999999998</c:v>
                </c:pt>
                <c:pt idx="708" formatCode="General">
                  <c:v>0.28925000000000001</c:v>
                </c:pt>
                <c:pt idx="709" formatCode="General">
                  <c:v>0.28849999999999998</c:v>
                </c:pt>
                <c:pt idx="710" formatCode="General">
                  <c:v>0.28775000000000001</c:v>
                </c:pt>
                <c:pt idx="711" formatCode="General">
                  <c:v>0.28700999999999999</c:v>
                </c:pt>
                <c:pt idx="712" formatCode="General">
                  <c:v>0.28626000000000001</c:v>
                </c:pt>
                <c:pt idx="713" formatCode="General">
                  <c:v>0.28552</c:v>
                </c:pt>
                <c:pt idx="714" formatCode="General">
                  <c:v>0.28477000000000002</c:v>
                </c:pt>
                <c:pt idx="715" formatCode="General">
                  <c:v>0.28403</c:v>
                </c:pt>
                <c:pt idx="716" formatCode="General">
                  <c:v>0.28328999999999999</c:v>
                </c:pt>
                <c:pt idx="717" formatCode="General">
                  <c:v>0.28255000000000002</c:v>
                </c:pt>
                <c:pt idx="718" formatCode="General">
                  <c:v>0.28181</c:v>
                </c:pt>
                <c:pt idx="719" formatCode="General">
                  <c:v>0.28106999999999999</c:v>
                </c:pt>
                <c:pt idx="720" formatCode="General">
                  <c:v>0.28033000000000002</c:v>
                </c:pt>
                <c:pt idx="721" formatCode="General">
                  <c:v>0.27959000000000001</c:v>
                </c:pt>
                <c:pt idx="722" formatCode="General">
                  <c:v>0.27886</c:v>
                </c:pt>
                <c:pt idx="723" formatCode="General">
                  <c:v>0.27811999999999998</c:v>
                </c:pt>
                <c:pt idx="724" formatCode="General">
                  <c:v>0.27739000000000003</c:v>
                </c:pt>
                <c:pt idx="725" formatCode="General">
                  <c:v>0.27665000000000001</c:v>
                </c:pt>
                <c:pt idx="726" formatCode="General">
                  <c:v>0.27592</c:v>
                </c:pt>
                <c:pt idx="727" formatCode="General">
                  <c:v>0.27518999999999999</c:v>
                </c:pt>
                <c:pt idx="728" formatCode="General">
                  <c:v>0.27445999999999998</c:v>
                </c:pt>
                <c:pt idx="729" formatCode="General">
                  <c:v>0.27372999999999997</c:v>
                </c:pt>
                <c:pt idx="730" formatCode="General">
                  <c:v>0.27300000000000002</c:v>
                </c:pt>
                <c:pt idx="731" formatCode="General">
                  <c:v>0.27227000000000001</c:v>
                </c:pt>
                <c:pt idx="732" formatCode="General">
                  <c:v>0.27155000000000001</c:v>
                </c:pt>
                <c:pt idx="733" formatCode="General">
                  <c:v>0.27082000000000001</c:v>
                </c:pt>
                <c:pt idx="734" formatCode="General">
                  <c:v>0.27010000000000001</c:v>
                </c:pt>
                <c:pt idx="735" formatCode="General">
                  <c:v>0.26937</c:v>
                </c:pt>
                <c:pt idx="736" formatCode="General">
                  <c:v>0.26865</c:v>
                </c:pt>
                <c:pt idx="737" formatCode="General">
                  <c:v>0.26793</c:v>
                </c:pt>
                <c:pt idx="738" formatCode="General">
                  <c:v>0.26721</c:v>
                </c:pt>
                <c:pt idx="739" formatCode="General">
                  <c:v>0.26649</c:v>
                </c:pt>
                <c:pt idx="740" formatCode="General">
                  <c:v>0.26577000000000001</c:v>
                </c:pt>
                <c:pt idx="741" formatCode="General">
                  <c:v>0.26505000000000001</c:v>
                </c:pt>
                <c:pt idx="742" formatCode="General">
                  <c:v>0.26433000000000001</c:v>
                </c:pt>
                <c:pt idx="743" formatCode="General">
                  <c:v>0.26362000000000002</c:v>
                </c:pt>
                <c:pt idx="744" formatCode="General">
                  <c:v>0.26290000000000002</c:v>
                </c:pt>
                <c:pt idx="745" formatCode="General">
                  <c:v>0.26218999999999998</c:v>
                </c:pt>
                <c:pt idx="746" formatCode="General">
                  <c:v>0.26146999999999998</c:v>
                </c:pt>
                <c:pt idx="747" formatCode="General">
                  <c:v>0.26075999999999999</c:v>
                </c:pt>
                <c:pt idx="748" formatCode="General">
                  <c:v>0.26005</c:v>
                </c:pt>
                <c:pt idx="749" formatCode="General">
                  <c:v>0.25934000000000001</c:v>
                </c:pt>
                <c:pt idx="750" formatCode="General">
                  <c:v>0.25863000000000003</c:v>
                </c:pt>
                <c:pt idx="751" formatCode="General">
                  <c:v>0.25791999999999998</c:v>
                </c:pt>
                <c:pt idx="752" formatCode="General">
                  <c:v>0.25720999999999999</c:v>
                </c:pt>
                <c:pt idx="753" formatCode="General">
                  <c:v>0.25651000000000002</c:v>
                </c:pt>
                <c:pt idx="754" formatCode="General">
                  <c:v>0.25580000000000003</c:v>
                </c:pt>
                <c:pt idx="755" formatCode="General">
                  <c:v>0.25509999999999999</c:v>
                </c:pt>
                <c:pt idx="756" formatCode="General">
                  <c:v>0.25440000000000002</c:v>
                </c:pt>
                <c:pt idx="757" formatCode="General">
                  <c:v>0.25369000000000003</c:v>
                </c:pt>
                <c:pt idx="758" formatCode="General">
                  <c:v>0.25298999999999999</c:v>
                </c:pt>
                <c:pt idx="759" formatCode="General">
                  <c:v>0.25229000000000001</c:v>
                </c:pt>
                <c:pt idx="760" formatCode="General">
                  <c:v>0.25158999999999998</c:v>
                </c:pt>
                <c:pt idx="761" formatCode="General">
                  <c:v>0.25089</c:v>
                </c:pt>
                <c:pt idx="762" formatCode="General">
                  <c:v>0.25019999999999998</c:v>
                </c:pt>
                <c:pt idx="763" formatCode="General">
                  <c:v>0.2495</c:v>
                </c:pt>
                <c:pt idx="764" formatCode="General">
                  <c:v>0.24881</c:v>
                </c:pt>
                <c:pt idx="765" formatCode="General">
                  <c:v>0.24811</c:v>
                </c:pt>
                <c:pt idx="766" formatCode="General">
                  <c:v>0.24742</c:v>
                </c:pt>
                <c:pt idx="767" formatCode="General">
                  <c:v>0.24673</c:v>
                </c:pt>
                <c:pt idx="768" formatCode="General">
                  <c:v>0.24604000000000001</c:v>
                </c:pt>
                <c:pt idx="769" formatCode="General">
                  <c:v>0.24535000000000001</c:v>
                </c:pt>
                <c:pt idx="770" formatCode="General">
                  <c:v>0.24465999999999999</c:v>
                </c:pt>
                <c:pt idx="771" formatCode="General">
                  <c:v>0.24396999999999999</c:v>
                </c:pt>
                <c:pt idx="772" formatCode="General">
                  <c:v>0.24328</c:v>
                </c:pt>
                <c:pt idx="773" formatCode="General">
                  <c:v>0.24260000000000001</c:v>
                </c:pt>
                <c:pt idx="774" formatCode="General">
                  <c:v>0.24190999999999999</c:v>
                </c:pt>
                <c:pt idx="775" formatCode="General">
                  <c:v>0.24123</c:v>
                </c:pt>
                <c:pt idx="776" formatCode="General">
                  <c:v>0.24055000000000001</c:v>
                </c:pt>
                <c:pt idx="777" formatCode="General">
                  <c:v>0.23987</c:v>
                </c:pt>
                <c:pt idx="778" formatCode="General">
                  <c:v>0.23919000000000001</c:v>
                </c:pt>
                <c:pt idx="779" formatCode="General">
                  <c:v>0.23851</c:v>
                </c:pt>
                <c:pt idx="780" formatCode="General">
                  <c:v>0.23783000000000001</c:v>
                </c:pt>
                <c:pt idx="781" formatCode="General">
                  <c:v>0.23715</c:v>
                </c:pt>
                <c:pt idx="782" formatCode="General">
                  <c:v>0.23648</c:v>
                </c:pt>
                <c:pt idx="783" formatCode="General">
                  <c:v>0.23580000000000001</c:v>
                </c:pt>
                <c:pt idx="784" formatCode="General">
                  <c:v>0.23513000000000001</c:v>
                </c:pt>
                <c:pt idx="785" formatCode="General">
                  <c:v>0.23446</c:v>
                </c:pt>
                <c:pt idx="786" formatCode="General">
                  <c:v>0.23377999999999999</c:v>
                </c:pt>
                <c:pt idx="787" formatCode="General">
                  <c:v>0.23311000000000001</c:v>
                </c:pt>
                <c:pt idx="788" formatCode="General">
                  <c:v>0.23244000000000001</c:v>
                </c:pt>
                <c:pt idx="789" formatCode="General">
                  <c:v>0.23178000000000001</c:v>
                </c:pt>
                <c:pt idx="790" formatCode="General">
                  <c:v>0.23111000000000001</c:v>
                </c:pt>
                <c:pt idx="791" formatCode="General">
                  <c:v>0.23044000000000001</c:v>
                </c:pt>
                <c:pt idx="792" formatCode="General">
                  <c:v>0.22978000000000001</c:v>
                </c:pt>
                <c:pt idx="793" formatCode="General">
                  <c:v>0.22911999999999999</c:v>
                </c:pt>
                <c:pt idx="794" formatCode="General">
                  <c:v>0.22844999999999999</c:v>
                </c:pt>
                <c:pt idx="795" formatCode="General">
                  <c:v>0.22778999999999999</c:v>
                </c:pt>
                <c:pt idx="796" formatCode="General">
                  <c:v>0.22713</c:v>
                </c:pt>
                <c:pt idx="797" formatCode="General">
                  <c:v>0.22647</c:v>
                </c:pt>
                <c:pt idx="798" formatCode="General">
                  <c:v>0.22581000000000001</c:v>
                </c:pt>
                <c:pt idx="799" formatCode="General">
                  <c:v>0.22516</c:v>
                </c:pt>
                <c:pt idx="800" formatCode="General">
                  <c:v>0.22450000000000001</c:v>
                </c:pt>
                <c:pt idx="801" formatCode="General">
                  <c:v>0.22384999999999999</c:v>
                </c:pt>
                <c:pt idx="802" formatCode="General">
                  <c:v>0.22320000000000001</c:v>
                </c:pt>
                <c:pt idx="803" formatCode="General">
                  <c:v>0.22253999999999999</c:v>
                </c:pt>
                <c:pt idx="804" formatCode="General">
                  <c:v>0.22189</c:v>
                </c:pt>
                <c:pt idx="805" formatCode="General">
                  <c:v>0.22123999999999999</c:v>
                </c:pt>
                <c:pt idx="806" formatCode="General">
                  <c:v>0.22059000000000001</c:v>
                </c:pt>
                <c:pt idx="807" formatCode="General">
                  <c:v>0.21995000000000001</c:v>
                </c:pt>
                <c:pt idx="808" formatCode="General">
                  <c:v>0.21929999999999999</c:v>
                </c:pt>
                <c:pt idx="809" formatCode="General">
                  <c:v>0.21865999999999999</c:v>
                </c:pt>
                <c:pt idx="810" formatCode="General">
                  <c:v>0.21801000000000001</c:v>
                </c:pt>
                <c:pt idx="811" formatCode="General">
                  <c:v>0.21737000000000001</c:v>
                </c:pt>
                <c:pt idx="812" formatCode="General">
                  <c:v>0.21673000000000001</c:v>
                </c:pt>
                <c:pt idx="813" formatCode="General">
                  <c:v>0.21609</c:v>
                </c:pt>
                <c:pt idx="814" formatCode="General">
                  <c:v>0.21545</c:v>
                </c:pt>
                <c:pt idx="815" formatCode="General">
                  <c:v>0.21481</c:v>
                </c:pt>
                <c:pt idx="816" formatCode="General">
                  <c:v>0.21418000000000001</c:v>
                </c:pt>
                <c:pt idx="817" formatCode="General">
                  <c:v>0.21354000000000001</c:v>
                </c:pt>
                <c:pt idx="818" formatCode="General">
                  <c:v>0.21290999999999999</c:v>
                </c:pt>
                <c:pt idx="819" formatCode="General">
                  <c:v>0.21228</c:v>
                </c:pt>
                <c:pt idx="820" formatCode="General">
                  <c:v>0.21163999999999999</c:v>
                </c:pt>
                <c:pt idx="821" formatCode="General">
                  <c:v>0.21101</c:v>
                </c:pt>
                <c:pt idx="822" formatCode="General">
                  <c:v>0.21038000000000001</c:v>
                </c:pt>
                <c:pt idx="823" formatCode="General">
                  <c:v>0.20976</c:v>
                </c:pt>
                <c:pt idx="824" formatCode="General">
                  <c:v>0.20913000000000001</c:v>
                </c:pt>
                <c:pt idx="825" formatCode="General">
                  <c:v>0.20851</c:v>
                </c:pt>
                <c:pt idx="826" formatCode="General">
                  <c:v>0.20788000000000001</c:v>
                </c:pt>
                <c:pt idx="827" formatCode="General">
                  <c:v>0.20726</c:v>
                </c:pt>
                <c:pt idx="828" formatCode="General">
                  <c:v>0.20663999999999999</c:v>
                </c:pt>
                <c:pt idx="829" formatCode="General">
                  <c:v>0.20602000000000001</c:v>
                </c:pt>
                <c:pt idx="830" formatCode="General">
                  <c:v>0.2054</c:v>
                </c:pt>
                <c:pt idx="831" formatCode="General">
                  <c:v>0.20477999999999999</c:v>
                </c:pt>
                <c:pt idx="832" formatCode="General">
                  <c:v>0.20416999999999999</c:v>
                </c:pt>
                <c:pt idx="833" formatCode="General">
                  <c:v>0.20355000000000001</c:v>
                </c:pt>
                <c:pt idx="834" formatCode="General">
                  <c:v>0.20294000000000001</c:v>
                </c:pt>
                <c:pt idx="835" formatCode="General">
                  <c:v>0.20233000000000001</c:v>
                </c:pt>
                <c:pt idx="836" formatCode="General">
                  <c:v>0.20172000000000001</c:v>
                </c:pt>
                <c:pt idx="837" formatCode="General">
                  <c:v>0.20111000000000001</c:v>
                </c:pt>
                <c:pt idx="838" formatCode="General">
                  <c:v>0.20050000000000001</c:v>
                </c:pt>
                <c:pt idx="839" formatCode="General">
                  <c:v>0.19989000000000001</c:v>
                </c:pt>
                <c:pt idx="840" formatCode="General">
                  <c:v>0.19928999999999999</c:v>
                </c:pt>
                <c:pt idx="841" formatCode="General">
                  <c:v>0.19869000000000001</c:v>
                </c:pt>
                <c:pt idx="842" formatCode="General">
                  <c:v>0.19808000000000001</c:v>
                </c:pt>
                <c:pt idx="843" formatCode="General">
                  <c:v>0.19747999999999999</c:v>
                </c:pt>
                <c:pt idx="844" formatCode="General">
                  <c:v>0.19688</c:v>
                </c:pt>
                <c:pt idx="845" formatCode="General">
                  <c:v>0.19628000000000001</c:v>
                </c:pt>
                <c:pt idx="846" formatCode="General">
                  <c:v>0.19569</c:v>
                </c:pt>
                <c:pt idx="847" formatCode="General">
                  <c:v>0.19509000000000001</c:v>
                </c:pt>
                <c:pt idx="848" formatCode="General">
                  <c:v>0.19450000000000001</c:v>
                </c:pt>
                <c:pt idx="849" formatCode="General">
                  <c:v>0.19391</c:v>
                </c:pt>
                <c:pt idx="850" formatCode="General">
                  <c:v>0.19331999999999999</c:v>
                </c:pt>
                <c:pt idx="851" formatCode="General">
                  <c:v>0.19273000000000001</c:v>
                </c:pt>
                <c:pt idx="852" formatCode="General">
                  <c:v>0.19214000000000001</c:v>
                </c:pt>
                <c:pt idx="853" formatCode="General">
                  <c:v>0.19155</c:v>
                </c:pt>
                <c:pt idx="854" formatCode="General">
                  <c:v>0.19097</c:v>
                </c:pt>
                <c:pt idx="855" formatCode="General">
                  <c:v>0.19037999999999999</c:v>
                </c:pt>
                <c:pt idx="856" formatCode="General">
                  <c:v>0.1898</c:v>
                </c:pt>
                <c:pt idx="857" formatCode="General">
                  <c:v>0.18922</c:v>
                </c:pt>
                <c:pt idx="858" formatCode="General">
                  <c:v>0.18864</c:v>
                </c:pt>
                <c:pt idx="859" formatCode="General">
                  <c:v>0.18806999999999999</c:v>
                </c:pt>
                <c:pt idx="860" formatCode="General">
                  <c:v>0.18748999999999999</c:v>
                </c:pt>
                <c:pt idx="861" formatCode="General">
                  <c:v>0.18692</c:v>
                </c:pt>
                <c:pt idx="862" formatCode="General">
                  <c:v>0.18634000000000001</c:v>
                </c:pt>
                <c:pt idx="863" formatCode="General">
                  <c:v>0.18576999999999999</c:v>
                </c:pt>
                <c:pt idx="864" formatCode="General">
                  <c:v>0.1852</c:v>
                </c:pt>
                <c:pt idx="865" formatCode="General">
                  <c:v>0.18462999999999999</c:v>
                </c:pt>
                <c:pt idx="866" formatCode="General">
                  <c:v>0.18407000000000001</c:v>
                </c:pt>
                <c:pt idx="867" formatCode="General">
                  <c:v>0.1835</c:v>
                </c:pt>
                <c:pt idx="868" formatCode="General">
                  <c:v>0.18293999999999999</c:v>
                </c:pt>
                <c:pt idx="869" formatCode="General">
                  <c:v>0.18237999999999999</c:v>
                </c:pt>
                <c:pt idx="870" formatCode="General">
                  <c:v>0.18182000000000001</c:v>
                </c:pt>
                <c:pt idx="871" formatCode="General">
                  <c:v>0.18126</c:v>
                </c:pt>
                <c:pt idx="872" formatCode="General">
                  <c:v>0.1807</c:v>
                </c:pt>
                <c:pt idx="873" formatCode="General">
                  <c:v>0.18015</c:v>
                </c:pt>
                <c:pt idx="874" formatCode="General">
                  <c:v>0.17960000000000001</c:v>
                </c:pt>
                <c:pt idx="875" formatCode="General">
                  <c:v>0.17904999999999999</c:v>
                </c:pt>
                <c:pt idx="876" formatCode="General">
                  <c:v>0.17849999999999999</c:v>
                </c:pt>
                <c:pt idx="877" formatCode="General">
                  <c:v>0.17795</c:v>
                </c:pt>
                <c:pt idx="878" formatCode="General">
                  <c:v>0.1774</c:v>
                </c:pt>
                <c:pt idx="879" formatCode="General">
                  <c:v>0.17685999999999999</c:v>
                </c:pt>
                <c:pt idx="880" formatCode="General">
                  <c:v>0.17632</c:v>
                </c:pt>
                <c:pt idx="881" formatCode="General">
                  <c:v>0.17577000000000001</c:v>
                </c:pt>
                <c:pt idx="882" formatCode="General">
                  <c:v>0.17524000000000001</c:v>
                </c:pt>
                <c:pt idx="883" formatCode="General">
                  <c:v>0.17469999999999999</c:v>
                </c:pt>
                <c:pt idx="884" formatCode="General">
                  <c:v>0.17416000000000001</c:v>
                </c:pt>
                <c:pt idx="885" formatCode="General">
                  <c:v>0.17363000000000001</c:v>
                </c:pt>
                <c:pt idx="886" formatCode="General">
                  <c:v>0.1731</c:v>
                </c:pt>
                <c:pt idx="887" formatCode="General">
                  <c:v>0.17257</c:v>
                </c:pt>
                <c:pt idx="888" formatCode="General">
                  <c:v>0.17204</c:v>
                </c:pt>
                <c:pt idx="889" formatCode="General">
                  <c:v>0.17152000000000001</c:v>
                </c:pt>
                <c:pt idx="890" formatCode="General">
                  <c:v>0.17099</c:v>
                </c:pt>
                <c:pt idx="891" formatCode="General">
                  <c:v>0.17047000000000001</c:v>
                </c:pt>
                <c:pt idx="892" formatCode="General">
                  <c:v>0.16994999999999999</c:v>
                </c:pt>
                <c:pt idx="893" formatCode="General">
                  <c:v>0.16944000000000001</c:v>
                </c:pt>
                <c:pt idx="894" formatCode="General">
                  <c:v>0.16891999999999999</c:v>
                </c:pt>
                <c:pt idx="895" formatCode="General">
                  <c:v>0.16841</c:v>
                </c:pt>
                <c:pt idx="896" formatCode="General">
                  <c:v>0.16789999999999999</c:v>
                </c:pt>
                <c:pt idx="897" formatCode="General">
                  <c:v>0.16739000000000001</c:v>
                </c:pt>
                <c:pt idx="898" formatCode="General">
                  <c:v>0.16688</c:v>
                </c:pt>
                <c:pt idx="899" formatCode="General">
                  <c:v>0.16636999999999999</c:v>
                </c:pt>
                <c:pt idx="900" formatCode="General">
                  <c:v>0.16586999999999999</c:v>
                </c:pt>
                <c:pt idx="901" formatCode="General">
                  <c:v>0.16536999999999999</c:v>
                </c:pt>
                <c:pt idx="902" formatCode="General">
                  <c:v>0.16486999999999999</c:v>
                </c:pt>
                <c:pt idx="903" formatCode="General">
                  <c:v>0.16438</c:v>
                </c:pt>
                <c:pt idx="904" formatCode="General">
                  <c:v>0.16388</c:v>
                </c:pt>
                <c:pt idx="905" formatCode="General">
                  <c:v>0.16339000000000001</c:v>
                </c:pt>
                <c:pt idx="906" formatCode="General">
                  <c:v>0.16289999999999999</c:v>
                </c:pt>
                <c:pt idx="907" formatCode="General">
                  <c:v>0.16242000000000001</c:v>
                </c:pt>
                <c:pt idx="908" formatCode="General">
                  <c:v>0.16192999999999999</c:v>
                </c:pt>
                <c:pt idx="909" formatCode="General">
                  <c:v>0.16145000000000001</c:v>
                </c:pt>
                <c:pt idx="910" formatCode="General">
                  <c:v>0.16097</c:v>
                </c:pt>
                <c:pt idx="911" formatCode="General">
                  <c:v>0.16048999999999999</c:v>
                </c:pt>
                <c:pt idx="912" formatCode="General">
                  <c:v>0.16002</c:v>
                </c:pt>
                <c:pt idx="913" formatCode="General">
                  <c:v>0.15955</c:v>
                </c:pt>
                <c:pt idx="914" formatCode="General">
                  <c:v>0.15908</c:v>
                </c:pt>
                <c:pt idx="915" formatCode="General">
                  <c:v>0.15861</c:v>
                </c:pt>
                <c:pt idx="916" formatCode="General">
                  <c:v>0.15815000000000001</c:v>
                </c:pt>
                <c:pt idx="917" formatCode="General">
                  <c:v>0.15767999999999999</c:v>
                </c:pt>
                <c:pt idx="918" formatCode="General">
                  <c:v>0.15723000000000001</c:v>
                </c:pt>
                <c:pt idx="919" formatCode="General">
                  <c:v>0.15676999999999999</c:v>
                </c:pt>
                <c:pt idx="920" formatCode="General">
                  <c:v>0.15631999999999999</c:v>
                </c:pt>
                <c:pt idx="921" formatCode="General">
                  <c:v>0.15586</c:v>
                </c:pt>
                <c:pt idx="922" formatCode="General">
                  <c:v>0.15542</c:v>
                </c:pt>
                <c:pt idx="923" formatCode="General">
                  <c:v>0.15497</c:v>
                </c:pt>
                <c:pt idx="924" formatCode="General">
                  <c:v>0.15453</c:v>
                </c:pt>
                <c:pt idx="925" formatCode="General">
                  <c:v>0.15409</c:v>
                </c:pt>
                <c:pt idx="926" formatCode="General">
                  <c:v>0.15365999999999999</c:v>
                </c:pt>
                <c:pt idx="927" formatCode="General">
                  <c:v>0.15322</c:v>
                </c:pt>
                <c:pt idx="928" formatCode="General">
                  <c:v>0.15279000000000001</c:v>
                </c:pt>
                <c:pt idx="929" formatCode="General">
                  <c:v>0.15237000000000001</c:v>
                </c:pt>
                <c:pt idx="930" formatCode="General">
                  <c:v>0.15193999999999999</c:v>
                </c:pt>
                <c:pt idx="931" formatCode="General">
                  <c:v>0.15151999999999999</c:v>
                </c:pt>
                <c:pt idx="932" formatCode="General">
                  <c:v>0.15110000000000001</c:v>
                </c:pt>
                <c:pt idx="933" formatCode="General">
                  <c:v>0.15068999999999999</c:v>
                </c:pt>
                <c:pt idx="934" formatCode="General">
                  <c:v>0.15028</c:v>
                </c:pt>
                <c:pt idx="935" formatCode="General">
                  <c:v>0.14987</c:v>
                </c:pt>
                <c:pt idx="936" formatCode="General">
                  <c:v>0.14946999999999999</c:v>
                </c:pt>
                <c:pt idx="937" formatCode="General">
                  <c:v>0.14907000000000001</c:v>
                </c:pt>
                <c:pt idx="938" formatCode="General">
                  <c:v>0.14867</c:v>
                </c:pt>
                <c:pt idx="939" formatCode="General">
                  <c:v>0.14828</c:v>
                </c:pt>
                <c:pt idx="940" formatCode="General">
                  <c:v>0.14788999999999999</c:v>
                </c:pt>
                <c:pt idx="941" formatCode="General">
                  <c:v>0.14749999999999999</c:v>
                </c:pt>
                <c:pt idx="942" formatCode="General">
                  <c:v>0.14712</c:v>
                </c:pt>
                <c:pt idx="943" formatCode="General">
                  <c:v>0.14674999999999999</c:v>
                </c:pt>
                <c:pt idx="944" formatCode="General">
                  <c:v>0.14637</c:v>
                </c:pt>
                <c:pt idx="945" formatCode="General">
                  <c:v>0.14599999999999999</c:v>
                </c:pt>
                <c:pt idx="946" formatCode="General">
                  <c:v>0.14563000000000001</c:v>
                </c:pt>
                <c:pt idx="947" formatCode="General">
                  <c:v>0.14527000000000001</c:v>
                </c:pt>
                <c:pt idx="948" formatCode="General">
                  <c:v>0.14491999999999999</c:v>
                </c:pt>
                <c:pt idx="949" formatCode="General">
                  <c:v>0.14455999999999999</c:v>
                </c:pt>
                <c:pt idx="950" formatCode="General">
                  <c:v>0.14421</c:v>
                </c:pt>
                <c:pt idx="951" formatCode="General">
                  <c:v>0.14387</c:v>
                </c:pt>
                <c:pt idx="952" formatCode="General">
                  <c:v>0.14352999999999999</c:v>
                </c:pt>
                <c:pt idx="953" formatCode="General">
                  <c:v>0.14319000000000001</c:v>
                </c:pt>
                <c:pt idx="954" formatCode="General">
                  <c:v>0.14285999999999999</c:v>
                </c:pt>
                <c:pt idx="955" formatCode="General">
                  <c:v>0.14252999999999999</c:v>
                </c:pt>
                <c:pt idx="956" formatCode="General">
                  <c:v>0.14221</c:v>
                </c:pt>
                <c:pt idx="957" formatCode="General">
                  <c:v>0.14188999999999999</c:v>
                </c:pt>
                <c:pt idx="958" formatCode="General">
                  <c:v>0.14158000000000001</c:v>
                </c:pt>
                <c:pt idx="959" formatCode="General">
                  <c:v>0.14127000000000001</c:v>
                </c:pt>
                <c:pt idx="960" formatCode="General">
                  <c:v>0.14097000000000001</c:v>
                </c:pt>
                <c:pt idx="961" formatCode="General">
                  <c:v>0.14066999999999999</c:v>
                </c:pt>
                <c:pt idx="962" formatCode="General">
                  <c:v>0.14038</c:v>
                </c:pt>
                <c:pt idx="963" formatCode="General">
                  <c:v>0.1401</c:v>
                </c:pt>
                <c:pt idx="964" formatCode="General">
                  <c:v>0.13982</c:v>
                </c:pt>
                <c:pt idx="965" formatCode="General">
                  <c:v>0.13954</c:v>
                </c:pt>
                <c:pt idx="966" formatCode="General">
                  <c:v>0.13927</c:v>
                </c:pt>
                <c:pt idx="967" formatCode="General">
                  <c:v>0.13900999999999999</c:v>
                </c:pt>
                <c:pt idx="968" formatCode="General">
                  <c:v>0.13875000000000001</c:v>
                </c:pt>
                <c:pt idx="969" formatCode="General">
                  <c:v>0.13850000000000001</c:v>
                </c:pt>
                <c:pt idx="970" formatCode="General">
                  <c:v>0.13825000000000001</c:v>
                </c:pt>
                <c:pt idx="971" formatCode="General">
                  <c:v>0.13800999999999999</c:v>
                </c:pt>
                <c:pt idx="972" formatCode="General">
                  <c:v>0.13778000000000001</c:v>
                </c:pt>
                <c:pt idx="973" formatCode="General">
                  <c:v>0.13755000000000001</c:v>
                </c:pt>
                <c:pt idx="974" formatCode="General">
                  <c:v>0.13733000000000001</c:v>
                </c:pt>
                <c:pt idx="975" formatCode="General">
                  <c:v>0.13711000000000001</c:v>
                </c:pt>
                <c:pt idx="976" formatCode="General">
                  <c:v>0.13691</c:v>
                </c:pt>
                <c:pt idx="977" formatCode="General">
                  <c:v>0.13669999999999999</c:v>
                </c:pt>
                <c:pt idx="978" formatCode="General">
                  <c:v>0.13650999999999999</c:v>
                </c:pt>
                <c:pt idx="979" formatCode="General">
                  <c:v>0.13632</c:v>
                </c:pt>
                <c:pt idx="980" formatCode="General">
                  <c:v>0.13614999999999999</c:v>
                </c:pt>
                <c:pt idx="981" formatCode="General">
                  <c:v>0.13597000000000001</c:v>
                </c:pt>
                <c:pt idx="982" formatCode="General">
                  <c:v>0.13580999999999999</c:v>
                </c:pt>
                <c:pt idx="983" formatCode="General">
                  <c:v>0.13564999999999999</c:v>
                </c:pt>
                <c:pt idx="984" formatCode="General">
                  <c:v>0.13550000000000001</c:v>
                </c:pt>
                <c:pt idx="985" formatCode="General">
                  <c:v>0.13536000000000001</c:v>
                </c:pt>
                <c:pt idx="986" formatCode="General">
                  <c:v>0.13522999999999999</c:v>
                </c:pt>
                <c:pt idx="987" formatCode="General">
                  <c:v>0.13511000000000001</c:v>
                </c:pt>
                <c:pt idx="988" formatCode="General">
                  <c:v>0.13499</c:v>
                </c:pt>
                <c:pt idx="989" formatCode="General">
                  <c:v>0.13488</c:v>
                </c:pt>
                <c:pt idx="990" formatCode="General">
                  <c:v>0.13478999999999999</c:v>
                </c:pt>
                <c:pt idx="991" formatCode="General">
                  <c:v>0.13469999999999999</c:v>
                </c:pt>
                <c:pt idx="992" formatCode="General">
                  <c:v>0.13461999999999999</c:v>
                </c:pt>
                <c:pt idx="993" formatCode="General">
                  <c:v>0.13455</c:v>
                </c:pt>
                <c:pt idx="994" formatCode="General">
                  <c:v>0.13447999999999999</c:v>
                </c:pt>
                <c:pt idx="995" formatCode="General">
                  <c:v>0.13442999999999999</c:v>
                </c:pt>
                <c:pt idx="996" formatCode="General">
                  <c:v>0.13439000000000001</c:v>
                </c:pt>
                <c:pt idx="997" formatCode="General">
                  <c:v>0.13436000000000001</c:v>
                </c:pt>
                <c:pt idx="998" formatCode="General">
                  <c:v>0.13433999999999999</c:v>
                </c:pt>
                <c:pt idx="999" formatCode="General">
                  <c:v>0.13433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B-4C5C-8628-4C0DC0D6F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501152"/>
        <c:axId val="783322704"/>
      </c:scatterChart>
      <c:valAx>
        <c:axId val="12735011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3322704"/>
        <c:crosses val="autoZero"/>
        <c:crossBetween val="midCat"/>
      </c:valAx>
      <c:valAx>
        <c:axId val="7833227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350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7719487837208694"/>
          <c:y val="2.4935713635908473E-2"/>
          <c:w val="0.41545859533453167"/>
          <c:h val="0.4264427535572660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n1000_trans_q_lin!$F$5</c:f>
              <c:strCache>
                <c:ptCount val="1"/>
                <c:pt idx="0">
                  <c:v>t=0 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n1000_trans_q_lin!$D$6:$D$1005</c:f>
              <c:numCache>
                <c:formatCode>0.00E+00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4.5000000000000005E-3</c:v>
                </c:pt>
                <c:pt idx="5">
                  <c:v>5.4999999999999997E-3</c:v>
                </c:pt>
                <c:pt idx="6">
                  <c:v>6.5000000000000006E-3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1.0499999999999999E-2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1.4499999999999999E-2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2.5500000000000002E-2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3.5500000000000004E-2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5.1500000000000004E-2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7.0500000000000007E-2</c:v>
                </c:pt>
                <c:pt idx="71">
                  <c:v>7.1500000000000008E-2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8.6500000000000007E-2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0.10250000000000001</c:v>
                </c:pt>
                <c:pt idx="103">
                  <c:v>0.10350000000000001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0.11750000000000001</c:v>
                </c:pt>
                <c:pt idx="118">
                  <c:v>0.11850000000000001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0.14150000000000001</c:v>
                </c:pt>
                <c:pt idx="142">
                  <c:v>0.14250000000000002</c:v>
                </c:pt>
                <c:pt idx="143">
                  <c:v>0.14350000000000002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0.17250000000000001</c:v>
                </c:pt>
                <c:pt idx="173">
                  <c:v>0.17350000000000002</c:v>
                </c:pt>
                <c:pt idx="174">
                  <c:v>0.17450000000000002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0.20350000000000001</c:v>
                </c:pt>
                <c:pt idx="204">
                  <c:v>0.20450000000000002</c:v>
                </c:pt>
                <c:pt idx="205">
                  <c:v>0.20550000000000002</c:v>
                </c:pt>
                <c:pt idx="206">
                  <c:v>0.20650000000000002</c:v>
                </c:pt>
                <c:pt idx="207">
                  <c:v>0.20750000000000002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0.23450000000000001</c:v>
                </c:pt>
                <c:pt idx="235">
                  <c:v>0.23550000000000001</c:v>
                </c:pt>
                <c:pt idx="236">
                  <c:v>0.23650000000000002</c:v>
                </c:pt>
                <c:pt idx="237">
                  <c:v>0.23750000000000002</c:v>
                </c:pt>
                <c:pt idx="238">
                  <c:v>0.23850000000000002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0.28150000000000003</c:v>
                </c:pt>
                <c:pt idx="282">
                  <c:v>0.28250000000000003</c:v>
                </c:pt>
                <c:pt idx="283">
                  <c:v>0.28350000000000003</c:v>
                </c:pt>
                <c:pt idx="284">
                  <c:v>0.28450000000000003</c:v>
                </c:pt>
                <c:pt idx="285">
                  <c:v>0.28550000000000003</c:v>
                </c:pt>
                <c:pt idx="286">
                  <c:v>0.28650000000000003</c:v>
                </c:pt>
                <c:pt idx="287">
                  <c:v>0.28750000000000003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0.34450000000000003</c:v>
                </c:pt>
                <c:pt idx="345">
                  <c:v>0.34550000000000003</c:v>
                </c:pt>
                <c:pt idx="346">
                  <c:v>0.34650000000000003</c:v>
                </c:pt>
                <c:pt idx="347">
                  <c:v>0.34750000000000003</c:v>
                </c:pt>
                <c:pt idx="348">
                  <c:v>0.34850000000000003</c:v>
                </c:pt>
                <c:pt idx="349">
                  <c:v>0.34950000000000003</c:v>
                </c:pt>
                <c:pt idx="350">
                  <c:v>0.35050000000000003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0.40650000000000003</c:v>
                </c:pt>
                <c:pt idx="407">
                  <c:v>0.40750000000000003</c:v>
                </c:pt>
                <c:pt idx="408">
                  <c:v>0.40850000000000003</c:v>
                </c:pt>
                <c:pt idx="409">
                  <c:v>0.40950000000000003</c:v>
                </c:pt>
                <c:pt idx="410">
                  <c:v>0.41050000000000003</c:v>
                </c:pt>
                <c:pt idx="411">
                  <c:v>0.41150000000000003</c:v>
                </c:pt>
                <c:pt idx="412">
                  <c:v>0.41250000000000003</c:v>
                </c:pt>
                <c:pt idx="413">
                  <c:v>0.41350000000000003</c:v>
                </c:pt>
                <c:pt idx="414">
                  <c:v>0.41450000000000004</c:v>
                </c:pt>
                <c:pt idx="415">
                  <c:v>0.41550000000000004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0.46950000000000003</c:v>
                </c:pt>
                <c:pt idx="470">
                  <c:v>0.47050000000000003</c:v>
                </c:pt>
                <c:pt idx="471">
                  <c:v>0.47150000000000003</c:v>
                </c:pt>
                <c:pt idx="472">
                  <c:v>0.47250000000000003</c:v>
                </c:pt>
                <c:pt idx="473">
                  <c:v>0.47350000000000003</c:v>
                </c:pt>
                <c:pt idx="474">
                  <c:v>0.47450000000000003</c:v>
                </c:pt>
                <c:pt idx="475">
                  <c:v>0.47550000000000003</c:v>
                </c:pt>
                <c:pt idx="476">
                  <c:v>0.47650000000000003</c:v>
                </c:pt>
                <c:pt idx="477">
                  <c:v>0.47750000000000004</c:v>
                </c:pt>
                <c:pt idx="478">
                  <c:v>0.47850000000000004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0.50050000000000006</c:v>
                </c:pt>
                <c:pt idx="501">
                  <c:v>0.50150000000000006</c:v>
                </c:pt>
                <c:pt idx="502">
                  <c:v>0.50250000000000006</c:v>
                </c:pt>
                <c:pt idx="503">
                  <c:v>0.50350000000000006</c:v>
                </c:pt>
                <c:pt idx="504">
                  <c:v>0.50450000000000006</c:v>
                </c:pt>
                <c:pt idx="505">
                  <c:v>0.50550000000000006</c:v>
                </c:pt>
                <c:pt idx="506">
                  <c:v>0.50650000000000006</c:v>
                </c:pt>
                <c:pt idx="507">
                  <c:v>0.50750000000000006</c:v>
                </c:pt>
                <c:pt idx="508">
                  <c:v>0.50850000000000006</c:v>
                </c:pt>
                <c:pt idx="509">
                  <c:v>0.50950000000000006</c:v>
                </c:pt>
                <c:pt idx="510">
                  <c:v>0.51050000000000006</c:v>
                </c:pt>
                <c:pt idx="511">
                  <c:v>0.51150000000000007</c:v>
                </c:pt>
                <c:pt idx="512">
                  <c:v>0.51250000000000007</c:v>
                </c:pt>
                <c:pt idx="513">
                  <c:v>0.51350000000000007</c:v>
                </c:pt>
                <c:pt idx="514">
                  <c:v>0.51450000000000007</c:v>
                </c:pt>
                <c:pt idx="515">
                  <c:v>0.51550000000000007</c:v>
                </c:pt>
                <c:pt idx="516">
                  <c:v>0.51650000000000007</c:v>
                </c:pt>
                <c:pt idx="517">
                  <c:v>0.51750000000000007</c:v>
                </c:pt>
                <c:pt idx="518">
                  <c:v>0.51850000000000007</c:v>
                </c:pt>
                <c:pt idx="519">
                  <c:v>0.51950000000000007</c:v>
                </c:pt>
                <c:pt idx="520">
                  <c:v>0.52050000000000007</c:v>
                </c:pt>
                <c:pt idx="521">
                  <c:v>0.52150000000000007</c:v>
                </c:pt>
                <c:pt idx="522">
                  <c:v>0.52250000000000008</c:v>
                </c:pt>
                <c:pt idx="523">
                  <c:v>0.52350000000000008</c:v>
                </c:pt>
                <c:pt idx="524">
                  <c:v>0.52450000000000008</c:v>
                </c:pt>
                <c:pt idx="525">
                  <c:v>0.52550000000000008</c:v>
                </c:pt>
                <c:pt idx="526">
                  <c:v>0.52650000000000008</c:v>
                </c:pt>
                <c:pt idx="527">
                  <c:v>0.52750000000000008</c:v>
                </c:pt>
                <c:pt idx="528">
                  <c:v>0.52850000000000008</c:v>
                </c:pt>
                <c:pt idx="529">
                  <c:v>0.52950000000000008</c:v>
                </c:pt>
                <c:pt idx="530">
                  <c:v>0.53050000000000008</c:v>
                </c:pt>
                <c:pt idx="531">
                  <c:v>0.53150000000000008</c:v>
                </c:pt>
                <c:pt idx="532">
                  <c:v>0.53250000000000008</c:v>
                </c:pt>
                <c:pt idx="533">
                  <c:v>0.53350000000000009</c:v>
                </c:pt>
                <c:pt idx="534">
                  <c:v>0.53450000000000009</c:v>
                </c:pt>
                <c:pt idx="535">
                  <c:v>0.53550000000000009</c:v>
                </c:pt>
                <c:pt idx="536">
                  <c:v>0.53650000000000009</c:v>
                </c:pt>
                <c:pt idx="537">
                  <c:v>0.53750000000000009</c:v>
                </c:pt>
                <c:pt idx="538">
                  <c:v>0.53850000000000009</c:v>
                </c:pt>
                <c:pt idx="539">
                  <c:v>0.53950000000000009</c:v>
                </c:pt>
                <c:pt idx="540">
                  <c:v>0.54050000000000009</c:v>
                </c:pt>
                <c:pt idx="541">
                  <c:v>0.54150000000000009</c:v>
                </c:pt>
                <c:pt idx="542">
                  <c:v>0.54250000000000009</c:v>
                </c:pt>
                <c:pt idx="543">
                  <c:v>0.54350000000000009</c:v>
                </c:pt>
                <c:pt idx="544">
                  <c:v>0.5445000000000001</c:v>
                </c:pt>
                <c:pt idx="545">
                  <c:v>0.5455000000000001</c:v>
                </c:pt>
                <c:pt idx="546">
                  <c:v>0.5465000000000001</c:v>
                </c:pt>
                <c:pt idx="547">
                  <c:v>0.5475000000000001</c:v>
                </c:pt>
                <c:pt idx="548">
                  <c:v>0.5485000000000001</c:v>
                </c:pt>
                <c:pt idx="549">
                  <c:v>0.5495000000000001</c:v>
                </c:pt>
                <c:pt idx="550">
                  <c:v>0.5505000000000001</c:v>
                </c:pt>
                <c:pt idx="551">
                  <c:v>0.5515000000000001</c:v>
                </c:pt>
                <c:pt idx="552">
                  <c:v>0.5525000000000001</c:v>
                </c:pt>
                <c:pt idx="553">
                  <c:v>0.5535000000000001</c:v>
                </c:pt>
                <c:pt idx="554">
                  <c:v>0.5545000000000001</c:v>
                </c:pt>
                <c:pt idx="555">
                  <c:v>0.5555000000000001</c:v>
                </c:pt>
                <c:pt idx="556">
                  <c:v>0.55650000000000011</c:v>
                </c:pt>
                <c:pt idx="557">
                  <c:v>0.55750000000000011</c:v>
                </c:pt>
                <c:pt idx="558">
                  <c:v>0.55850000000000011</c:v>
                </c:pt>
                <c:pt idx="559">
                  <c:v>0.55950000000000011</c:v>
                </c:pt>
                <c:pt idx="560">
                  <c:v>0.56050000000000011</c:v>
                </c:pt>
                <c:pt idx="561">
                  <c:v>0.56150000000000011</c:v>
                </c:pt>
                <c:pt idx="562">
                  <c:v>0.56250000000000011</c:v>
                </c:pt>
                <c:pt idx="563">
                  <c:v>0.56350000000000011</c:v>
                </c:pt>
                <c:pt idx="564">
                  <c:v>0.56450000000000011</c:v>
                </c:pt>
                <c:pt idx="565">
                  <c:v>0.56550000000000011</c:v>
                </c:pt>
                <c:pt idx="566">
                  <c:v>0.56650000000000011</c:v>
                </c:pt>
                <c:pt idx="567">
                  <c:v>0.56750000000000012</c:v>
                </c:pt>
                <c:pt idx="568">
                  <c:v>0.56850000000000012</c:v>
                </c:pt>
                <c:pt idx="569">
                  <c:v>0.56950000000000012</c:v>
                </c:pt>
                <c:pt idx="570">
                  <c:v>0.57050000000000012</c:v>
                </c:pt>
                <c:pt idx="571">
                  <c:v>0.57150000000000012</c:v>
                </c:pt>
                <c:pt idx="572">
                  <c:v>0.57250000000000012</c:v>
                </c:pt>
                <c:pt idx="573">
                  <c:v>0.57350000000000012</c:v>
                </c:pt>
                <c:pt idx="574">
                  <c:v>0.57450000000000012</c:v>
                </c:pt>
                <c:pt idx="575">
                  <c:v>0.57550000000000012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0.62550000000000006</c:v>
                </c:pt>
                <c:pt idx="626">
                  <c:v>0.62650000000000006</c:v>
                </c:pt>
                <c:pt idx="627">
                  <c:v>0.62750000000000006</c:v>
                </c:pt>
                <c:pt idx="628">
                  <c:v>0.62850000000000006</c:v>
                </c:pt>
                <c:pt idx="629">
                  <c:v>0.62950000000000006</c:v>
                </c:pt>
                <c:pt idx="630">
                  <c:v>0.63050000000000006</c:v>
                </c:pt>
                <c:pt idx="631">
                  <c:v>0.63150000000000006</c:v>
                </c:pt>
                <c:pt idx="632">
                  <c:v>0.63250000000000006</c:v>
                </c:pt>
                <c:pt idx="633">
                  <c:v>0.63350000000000006</c:v>
                </c:pt>
                <c:pt idx="634">
                  <c:v>0.63450000000000006</c:v>
                </c:pt>
                <c:pt idx="635">
                  <c:v>0.63550000000000006</c:v>
                </c:pt>
                <c:pt idx="636">
                  <c:v>0.63650000000000007</c:v>
                </c:pt>
                <c:pt idx="637">
                  <c:v>0.63750000000000007</c:v>
                </c:pt>
                <c:pt idx="638">
                  <c:v>0.63850000000000007</c:v>
                </c:pt>
                <c:pt idx="639">
                  <c:v>0.63950000000000007</c:v>
                </c:pt>
                <c:pt idx="640">
                  <c:v>0.64050000000000007</c:v>
                </c:pt>
                <c:pt idx="641">
                  <c:v>0.64150000000000007</c:v>
                </c:pt>
                <c:pt idx="642">
                  <c:v>0.64250000000000007</c:v>
                </c:pt>
                <c:pt idx="643">
                  <c:v>0.64350000000000007</c:v>
                </c:pt>
                <c:pt idx="644">
                  <c:v>0.64450000000000007</c:v>
                </c:pt>
                <c:pt idx="645">
                  <c:v>0.64550000000000007</c:v>
                </c:pt>
                <c:pt idx="646">
                  <c:v>0.64650000000000007</c:v>
                </c:pt>
                <c:pt idx="647">
                  <c:v>0.64750000000000008</c:v>
                </c:pt>
                <c:pt idx="648">
                  <c:v>0.64850000000000008</c:v>
                </c:pt>
                <c:pt idx="649">
                  <c:v>0.64950000000000008</c:v>
                </c:pt>
                <c:pt idx="650">
                  <c:v>0.65050000000000008</c:v>
                </c:pt>
                <c:pt idx="651">
                  <c:v>0.65150000000000008</c:v>
                </c:pt>
                <c:pt idx="652">
                  <c:v>0.65250000000000008</c:v>
                </c:pt>
                <c:pt idx="653">
                  <c:v>0.65350000000000008</c:v>
                </c:pt>
                <c:pt idx="654">
                  <c:v>0.65450000000000008</c:v>
                </c:pt>
                <c:pt idx="655">
                  <c:v>0.65550000000000008</c:v>
                </c:pt>
                <c:pt idx="656">
                  <c:v>0.65650000000000008</c:v>
                </c:pt>
                <c:pt idx="657">
                  <c:v>0.65750000000000008</c:v>
                </c:pt>
                <c:pt idx="658">
                  <c:v>0.65850000000000009</c:v>
                </c:pt>
                <c:pt idx="659">
                  <c:v>0.65950000000000009</c:v>
                </c:pt>
                <c:pt idx="660">
                  <c:v>0.66050000000000009</c:v>
                </c:pt>
                <c:pt idx="661">
                  <c:v>0.66150000000000009</c:v>
                </c:pt>
                <c:pt idx="662">
                  <c:v>0.66250000000000009</c:v>
                </c:pt>
                <c:pt idx="663">
                  <c:v>0.66350000000000009</c:v>
                </c:pt>
                <c:pt idx="664">
                  <c:v>0.66450000000000009</c:v>
                </c:pt>
                <c:pt idx="665">
                  <c:v>0.66550000000000009</c:v>
                </c:pt>
                <c:pt idx="666">
                  <c:v>0.66650000000000009</c:v>
                </c:pt>
                <c:pt idx="667">
                  <c:v>0.66750000000000009</c:v>
                </c:pt>
                <c:pt idx="668">
                  <c:v>0.66850000000000009</c:v>
                </c:pt>
                <c:pt idx="669">
                  <c:v>0.6695000000000001</c:v>
                </c:pt>
                <c:pt idx="670">
                  <c:v>0.6705000000000001</c:v>
                </c:pt>
                <c:pt idx="671">
                  <c:v>0.6715000000000001</c:v>
                </c:pt>
                <c:pt idx="672">
                  <c:v>0.6725000000000001</c:v>
                </c:pt>
                <c:pt idx="673">
                  <c:v>0.6735000000000001</c:v>
                </c:pt>
                <c:pt idx="674">
                  <c:v>0.6745000000000001</c:v>
                </c:pt>
                <c:pt idx="675">
                  <c:v>0.6755000000000001</c:v>
                </c:pt>
                <c:pt idx="676">
                  <c:v>0.6765000000000001</c:v>
                </c:pt>
                <c:pt idx="677">
                  <c:v>0.6775000000000001</c:v>
                </c:pt>
                <c:pt idx="678">
                  <c:v>0.6785000000000001</c:v>
                </c:pt>
                <c:pt idx="679">
                  <c:v>0.6795000000000001</c:v>
                </c:pt>
                <c:pt idx="680">
                  <c:v>0.6805000000000001</c:v>
                </c:pt>
                <c:pt idx="681">
                  <c:v>0.68150000000000011</c:v>
                </c:pt>
                <c:pt idx="682">
                  <c:v>0.68250000000000011</c:v>
                </c:pt>
                <c:pt idx="683">
                  <c:v>0.68350000000000011</c:v>
                </c:pt>
                <c:pt idx="684">
                  <c:v>0.68450000000000011</c:v>
                </c:pt>
                <c:pt idx="685">
                  <c:v>0.68550000000000011</c:v>
                </c:pt>
                <c:pt idx="686">
                  <c:v>0.68650000000000011</c:v>
                </c:pt>
                <c:pt idx="687">
                  <c:v>0.68750000000000011</c:v>
                </c:pt>
                <c:pt idx="688">
                  <c:v>0.68850000000000011</c:v>
                </c:pt>
                <c:pt idx="689">
                  <c:v>0.68950000000000011</c:v>
                </c:pt>
                <c:pt idx="690">
                  <c:v>0.69050000000000011</c:v>
                </c:pt>
                <c:pt idx="691">
                  <c:v>0.69150000000000011</c:v>
                </c:pt>
                <c:pt idx="692">
                  <c:v>0.69250000000000012</c:v>
                </c:pt>
                <c:pt idx="693">
                  <c:v>0.69350000000000012</c:v>
                </c:pt>
                <c:pt idx="694">
                  <c:v>0.69450000000000012</c:v>
                </c:pt>
                <c:pt idx="695">
                  <c:v>0.69550000000000012</c:v>
                </c:pt>
                <c:pt idx="696">
                  <c:v>0.69650000000000012</c:v>
                </c:pt>
                <c:pt idx="697">
                  <c:v>0.69750000000000012</c:v>
                </c:pt>
                <c:pt idx="698">
                  <c:v>0.69850000000000012</c:v>
                </c:pt>
                <c:pt idx="699">
                  <c:v>0.69950000000000012</c:v>
                </c:pt>
                <c:pt idx="700">
                  <c:v>0.70050000000000012</c:v>
                </c:pt>
                <c:pt idx="701">
                  <c:v>0.70150000000000012</c:v>
                </c:pt>
                <c:pt idx="702">
                  <c:v>0.70250000000000012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0.75050000000000006</c:v>
                </c:pt>
                <c:pt idx="751">
                  <c:v>0.75150000000000006</c:v>
                </c:pt>
                <c:pt idx="752">
                  <c:v>0.75250000000000006</c:v>
                </c:pt>
                <c:pt idx="753">
                  <c:v>0.75350000000000006</c:v>
                </c:pt>
                <c:pt idx="754">
                  <c:v>0.75450000000000006</c:v>
                </c:pt>
                <c:pt idx="755">
                  <c:v>0.75550000000000006</c:v>
                </c:pt>
                <c:pt idx="756">
                  <c:v>0.75650000000000006</c:v>
                </c:pt>
                <c:pt idx="757">
                  <c:v>0.75750000000000006</c:v>
                </c:pt>
                <c:pt idx="758">
                  <c:v>0.75850000000000006</c:v>
                </c:pt>
                <c:pt idx="759">
                  <c:v>0.75950000000000006</c:v>
                </c:pt>
                <c:pt idx="760">
                  <c:v>0.76050000000000006</c:v>
                </c:pt>
                <c:pt idx="761">
                  <c:v>0.76150000000000007</c:v>
                </c:pt>
                <c:pt idx="762">
                  <c:v>0.76250000000000007</c:v>
                </c:pt>
                <c:pt idx="763">
                  <c:v>0.76350000000000007</c:v>
                </c:pt>
                <c:pt idx="764">
                  <c:v>0.76450000000000007</c:v>
                </c:pt>
                <c:pt idx="765">
                  <c:v>0.76550000000000007</c:v>
                </c:pt>
                <c:pt idx="766">
                  <c:v>0.76650000000000007</c:v>
                </c:pt>
                <c:pt idx="767">
                  <c:v>0.76750000000000007</c:v>
                </c:pt>
                <c:pt idx="768">
                  <c:v>0.76850000000000007</c:v>
                </c:pt>
                <c:pt idx="769">
                  <c:v>0.76950000000000007</c:v>
                </c:pt>
                <c:pt idx="770">
                  <c:v>0.77050000000000007</c:v>
                </c:pt>
                <c:pt idx="771">
                  <c:v>0.77150000000000007</c:v>
                </c:pt>
                <c:pt idx="772">
                  <c:v>0.77250000000000008</c:v>
                </c:pt>
                <c:pt idx="773">
                  <c:v>0.77350000000000008</c:v>
                </c:pt>
                <c:pt idx="774">
                  <c:v>0.77450000000000008</c:v>
                </c:pt>
                <c:pt idx="775">
                  <c:v>0.77550000000000008</c:v>
                </c:pt>
                <c:pt idx="776">
                  <c:v>0.77650000000000008</c:v>
                </c:pt>
                <c:pt idx="777">
                  <c:v>0.77750000000000008</c:v>
                </c:pt>
                <c:pt idx="778">
                  <c:v>0.77850000000000008</c:v>
                </c:pt>
                <c:pt idx="779">
                  <c:v>0.77950000000000008</c:v>
                </c:pt>
                <c:pt idx="780">
                  <c:v>0.78050000000000008</c:v>
                </c:pt>
                <c:pt idx="781">
                  <c:v>0.78150000000000008</c:v>
                </c:pt>
                <c:pt idx="782">
                  <c:v>0.78250000000000008</c:v>
                </c:pt>
                <c:pt idx="783">
                  <c:v>0.78350000000000009</c:v>
                </c:pt>
                <c:pt idx="784">
                  <c:v>0.78450000000000009</c:v>
                </c:pt>
                <c:pt idx="785">
                  <c:v>0.78550000000000009</c:v>
                </c:pt>
                <c:pt idx="786">
                  <c:v>0.78650000000000009</c:v>
                </c:pt>
                <c:pt idx="787">
                  <c:v>0.78750000000000009</c:v>
                </c:pt>
                <c:pt idx="788">
                  <c:v>0.78850000000000009</c:v>
                </c:pt>
                <c:pt idx="789">
                  <c:v>0.78950000000000009</c:v>
                </c:pt>
                <c:pt idx="790">
                  <c:v>0.79050000000000009</c:v>
                </c:pt>
                <c:pt idx="791">
                  <c:v>0.79150000000000009</c:v>
                </c:pt>
                <c:pt idx="792">
                  <c:v>0.79250000000000009</c:v>
                </c:pt>
                <c:pt idx="793">
                  <c:v>0.79350000000000009</c:v>
                </c:pt>
                <c:pt idx="794">
                  <c:v>0.7945000000000001</c:v>
                </c:pt>
                <c:pt idx="795">
                  <c:v>0.7955000000000001</c:v>
                </c:pt>
                <c:pt idx="796">
                  <c:v>0.7965000000000001</c:v>
                </c:pt>
                <c:pt idx="797">
                  <c:v>0.7975000000000001</c:v>
                </c:pt>
                <c:pt idx="798">
                  <c:v>0.7985000000000001</c:v>
                </c:pt>
                <c:pt idx="799">
                  <c:v>0.7995000000000001</c:v>
                </c:pt>
                <c:pt idx="800">
                  <c:v>0.8005000000000001</c:v>
                </c:pt>
                <c:pt idx="801">
                  <c:v>0.8015000000000001</c:v>
                </c:pt>
                <c:pt idx="802">
                  <c:v>0.8025000000000001</c:v>
                </c:pt>
                <c:pt idx="803">
                  <c:v>0.8035000000000001</c:v>
                </c:pt>
                <c:pt idx="804">
                  <c:v>0.8045000000000001</c:v>
                </c:pt>
                <c:pt idx="805">
                  <c:v>0.8055000000000001</c:v>
                </c:pt>
                <c:pt idx="806">
                  <c:v>0.80650000000000011</c:v>
                </c:pt>
                <c:pt idx="807">
                  <c:v>0.80750000000000011</c:v>
                </c:pt>
                <c:pt idx="808">
                  <c:v>0.80850000000000011</c:v>
                </c:pt>
                <c:pt idx="809">
                  <c:v>0.80950000000000011</c:v>
                </c:pt>
                <c:pt idx="810">
                  <c:v>0.81050000000000011</c:v>
                </c:pt>
                <c:pt idx="811">
                  <c:v>0.81150000000000011</c:v>
                </c:pt>
                <c:pt idx="812">
                  <c:v>0.81250000000000011</c:v>
                </c:pt>
                <c:pt idx="813">
                  <c:v>0.81350000000000011</c:v>
                </c:pt>
                <c:pt idx="814">
                  <c:v>0.81450000000000011</c:v>
                </c:pt>
                <c:pt idx="815">
                  <c:v>0.81550000000000011</c:v>
                </c:pt>
                <c:pt idx="816">
                  <c:v>0.81650000000000011</c:v>
                </c:pt>
                <c:pt idx="817">
                  <c:v>0.81750000000000012</c:v>
                </c:pt>
                <c:pt idx="818">
                  <c:v>0.81850000000000012</c:v>
                </c:pt>
                <c:pt idx="819">
                  <c:v>0.81950000000000012</c:v>
                </c:pt>
                <c:pt idx="820">
                  <c:v>0.82050000000000012</c:v>
                </c:pt>
                <c:pt idx="821">
                  <c:v>0.82150000000000012</c:v>
                </c:pt>
                <c:pt idx="822">
                  <c:v>0.82250000000000012</c:v>
                </c:pt>
                <c:pt idx="823">
                  <c:v>0.82350000000000012</c:v>
                </c:pt>
                <c:pt idx="824">
                  <c:v>0.82450000000000012</c:v>
                </c:pt>
                <c:pt idx="825">
                  <c:v>0.82550000000000012</c:v>
                </c:pt>
                <c:pt idx="826">
                  <c:v>0.82650000000000012</c:v>
                </c:pt>
                <c:pt idx="827">
                  <c:v>0.82750000000000012</c:v>
                </c:pt>
                <c:pt idx="828">
                  <c:v>0.82850000000000013</c:v>
                </c:pt>
                <c:pt idx="829">
                  <c:v>0.82950000000000013</c:v>
                </c:pt>
                <c:pt idx="830">
                  <c:v>0.83050000000000013</c:v>
                </c:pt>
                <c:pt idx="831">
                  <c:v>0.83150000000000013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0.87550000000000006</c:v>
                </c:pt>
                <c:pt idx="876">
                  <c:v>0.87650000000000006</c:v>
                </c:pt>
                <c:pt idx="877">
                  <c:v>0.87750000000000006</c:v>
                </c:pt>
                <c:pt idx="878">
                  <c:v>0.87850000000000006</c:v>
                </c:pt>
                <c:pt idx="879">
                  <c:v>0.87950000000000006</c:v>
                </c:pt>
                <c:pt idx="880">
                  <c:v>0.88050000000000006</c:v>
                </c:pt>
                <c:pt idx="881">
                  <c:v>0.88150000000000006</c:v>
                </c:pt>
                <c:pt idx="882">
                  <c:v>0.88250000000000006</c:v>
                </c:pt>
                <c:pt idx="883">
                  <c:v>0.88350000000000006</c:v>
                </c:pt>
                <c:pt idx="884">
                  <c:v>0.88450000000000006</c:v>
                </c:pt>
                <c:pt idx="885">
                  <c:v>0.88550000000000006</c:v>
                </c:pt>
                <c:pt idx="886">
                  <c:v>0.88650000000000007</c:v>
                </c:pt>
                <c:pt idx="887">
                  <c:v>0.88750000000000007</c:v>
                </c:pt>
                <c:pt idx="888">
                  <c:v>0.88850000000000007</c:v>
                </c:pt>
                <c:pt idx="889">
                  <c:v>0.88950000000000007</c:v>
                </c:pt>
                <c:pt idx="890">
                  <c:v>0.89050000000000007</c:v>
                </c:pt>
                <c:pt idx="891">
                  <c:v>0.89150000000000007</c:v>
                </c:pt>
                <c:pt idx="892">
                  <c:v>0.89250000000000007</c:v>
                </c:pt>
                <c:pt idx="893">
                  <c:v>0.89350000000000007</c:v>
                </c:pt>
                <c:pt idx="894">
                  <c:v>0.89450000000000007</c:v>
                </c:pt>
                <c:pt idx="895">
                  <c:v>0.89550000000000007</c:v>
                </c:pt>
                <c:pt idx="896">
                  <c:v>0.89650000000000007</c:v>
                </c:pt>
                <c:pt idx="897">
                  <c:v>0.89750000000000008</c:v>
                </c:pt>
                <c:pt idx="898">
                  <c:v>0.89850000000000008</c:v>
                </c:pt>
                <c:pt idx="899">
                  <c:v>0.89950000000000008</c:v>
                </c:pt>
                <c:pt idx="900">
                  <c:v>0.90050000000000008</c:v>
                </c:pt>
                <c:pt idx="901">
                  <c:v>0.90150000000000008</c:v>
                </c:pt>
                <c:pt idx="902">
                  <c:v>0.90250000000000008</c:v>
                </c:pt>
                <c:pt idx="903">
                  <c:v>0.90350000000000008</c:v>
                </c:pt>
                <c:pt idx="904">
                  <c:v>0.90450000000000008</c:v>
                </c:pt>
                <c:pt idx="905">
                  <c:v>0.90550000000000008</c:v>
                </c:pt>
                <c:pt idx="906">
                  <c:v>0.90650000000000008</c:v>
                </c:pt>
                <c:pt idx="907">
                  <c:v>0.90750000000000008</c:v>
                </c:pt>
                <c:pt idx="908">
                  <c:v>0.90850000000000009</c:v>
                </c:pt>
                <c:pt idx="909">
                  <c:v>0.90950000000000009</c:v>
                </c:pt>
                <c:pt idx="910">
                  <c:v>0.91050000000000009</c:v>
                </c:pt>
                <c:pt idx="911">
                  <c:v>0.91150000000000009</c:v>
                </c:pt>
                <c:pt idx="912">
                  <c:v>0.91250000000000009</c:v>
                </c:pt>
                <c:pt idx="913">
                  <c:v>0.91350000000000009</c:v>
                </c:pt>
                <c:pt idx="914">
                  <c:v>0.91450000000000009</c:v>
                </c:pt>
                <c:pt idx="915">
                  <c:v>0.91550000000000009</c:v>
                </c:pt>
                <c:pt idx="916">
                  <c:v>0.91650000000000009</c:v>
                </c:pt>
                <c:pt idx="917">
                  <c:v>0.91750000000000009</c:v>
                </c:pt>
                <c:pt idx="918">
                  <c:v>0.91850000000000009</c:v>
                </c:pt>
                <c:pt idx="919">
                  <c:v>0.9195000000000001</c:v>
                </c:pt>
                <c:pt idx="920">
                  <c:v>0.9205000000000001</c:v>
                </c:pt>
                <c:pt idx="921">
                  <c:v>0.9215000000000001</c:v>
                </c:pt>
                <c:pt idx="922">
                  <c:v>0.9225000000000001</c:v>
                </c:pt>
                <c:pt idx="923">
                  <c:v>0.9235000000000001</c:v>
                </c:pt>
                <c:pt idx="924">
                  <c:v>0.9245000000000001</c:v>
                </c:pt>
                <c:pt idx="925">
                  <c:v>0.9255000000000001</c:v>
                </c:pt>
                <c:pt idx="926">
                  <c:v>0.9265000000000001</c:v>
                </c:pt>
                <c:pt idx="927">
                  <c:v>0.9275000000000001</c:v>
                </c:pt>
                <c:pt idx="928">
                  <c:v>0.9285000000000001</c:v>
                </c:pt>
                <c:pt idx="929">
                  <c:v>0.9295000000000001</c:v>
                </c:pt>
                <c:pt idx="930">
                  <c:v>0.9305000000000001</c:v>
                </c:pt>
                <c:pt idx="931">
                  <c:v>0.93150000000000011</c:v>
                </c:pt>
                <c:pt idx="932">
                  <c:v>0.93250000000000011</c:v>
                </c:pt>
                <c:pt idx="933">
                  <c:v>0.93350000000000011</c:v>
                </c:pt>
                <c:pt idx="934">
                  <c:v>0.93450000000000011</c:v>
                </c:pt>
                <c:pt idx="935">
                  <c:v>0.93550000000000011</c:v>
                </c:pt>
                <c:pt idx="936">
                  <c:v>0.93650000000000011</c:v>
                </c:pt>
                <c:pt idx="937">
                  <c:v>0.93750000000000011</c:v>
                </c:pt>
                <c:pt idx="938">
                  <c:v>0.93850000000000011</c:v>
                </c:pt>
                <c:pt idx="939">
                  <c:v>0.93950000000000011</c:v>
                </c:pt>
                <c:pt idx="940">
                  <c:v>0.94050000000000011</c:v>
                </c:pt>
                <c:pt idx="941">
                  <c:v>0.94150000000000011</c:v>
                </c:pt>
                <c:pt idx="942">
                  <c:v>0.94250000000000012</c:v>
                </c:pt>
                <c:pt idx="943">
                  <c:v>0.94350000000000012</c:v>
                </c:pt>
                <c:pt idx="944">
                  <c:v>0.94450000000000012</c:v>
                </c:pt>
                <c:pt idx="945">
                  <c:v>0.94550000000000012</c:v>
                </c:pt>
                <c:pt idx="946">
                  <c:v>0.94650000000000012</c:v>
                </c:pt>
                <c:pt idx="947">
                  <c:v>0.94750000000000012</c:v>
                </c:pt>
                <c:pt idx="948">
                  <c:v>0.94850000000000012</c:v>
                </c:pt>
                <c:pt idx="949">
                  <c:v>0.94950000000000012</c:v>
                </c:pt>
                <c:pt idx="950">
                  <c:v>0.95050000000000012</c:v>
                </c:pt>
                <c:pt idx="951">
                  <c:v>0.95150000000000012</c:v>
                </c:pt>
                <c:pt idx="952">
                  <c:v>0.95250000000000012</c:v>
                </c:pt>
                <c:pt idx="953">
                  <c:v>0.95350000000000013</c:v>
                </c:pt>
                <c:pt idx="954">
                  <c:v>0.95450000000000013</c:v>
                </c:pt>
                <c:pt idx="955">
                  <c:v>0.95550000000000013</c:v>
                </c:pt>
                <c:pt idx="956">
                  <c:v>0.95650000000000013</c:v>
                </c:pt>
                <c:pt idx="957">
                  <c:v>0.95750000000000013</c:v>
                </c:pt>
                <c:pt idx="958">
                  <c:v>0.95850000000000013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 formatCode="0.000E+00">
                  <c:v>0.99950000000000006</c:v>
                </c:pt>
              </c:numCache>
            </c:numRef>
          </c:xVal>
          <c:yVal>
            <c:numRef>
              <c:f>n1000_trans_q_lin!$F$6:$F$1005</c:f>
              <c:numCache>
                <c:formatCode>0.00000E+00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60-4A05-934E-FAE680EF8798}"/>
            </c:ext>
          </c:extLst>
        </c:ser>
        <c:ser>
          <c:idx val="1"/>
          <c:order val="1"/>
          <c:tx>
            <c:strRef>
              <c:f>n1000_trans_q_lin!$G$5</c:f>
              <c:strCache>
                <c:ptCount val="1"/>
                <c:pt idx="0">
                  <c:v>t=0.025 ref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n1000_trans_q_lin!$D$6:$D$1005</c:f>
              <c:numCache>
                <c:formatCode>0.00E+00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4.5000000000000005E-3</c:v>
                </c:pt>
                <c:pt idx="5">
                  <c:v>5.4999999999999997E-3</c:v>
                </c:pt>
                <c:pt idx="6">
                  <c:v>6.5000000000000006E-3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1.0499999999999999E-2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1.4499999999999999E-2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2.5500000000000002E-2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3.5500000000000004E-2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5.1500000000000004E-2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7.0500000000000007E-2</c:v>
                </c:pt>
                <c:pt idx="71">
                  <c:v>7.1500000000000008E-2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8.6500000000000007E-2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0.10250000000000001</c:v>
                </c:pt>
                <c:pt idx="103">
                  <c:v>0.10350000000000001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0.11750000000000001</c:v>
                </c:pt>
                <c:pt idx="118">
                  <c:v>0.11850000000000001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0.14150000000000001</c:v>
                </c:pt>
                <c:pt idx="142">
                  <c:v>0.14250000000000002</c:v>
                </c:pt>
                <c:pt idx="143">
                  <c:v>0.14350000000000002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0.17250000000000001</c:v>
                </c:pt>
                <c:pt idx="173">
                  <c:v>0.17350000000000002</c:v>
                </c:pt>
                <c:pt idx="174">
                  <c:v>0.17450000000000002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0.20350000000000001</c:v>
                </c:pt>
                <c:pt idx="204">
                  <c:v>0.20450000000000002</c:v>
                </c:pt>
                <c:pt idx="205">
                  <c:v>0.20550000000000002</c:v>
                </c:pt>
                <c:pt idx="206">
                  <c:v>0.20650000000000002</c:v>
                </c:pt>
                <c:pt idx="207">
                  <c:v>0.20750000000000002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0.23450000000000001</c:v>
                </c:pt>
                <c:pt idx="235">
                  <c:v>0.23550000000000001</c:v>
                </c:pt>
                <c:pt idx="236">
                  <c:v>0.23650000000000002</c:v>
                </c:pt>
                <c:pt idx="237">
                  <c:v>0.23750000000000002</c:v>
                </c:pt>
                <c:pt idx="238">
                  <c:v>0.23850000000000002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0.28150000000000003</c:v>
                </c:pt>
                <c:pt idx="282">
                  <c:v>0.28250000000000003</c:v>
                </c:pt>
                <c:pt idx="283">
                  <c:v>0.28350000000000003</c:v>
                </c:pt>
                <c:pt idx="284">
                  <c:v>0.28450000000000003</c:v>
                </c:pt>
                <c:pt idx="285">
                  <c:v>0.28550000000000003</c:v>
                </c:pt>
                <c:pt idx="286">
                  <c:v>0.28650000000000003</c:v>
                </c:pt>
                <c:pt idx="287">
                  <c:v>0.28750000000000003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0.34450000000000003</c:v>
                </c:pt>
                <c:pt idx="345">
                  <c:v>0.34550000000000003</c:v>
                </c:pt>
                <c:pt idx="346">
                  <c:v>0.34650000000000003</c:v>
                </c:pt>
                <c:pt idx="347">
                  <c:v>0.34750000000000003</c:v>
                </c:pt>
                <c:pt idx="348">
                  <c:v>0.34850000000000003</c:v>
                </c:pt>
                <c:pt idx="349">
                  <c:v>0.34950000000000003</c:v>
                </c:pt>
                <c:pt idx="350">
                  <c:v>0.35050000000000003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0.40650000000000003</c:v>
                </c:pt>
                <c:pt idx="407">
                  <c:v>0.40750000000000003</c:v>
                </c:pt>
                <c:pt idx="408">
                  <c:v>0.40850000000000003</c:v>
                </c:pt>
                <c:pt idx="409">
                  <c:v>0.40950000000000003</c:v>
                </c:pt>
                <c:pt idx="410">
                  <c:v>0.41050000000000003</c:v>
                </c:pt>
                <c:pt idx="411">
                  <c:v>0.41150000000000003</c:v>
                </c:pt>
                <c:pt idx="412">
                  <c:v>0.41250000000000003</c:v>
                </c:pt>
                <c:pt idx="413">
                  <c:v>0.41350000000000003</c:v>
                </c:pt>
                <c:pt idx="414">
                  <c:v>0.41450000000000004</c:v>
                </c:pt>
                <c:pt idx="415">
                  <c:v>0.41550000000000004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0.46950000000000003</c:v>
                </c:pt>
                <c:pt idx="470">
                  <c:v>0.47050000000000003</c:v>
                </c:pt>
                <c:pt idx="471">
                  <c:v>0.47150000000000003</c:v>
                </c:pt>
                <c:pt idx="472">
                  <c:v>0.47250000000000003</c:v>
                </c:pt>
                <c:pt idx="473">
                  <c:v>0.47350000000000003</c:v>
                </c:pt>
                <c:pt idx="474">
                  <c:v>0.47450000000000003</c:v>
                </c:pt>
                <c:pt idx="475">
                  <c:v>0.47550000000000003</c:v>
                </c:pt>
                <c:pt idx="476">
                  <c:v>0.47650000000000003</c:v>
                </c:pt>
                <c:pt idx="477">
                  <c:v>0.47750000000000004</c:v>
                </c:pt>
                <c:pt idx="478">
                  <c:v>0.47850000000000004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0.50050000000000006</c:v>
                </c:pt>
                <c:pt idx="501">
                  <c:v>0.50150000000000006</c:v>
                </c:pt>
                <c:pt idx="502">
                  <c:v>0.50250000000000006</c:v>
                </c:pt>
                <c:pt idx="503">
                  <c:v>0.50350000000000006</c:v>
                </c:pt>
                <c:pt idx="504">
                  <c:v>0.50450000000000006</c:v>
                </c:pt>
                <c:pt idx="505">
                  <c:v>0.50550000000000006</c:v>
                </c:pt>
                <c:pt idx="506">
                  <c:v>0.50650000000000006</c:v>
                </c:pt>
                <c:pt idx="507">
                  <c:v>0.50750000000000006</c:v>
                </c:pt>
                <c:pt idx="508">
                  <c:v>0.50850000000000006</c:v>
                </c:pt>
                <c:pt idx="509">
                  <c:v>0.50950000000000006</c:v>
                </c:pt>
                <c:pt idx="510">
                  <c:v>0.51050000000000006</c:v>
                </c:pt>
                <c:pt idx="511">
                  <c:v>0.51150000000000007</c:v>
                </c:pt>
                <c:pt idx="512">
                  <c:v>0.51250000000000007</c:v>
                </c:pt>
                <c:pt idx="513">
                  <c:v>0.51350000000000007</c:v>
                </c:pt>
                <c:pt idx="514">
                  <c:v>0.51450000000000007</c:v>
                </c:pt>
                <c:pt idx="515">
                  <c:v>0.51550000000000007</c:v>
                </c:pt>
                <c:pt idx="516">
                  <c:v>0.51650000000000007</c:v>
                </c:pt>
                <c:pt idx="517">
                  <c:v>0.51750000000000007</c:v>
                </c:pt>
                <c:pt idx="518">
                  <c:v>0.51850000000000007</c:v>
                </c:pt>
                <c:pt idx="519">
                  <c:v>0.51950000000000007</c:v>
                </c:pt>
                <c:pt idx="520">
                  <c:v>0.52050000000000007</c:v>
                </c:pt>
                <c:pt idx="521">
                  <c:v>0.52150000000000007</c:v>
                </c:pt>
                <c:pt idx="522">
                  <c:v>0.52250000000000008</c:v>
                </c:pt>
                <c:pt idx="523">
                  <c:v>0.52350000000000008</c:v>
                </c:pt>
                <c:pt idx="524">
                  <c:v>0.52450000000000008</c:v>
                </c:pt>
                <c:pt idx="525">
                  <c:v>0.52550000000000008</c:v>
                </c:pt>
                <c:pt idx="526">
                  <c:v>0.52650000000000008</c:v>
                </c:pt>
                <c:pt idx="527">
                  <c:v>0.52750000000000008</c:v>
                </c:pt>
                <c:pt idx="528">
                  <c:v>0.52850000000000008</c:v>
                </c:pt>
                <c:pt idx="529">
                  <c:v>0.52950000000000008</c:v>
                </c:pt>
                <c:pt idx="530">
                  <c:v>0.53050000000000008</c:v>
                </c:pt>
                <c:pt idx="531">
                  <c:v>0.53150000000000008</c:v>
                </c:pt>
                <c:pt idx="532">
                  <c:v>0.53250000000000008</c:v>
                </c:pt>
                <c:pt idx="533">
                  <c:v>0.53350000000000009</c:v>
                </c:pt>
                <c:pt idx="534">
                  <c:v>0.53450000000000009</c:v>
                </c:pt>
                <c:pt idx="535">
                  <c:v>0.53550000000000009</c:v>
                </c:pt>
                <c:pt idx="536">
                  <c:v>0.53650000000000009</c:v>
                </c:pt>
                <c:pt idx="537">
                  <c:v>0.53750000000000009</c:v>
                </c:pt>
                <c:pt idx="538">
                  <c:v>0.53850000000000009</c:v>
                </c:pt>
                <c:pt idx="539">
                  <c:v>0.53950000000000009</c:v>
                </c:pt>
                <c:pt idx="540">
                  <c:v>0.54050000000000009</c:v>
                </c:pt>
                <c:pt idx="541">
                  <c:v>0.54150000000000009</c:v>
                </c:pt>
                <c:pt idx="542">
                  <c:v>0.54250000000000009</c:v>
                </c:pt>
                <c:pt idx="543">
                  <c:v>0.54350000000000009</c:v>
                </c:pt>
                <c:pt idx="544">
                  <c:v>0.5445000000000001</c:v>
                </c:pt>
                <c:pt idx="545">
                  <c:v>0.5455000000000001</c:v>
                </c:pt>
                <c:pt idx="546">
                  <c:v>0.5465000000000001</c:v>
                </c:pt>
                <c:pt idx="547">
                  <c:v>0.5475000000000001</c:v>
                </c:pt>
                <c:pt idx="548">
                  <c:v>0.5485000000000001</c:v>
                </c:pt>
                <c:pt idx="549">
                  <c:v>0.5495000000000001</c:v>
                </c:pt>
                <c:pt idx="550">
                  <c:v>0.5505000000000001</c:v>
                </c:pt>
                <c:pt idx="551">
                  <c:v>0.5515000000000001</c:v>
                </c:pt>
                <c:pt idx="552">
                  <c:v>0.5525000000000001</c:v>
                </c:pt>
                <c:pt idx="553">
                  <c:v>0.5535000000000001</c:v>
                </c:pt>
                <c:pt idx="554">
                  <c:v>0.5545000000000001</c:v>
                </c:pt>
                <c:pt idx="555">
                  <c:v>0.5555000000000001</c:v>
                </c:pt>
                <c:pt idx="556">
                  <c:v>0.55650000000000011</c:v>
                </c:pt>
                <c:pt idx="557">
                  <c:v>0.55750000000000011</c:v>
                </c:pt>
                <c:pt idx="558">
                  <c:v>0.55850000000000011</c:v>
                </c:pt>
                <c:pt idx="559">
                  <c:v>0.55950000000000011</c:v>
                </c:pt>
                <c:pt idx="560">
                  <c:v>0.56050000000000011</c:v>
                </c:pt>
                <c:pt idx="561">
                  <c:v>0.56150000000000011</c:v>
                </c:pt>
                <c:pt idx="562">
                  <c:v>0.56250000000000011</c:v>
                </c:pt>
                <c:pt idx="563">
                  <c:v>0.56350000000000011</c:v>
                </c:pt>
                <c:pt idx="564">
                  <c:v>0.56450000000000011</c:v>
                </c:pt>
                <c:pt idx="565">
                  <c:v>0.56550000000000011</c:v>
                </c:pt>
                <c:pt idx="566">
                  <c:v>0.56650000000000011</c:v>
                </c:pt>
                <c:pt idx="567">
                  <c:v>0.56750000000000012</c:v>
                </c:pt>
                <c:pt idx="568">
                  <c:v>0.56850000000000012</c:v>
                </c:pt>
                <c:pt idx="569">
                  <c:v>0.56950000000000012</c:v>
                </c:pt>
                <c:pt idx="570">
                  <c:v>0.57050000000000012</c:v>
                </c:pt>
                <c:pt idx="571">
                  <c:v>0.57150000000000012</c:v>
                </c:pt>
                <c:pt idx="572">
                  <c:v>0.57250000000000012</c:v>
                </c:pt>
                <c:pt idx="573">
                  <c:v>0.57350000000000012</c:v>
                </c:pt>
                <c:pt idx="574">
                  <c:v>0.57450000000000012</c:v>
                </c:pt>
                <c:pt idx="575">
                  <c:v>0.57550000000000012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0.62550000000000006</c:v>
                </c:pt>
                <c:pt idx="626">
                  <c:v>0.62650000000000006</c:v>
                </c:pt>
                <c:pt idx="627">
                  <c:v>0.62750000000000006</c:v>
                </c:pt>
                <c:pt idx="628">
                  <c:v>0.62850000000000006</c:v>
                </c:pt>
                <c:pt idx="629">
                  <c:v>0.62950000000000006</c:v>
                </c:pt>
                <c:pt idx="630">
                  <c:v>0.63050000000000006</c:v>
                </c:pt>
                <c:pt idx="631">
                  <c:v>0.63150000000000006</c:v>
                </c:pt>
                <c:pt idx="632">
                  <c:v>0.63250000000000006</c:v>
                </c:pt>
                <c:pt idx="633">
                  <c:v>0.63350000000000006</c:v>
                </c:pt>
                <c:pt idx="634">
                  <c:v>0.63450000000000006</c:v>
                </c:pt>
                <c:pt idx="635">
                  <c:v>0.63550000000000006</c:v>
                </c:pt>
                <c:pt idx="636">
                  <c:v>0.63650000000000007</c:v>
                </c:pt>
                <c:pt idx="637">
                  <c:v>0.63750000000000007</c:v>
                </c:pt>
                <c:pt idx="638">
                  <c:v>0.63850000000000007</c:v>
                </c:pt>
                <c:pt idx="639">
                  <c:v>0.63950000000000007</c:v>
                </c:pt>
                <c:pt idx="640">
                  <c:v>0.64050000000000007</c:v>
                </c:pt>
                <c:pt idx="641">
                  <c:v>0.64150000000000007</c:v>
                </c:pt>
                <c:pt idx="642">
                  <c:v>0.64250000000000007</c:v>
                </c:pt>
                <c:pt idx="643">
                  <c:v>0.64350000000000007</c:v>
                </c:pt>
                <c:pt idx="644">
                  <c:v>0.64450000000000007</c:v>
                </c:pt>
                <c:pt idx="645">
                  <c:v>0.64550000000000007</c:v>
                </c:pt>
                <c:pt idx="646">
                  <c:v>0.64650000000000007</c:v>
                </c:pt>
                <c:pt idx="647">
                  <c:v>0.64750000000000008</c:v>
                </c:pt>
                <c:pt idx="648">
                  <c:v>0.64850000000000008</c:v>
                </c:pt>
                <c:pt idx="649">
                  <c:v>0.64950000000000008</c:v>
                </c:pt>
                <c:pt idx="650">
                  <c:v>0.65050000000000008</c:v>
                </c:pt>
                <c:pt idx="651">
                  <c:v>0.65150000000000008</c:v>
                </c:pt>
                <c:pt idx="652">
                  <c:v>0.65250000000000008</c:v>
                </c:pt>
                <c:pt idx="653">
                  <c:v>0.65350000000000008</c:v>
                </c:pt>
                <c:pt idx="654">
                  <c:v>0.65450000000000008</c:v>
                </c:pt>
                <c:pt idx="655">
                  <c:v>0.65550000000000008</c:v>
                </c:pt>
                <c:pt idx="656">
                  <c:v>0.65650000000000008</c:v>
                </c:pt>
                <c:pt idx="657">
                  <c:v>0.65750000000000008</c:v>
                </c:pt>
                <c:pt idx="658">
                  <c:v>0.65850000000000009</c:v>
                </c:pt>
                <c:pt idx="659">
                  <c:v>0.65950000000000009</c:v>
                </c:pt>
                <c:pt idx="660">
                  <c:v>0.66050000000000009</c:v>
                </c:pt>
                <c:pt idx="661">
                  <c:v>0.66150000000000009</c:v>
                </c:pt>
                <c:pt idx="662">
                  <c:v>0.66250000000000009</c:v>
                </c:pt>
                <c:pt idx="663">
                  <c:v>0.66350000000000009</c:v>
                </c:pt>
                <c:pt idx="664">
                  <c:v>0.66450000000000009</c:v>
                </c:pt>
                <c:pt idx="665">
                  <c:v>0.66550000000000009</c:v>
                </c:pt>
                <c:pt idx="666">
                  <c:v>0.66650000000000009</c:v>
                </c:pt>
                <c:pt idx="667">
                  <c:v>0.66750000000000009</c:v>
                </c:pt>
                <c:pt idx="668">
                  <c:v>0.66850000000000009</c:v>
                </c:pt>
                <c:pt idx="669">
                  <c:v>0.6695000000000001</c:v>
                </c:pt>
                <c:pt idx="670">
                  <c:v>0.6705000000000001</c:v>
                </c:pt>
                <c:pt idx="671">
                  <c:v>0.6715000000000001</c:v>
                </c:pt>
                <c:pt idx="672">
                  <c:v>0.6725000000000001</c:v>
                </c:pt>
                <c:pt idx="673">
                  <c:v>0.6735000000000001</c:v>
                </c:pt>
                <c:pt idx="674">
                  <c:v>0.6745000000000001</c:v>
                </c:pt>
                <c:pt idx="675">
                  <c:v>0.6755000000000001</c:v>
                </c:pt>
                <c:pt idx="676">
                  <c:v>0.6765000000000001</c:v>
                </c:pt>
                <c:pt idx="677">
                  <c:v>0.6775000000000001</c:v>
                </c:pt>
                <c:pt idx="678">
                  <c:v>0.6785000000000001</c:v>
                </c:pt>
                <c:pt idx="679">
                  <c:v>0.6795000000000001</c:v>
                </c:pt>
                <c:pt idx="680">
                  <c:v>0.6805000000000001</c:v>
                </c:pt>
                <c:pt idx="681">
                  <c:v>0.68150000000000011</c:v>
                </c:pt>
                <c:pt idx="682">
                  <c:v>0.68250000000000011</c:v>
                </c:pt>
                <c:pt idx="683">
                  <c:v>0.68350000000000011</c:v>
                </c:pt>
                <c:pt idx="684">
                  <c:v>0.68450000000000011</c:v>
                </c:pt>
                <c:pt idx="685">
                  <c:v>0.68550000000000011</c:v>
                </c:pt>
                <c:pt idx="686">
                  <c:v>0.68650000000000011</c:v>
                </c:pt>
                <c:pt idx="687">
                  <c:v>0.68750000000000011</c:v>
                </c:pt>
                <c:pt idx="688">
                  <c:v>0.68850000000000011</c:v>
                </c:pt>
                <c:pt idx="689">
                  <c:v>0.68950000000000011</c:v>
                </c:pt>
                <c:pt idx="690">
                  <c:v>0.69050000000000011</c:v>
                </c:pt>
                <c:pt idx="691">
                  <c:v>0.69150000000000011</c:v>
                </c:pt>
                <c:pt idx="692">
                  <c:v>0.69250000000000012</c:v>
                </c:pt>
                <c:pt idx="693">
                  <c:v>0.69350000000000012</c:v>
                </c:pt>
                <c:pt idx="694">
                  <c:v>0.69450000000000012</c:v>
                </c:pt>
                <c:pt idx="695">
                  <c:v>0.69550000000000012</c:v>
                </c:pt>
                <c:pt idx="696">
                  <c:v>0.69650000000000012</c:v>
                </c:pt>
                <c:pt idx="697">
                  <c:v>0.69750000000000012</c:v>
                </c:pt>
                <c:pt idx="698">
                  <c:v>0.69850000000000012</c:v>
                </c:pt>
                <c:pt idx="699">
                  <c:v>0.69950000000000012</c:v>
                </c:pt>
                <c:pt idx="700">
                  <c:v>0.70050000000000012</c:v>
                </c:pt>
                <c:pt idx="701">
                  <c:v>0.70150000000000012</c:v>
                </c:pt>
                <c:pt idx="702">
                  <c:v>0.70250000000000012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0.75050000000000006</c:v>
                </c:pt>
                <c:pt idx="751">
                  <c:v>0.75150000000000006</c:v>
                </c:pt>
                <c:pt idx="752">
                  <c:v>0.75250000000000006</c:v>
                </c:pt>
                <c:pt idx="753">
                  <c:v>0.75350000000000006</c:v>
                </c:pt>
                <c:pt idx="754">
                  <c:v>0.75450000000000006</c:v>
                </c:pt>
                <c:pt idx="755">
                  <c:v>0.75550000000000006</c:v>
                </c:pt>
                <c:pt idx="756">
                  <c:v>0.75650000000000006</c:v>
                </c:pt>
                <c:pt idx="757">
                  <c:v>0.75750000000000006</c:v>
                </c:pt>
                <c:pt idx="758">
                  <c:v>0.75850000000000006</c:v>
                </c:pt>
                <c:pt idx="759">
                  <c:v>0.75950000000000006</c:v>
                </c:pt>
                <c:pt idx="760">
                  <c:v>0.76050000000000006</c:v>
                </c:pt>
                <c:pt idx="761">
                  <c:v>0.76150000000000007</c:v>
                </c:pt>
                <c:pt idx="762">
                  <c:v>0.76250000000000007</c:v>
                </c:pt>
                <c:pt idx="763">
                  <c:v>0.76350000000000007</c:v>
                </c:pt>
                <c:pt idx="764">
                  <c:v>0.76450000000000007</c:v>
                </c:pt>
                <c:pt idx="765">
                  <c:v>0.76550000000000007</c:v>
                </c:pt>
                <c:pt idx="766">
                  <c:v>0.76650000000000007</c:v>
                </c:pt>
                <c:pt idx="767">
                  <c:v>0.76750000000000007</c:v>
                </c:pt>
                <c:pt idx="768">
                  <c:v>0.76850000000000007</c:v>
                </c:pt>
                <c:pt idx="769">
                  <c:v>0.76950000000000007</c:v>
                </c:pt>
                <c:pt idx="770">
                  <c:v>0.77050000000000007</c:v>
                </c:pt>
                <c:pt idx="771">
                  <c:v>0.77150000000000007</c:v>
                </c:pt>
                <c:pt idx="772">
                  <c:v>0.77250000000000008</c:v>
                </c:pt>
                <c:pt idx="773">
                  <c:v>0.77350000000000008</c:v>
                </c:pt>
                <c:pt idx="774">
                  <c:v>0.77450000000000008</c:v>
                </c:pt>
                <c:pt idx="775">
                  <c:v>0.77550000000000008</c:v>
                </c:pt>
                <c:pt idx="776">
                  <c:v>0.77650000000000008</c:v>
                </c:pt>
                <c:pt idx="777">
                  <c:v>0.77750000000000008</c:v>
                </c:pt>
                <c:pt idx="778">
                  <c:v>0.77850000000000008</c:v>
                </c:pt>
                <c:pt idx="779">
                  <c:v>0.77950000000000008</c:v>
                </c:pt>
                <c:pt idx="780">
                  <c:v>0.78050000000000008</c:v>
                </c:pt>
                <c:pt idx="781">
                  <c:v>0.78150000000000008</c:v>
                </c:pt>
                <c:pt idx="782">
                  <c:v>0.78250000000000008</c:v>
                </c:pt>
                <c:pt idx="783">
                  <c:v>0.78350000000000009</c:v>
                </c:pt>
                <c:pt idx="784">
                  <c:v>0.78450000000000009</c:v>
                </c:pt>
                <c:pt idx="785">
                  <c:v>0.78550000000000009</c:v>
                </c:pt>
                <c:pt idx="786">
                  <c:v>0.78650000000000009</c:v>
                </c:pt>
                <c:pt idx="787">
                  <c:v>0.78750000000000009</c:v>
                </c:pt>
                <c:pt idx="788">
                  <c:v>0.78850000000000009</c:v>
                </c:pt>
                <c:pt idx="789">
                  <c:v>0.78950000000000009</c:v>
                </c:pt>
                <c:pt idx="790">
                  <c:v>0.79050000000000009</c:v>
                </c:pt>
                <c:pt idx="791">
                  <c:v>0.79150000000000009</c:v>
                </c:pt>
                <c:pt idx="792">
                  <c:v>0.79250000000000009</c:v>
                </c:pt>
                <c:pt idx="793">
                  <c:v>0.79350000000000009</c:v>
                </c:pt>
                <c:pt idx="794">
                  <c:v>0.7945000000000001</c:v>
                </c:pt>
                <c:pt idx="795">
                  <c:v>0.7955000000000001</c:v>
                </c:pt>
                <c:pt idx="796">
                  <c:v>0.7965000000000001</c:v>
                </c:pt>
                <c:pt idx="797">
                  <c:v>0.7975000000000001</c:v>
                </c:pt>
                <c:pt idx="798">
                  <c:v>0.7985000000000001</c:v>
                </c:pt>
                <c:pt idx="799">
                  <c:v>0.7995000000000001</c:v>
                </c:pt>
                <c:pt idx="800">
                  <c:v>0.8005000000000001</c:v>
                </c:pt>
                <c:pt idx="801">
                  <c:v>0.8015000000000001</c:v>
                </c:pt>
                <c:pt idx="802">
                  <c:v>0.8025000000000001</c:v>
                </c:pt>
                <c:pt idx="803">
                  <c:v>0.8035000000000001</c:v>
                </c:pt>
                <c:pt idx="804">
                  <c:v>0.8045000000000001</c:v>
                </c:pt>
                <c:pt idx="805">
                  <c:v>0.8055000000000001</c:v>
                </c:pt>
                <c:pt idx="806">
                  <c:v>0.80650000000000011</c:v>
                </c:pt>
                <c:pt idx="807">
                  <c:v>0.80750000000000011</c:v>
                </c:pt>
                <c:pt idx="808">
                  <c:v>0.80850000000000011</c:v>
                </c:pt>
                <c:pt idx="809">
                  <c:v>0.80950000000000011</c:v>
                </c:pt>
                <c:pt idx="810">
                  <c:v>0.81050000000000011</c:v>
                </c:pt>
                <c:pt idx="811">
                  <c:v>0.81150000000000011</c:v>
                </c:pt>
                <c:pt idx="812">
                  <c:v>0.81250000000000011</c:v>
                </c:pt>
                <c:pt idx="813">
                  <c:v>0.81350000000000011</c:v>
                </c:pt>
                <c:pt idx="814">
                  <c:v>0.81450000000000011</c:v>
                </c:pt>
                <c:pt idx="815">
                  <c:v>0.81550000000000011</c:v>
                </c:pt>
                <c:pt idx="816">
                  <c:v>0.81650000000000011</c:v>
                </c:pt>
                <c:pt idx="817">
                  <c:v>0.81750000000000012</c:v>
                </c:pt>
                <c:pt idx="818">
                  <c:v>0.81850000000000012</c:v>
                </c:pt>
                <c:pt idx="819">
                  <c:v>0.81950000000000012</c:v>
                </c:pt>
                <c:pt idx="820">
                  <c:v>0.82050000000000012</c:v>
                </c:pt>
                <c:pt idx="821">
                  <c:v>0.82150000000000012</c:v>
                </c:pt>
                <c:pt idx="822">
                  <c:v>0.82250000000000012</c:v>
                </c:pt>
                <c:pt idx="823">
                  <c:v>0.82350000000000012</c:v>
                </c:pt>
                <c:pt idx="824">
                  <c:v>0.82450000000000012</c:v>
                </c:pt>
                <c:pt idx="825">
                  <c:v>0.82550000000000012</c:v>
                </c:pt>
                <c:pt idx="826">
                  <c:v>0.82650000000000012</c:v>
                </c:pt>
                <c:pt idx="827">
                  <c:v>0.82750000000000012</c:v>
                </c:pt>
                <c:pt idx="828">
                  <c:v>0.82850000000000013</c:v>
                </c:pt>
                <c:pt idx="829">
                  <c:v>0.82950000000000013</c:v>
                </c:pt>
                <c:pt idx="830">
                  <c:v>0.83050000000000013</c:v>
                </c:pt>
                <c:pt idx="831">
                  <c:v>0.83150000000000013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0.87550000000000006</c:v>
                </c:pt>
                <c:pt idx="876">
                  <c:v>0.87650000000000006</c:v>
                </c:pt>
                <c:pt idx="877">
                  <c:v>0.87750000000000006</c:v>
                </c:pt>
                <c:pt idx="878">
                  <c:v>0.87850000000000006</c:v>
                </c:pt>
                <c:pt idx="879">
                  <c:v>0.87950000000000006</c:v>
                </c:pt>
                <c:pt idx="880">
                  <c:v>0.88050000000000006</c:v>
                </c:pt>
                <c:pt idx="881">
                  <c:v>0.88150000000000006</c:v>
                </c:pt>
                <c:pt idx="882">
                  <c:v>0.88250000000000006</c:v>
                </c:pt>
                <c:pt idx="883">
                  <c:v>0.88350000000000006</c:v>
                </c:pt>
                <c:pt idx="884">
                  <c:v>0.88450000000000006</c:v>
                </c:pt>
                <c:pt idx="885">
                  <c:v>0.88550000000000006</c:v>
                </c:pt>
                <c:pt idx="886">
                  <c:v>0.88650000000000007</c:v>
                </c:pt>
                <c:pt idx="887">
                  <c:v>0.88750000000000007</c:v>
                </c:pt>
                <c:pt idx="888">
                  <c:v>0.88850000000000007</c:v>
                </c:pt>
                <c:pt idx="889">
                  <c:v>0.88950000000000007</c:v>
                </c:pt>
                <c:pt idx="890">
                  <c:v>0.89050000000000007</c:v>
                </c:pt>
                <c:pt idx="891">
                  <c:v>0.89150000000000007</c:v>
                </c:pt>
                <c:pt idx="892">
                  <c:v>0.89250000000000007</c:v>
                </c:pt>
                <c:pt idx="893">
                  <c:v>0.89350000000000007</c:v>
                </c:pt>
                <c:pt idx="894">
                  <c:v>0.89450000000000007</c:v>
                </c:pt>
                <c:pt idx="895">
                  <c:v>0.89550000000000007</c:v>
                </c:pt>
                <c:pt idx="896">
                  <c:v>0.89650000000000007</c:v>
                </c:pt>
                <c:pt idx="897">
                  <c:v>0.89750000000000008</c:v>
                </c:pt>
                <c:pt idx="898">
                  <c:v>0.89850000000000008</c:v>
                </c:pt>
                <c:pt idx="899">
                  <c:v>0.89950000000000008</c:v>
                </c:pt>
                <c:pt idx="900">
                  <c:v>0.90050000000000008</c:v>
                </c:pt>
                <c:pt idx="901">
                  <c:v>0.90150000000000008</c:v>
                </c:pt>
                <c:pt idx="902">
                  <c:v>0.90250000000000008</c:v>
                </c:pt>
                <c:pt idx="903">
                  <c:v>0.90350000000000008</c:v>
                </c:pt>
                <c:pt idx="904">
                  <c:v>0.90450000000000008</c:v>
                </c:pt>
                <c:pt idx="905">
                  <c:v>0.90550000000000008</c:v>
                </c:pt>
                <c:pt idx="906">
                  <c:v>0.90650000000000008</c:v>
                </c:pt>
                <c:pt idx="907">
                  <c:v>0.90750000000000008</c:v>
                </c:pt>
                <c:pt idx="908">
                  <c:v>0.90850000000000009</c:v>
                </c:pt>
                <c:pt idx="909">
                  <c:v>0.90950000000000009</c:v>
                </c:pt>
                <c:pt idx="910">
                  <c:v>0.91050000000000009</c:v>
                </c:pt>
                <c:pt idx="911">
                  <c:v>0.91150000000000009</c:v>
                </c:pt>
                <c:pt idx="912">
                  <c:v>0.91250000000000009</c:v>
                </c:pt>
                <c:pt idx="913">
                  <c:v>0.91350000000000009</c:v>
                </c:pt>
                <c:pt idx="914">
                  <c:v>0.91450000000000009</c:v>
                </c:pt>
                <c:pt idx="915">
                  <c:v>0.91550000000000009</c:v>
                </c:pt>
                <c:pt idx="916">
                  <c:v>0.91650000000000009</c:v>
                </c:pt>
                <c:pt idx="917">
                  <c:v>0.91750000000000009</c:v>
                </c:pt>
                <c:pt idx="918">
                  <c:v>0.91850000000000009</c:v>
                </c:pt>
                <c:pt idx="919">
                  <c:v>0.9195000000000001</c:v>
                </c:pt>
                <c:pt idx="920">
                  <c:v>0.9205000000000001</c:v>
                </c:pt>
                <c:pt idx="921">
                  <c:v>0.9215000000000001</c:v>
                </c:pt>
                <c:pt idx="922">
                  <c:v>0.9225000000000001</c:v>
                </c:pt>
                <c:pt idx="923">
                  <c:v>0.9235000000000001</c:v>
                </c:pt>
                <c:pt idx="924">
                  <c:v>0.9245000000000001</c:v>
                </c:pt>
                <c:pt idx="925">
                  <c:v>0.9255000000000001</c:v>
                </c:pt>
                <c:pt idx="926">
                  <c:v>0.9265000000000001</c:v>
                </c:pt>
                <c:pt idx="927">
                  <c:v>0.9275000000000001</c:v>
                </c:pt>
                <c:pt idx="928">
                  <c:v>0.9285000000000001</c:v>
                </c:pt>
                <c:pt idx="929">
                  <c:v>0.9295000000000001</c:v>
                </c:pt>
                <c:pt idx="930">
                  <c:v>0.9305000000000001</c:v>
                </c:pt>
                <c:pt idx="931">
                  <c:v>0.93150000000000011</c:v>
                </c:pt>
                <c:pt idx="932">
                  <c:v>0.93250000000000011</c:v>
                </c:pt>
                <c:pt idx="933">
                  <c:v>0.93350000000000011</c:v>
                </c:pt>
                <c:pt idx="934">
                  <c:v>0.93450000000000011</c:v>
                </c:pt>
                <c:pt idx="935">
                  <c:v>0.93550000000000011</c:v>
                </c:pt>
                <c:pt idx="936">
                  <c:v>0.93650000000000011</c:v>
                </c:pt>
                <c:pt idx="937">
                  <c:v>0.93750000000000011</c:v>
                </c:pt>
                <c:pt idx="938">
                  <c:v>0.93850000000000011</c:v>
                </c:pt>
                <c:pt idx="939">
                  <c:v>0.93950000000000011</c:v>
                </c:pt>
                <c:pt idx="940">
                  <c:v>0.94050000000000011</c:v>
                </c:pt>
                <c:pt idx="941">
                  <c:v>0.94150000000000011</c:v>
                </c:pt>
                <c:pt idx="942">
                  <c:v>0.94250000000000012</c:v>
                </c:pt>
                <c:pt idx="943">
                  <c:v>0.94350000000000012</c:v>
                </c:pt>
                <c:pt idx="944">
                  <c:v>0.94450000000000012</c:v>
                </c:pt>
                <c:pt idx="945">
                  <c:v>0.94550000000000012</c:v>
                </c:pt>
                <c:pt idx="946">
                  <c:v>0.94650000000000012</c:v>
                </c:pt>
                <c:pt idx="947">
                  <c:v>0.94750000000000012</c:v>
                </c:pt>
                <c:pt idx="948">
                  <c:v>0.94850000000000012</c:v>
                </c:pt>
                <c:pt idx="949">
                  <c:v>0.94950000000000012</c:v>
                </c:pt>
                <c:pt idx="950">
                  <c:v>0.95050000000000012</c:v>
                </c:pt>
                <c:pt idx="951">
                  <c:v>0.95150000000000012</c:v>
                </c:pt>
                <c:pt idx="952">
                  <c:v>0.95250000000000012</c:v>
                </c:pt>
                <c:pt idx="953">
                  <c:v>0.95350000000000013</c:v>
                </c:pt>
                <c:pt idx="954">
                  <c:v>0.95450000000000013</c:v>
                </c:pt>
                <c:pt idx="955">
                  <c:v>0.95550000000000013</c:v>
                </c:pt>
                <c:pt idx="956">
                  <c:v>0.95650000000000013</c:v>
                </c:pt>
                <c:pt idx="957">
                  <c:v>0.95750000000000013</c:v>
                </c:pt>
                <c:pt idx="958">
                  <c:v>0.95850000000000013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 formatCode="0.000E+00">
                  <c:v>0.99950000000000006</c:v>
                </c:pt>
              </c:numCache>
            </c:numRef>
          </c:xVal>
          <c:yVal>
            <c:numRef>
              <c:f>n1000_trans_q_lin!$G$6:$G$1005</c:f>
              <c:numCache>
                <c:formatCode>0.0000E+00</c:formatCode>
                <c:ptCount val="1000"/>
                <c:pt idx="0">
                  <c:v>0.44618000000000002</c:v>
                </c:pt>
                <c:pt idx="1">
                  <c:v>0.44069000000000003</c:v>
                </c:pt>
                <c:pt idx="2">
                  <c:v>0.43522</c:v>
                </c:pt>
                <c:pt idx="3">
                  <c:v>0.42975999999999998</c:v>
                </c:pt>
                <c:pt idx="4">
                  <c:v>0.42432999999999998</c:v>
                </c:pt>
                <c:pt idx="5">
                  <c:v>0.41892000000000001</c:v>
                </c:pt>
                <c:pt idx="6">
                  <c:v>0.41353000000000001</c:v>
                </c:pt>
                <c:pt idx="7">
                  <c:v>0.40816999999999998</c:v>
                </c:pt>
                <c:pt idx="8">
                  <c:v>0.40282000000000001</c:v>
                </c:pt>
                <c:pt idx="9">
                  <c:v>0.39750999999999997</c:v>
                </c:pt>
                <c:pt idx="10">
                  <c:v>0.39221</c:v>
                </c:pt>
                <c:pt idx="11">
                  <c:v>0.38695000000000002</c:v>
                </c:pt>
                <c:pt idx="12">
                  <c:v>0.38170999999999999</c:v>
                </c:pt>
                <c:pt idx="13">
                  <c:v>0.37648999999999999</c:v>
                </c:pt>
                <c:pt idx="14">
                  <c:v>0.37130999999999997</c:v>
                </c:pt>
                <c:pt idx="15">
                  <c:v>0.36614999999999998</c:v>
                </c:pt>
                <c:pt idx="16">
                  <c:v>0.36102000000000001</c:v>
                </c:pt>
                <c:pt idx="17">
                  <c:v>0.35592000000000001</c:v>
                </c:pt>
                <c:pt idx="18">
                  <c:v>0.35085</c:v>
                </c:pt>
                <c:pt idx="19">
                  <c:v>0.34582000000000002</c:v>
                </c:pt>
                <c:pt idx="20">
                  <c:v>0.34081</c:v>
                </c:pt>
                <c:pt idx="21">
                  <c:v>0.33584000000000003</c:v>
                </c:pt>
                <c:pt idx="22">
                  <c:v>0.33090000000000003</c:v>
                </c:pt>
                <c:pt idx="23">
                  <c:v>0.32599</c:v>
                </c:pt>
                <c:pt idx="24">
                  <c:v>0.32111000000000001</c:v>
                </c:pt>
                <c:pt idx="25">
                  <c:v>0.31627</c:v>
                </c:pt>
                <c:pt idx="26">
                  <c:v>0.31147000000000002</c:v>
                </c:pt>
                <c:pt idx="27">
                  <c:v>0.30669000000000002</c:v>
                </c:pt>
                <c:pt idx="28">
                  <c:v>0.30196000000000001</c:v>
                </c:pt>
                <c:pt idx="29">
                  <c:v>0.29726000000000002</c:v>
                </c:pt>
                <c:pt idx="30">
                  <c:v>0.29260000000000003</c:v>
                </c:pt>
                <c:pt idx="31">
                  <c:v>0.28797</c:v>
                </c:pt>
                <c:pt idx="32">
                  <c:v>0.28338999999999998</c:v>
                </c:pt>
                <c:pt idx="33">
                  <c:v>0.27883999999999998</c:v>
                </c:pt>
                <c:pt idx="34">
                  <c:v>0.27432000000000001</c:v>
                </c:pt>
                <c:pt idx="35">
                  <c:v>0.26984999999999998</c:v>
                </c:pt>
                <c:pt idx="36">
                  <c:v>0.26541999999999999</c:v>
                </c:pt>
                <c:pt idx="37">
                  <c:v>0.26101999999999997</c:v>
                </c:pt>
                <c:pt idx="38">
                  <c:v>0.25667000000000001</c:v>
                </c:pt>
                <c:pt idx="39">
                  <c:v>0.25235999999999997</c:v>
                </c:pt>
                <c:pt idx="40">
                  <c:v>0.24807999999999999</c:v>
                </c:pt>
                <c:pt idx="41">
                  <c:v>0.24385000000000001</c:v>
                </c:pt>
                <c:pt idx="42">
                  <c:v>0.23966000000000001</c:v>
                </c:pt>
                <c:pt idx="43">
                  <c:v>0.23551</c:v>
                </c:pt>
                <c:pt idx="44">
                  <c:v>0.23139999999999999</c:v>
                </c:pt>
                <c:pt idx="45">
                  <c:v>0.22733</c:v>
                </c:pt>
                <c:pt idx="46">
                  <c:v>0.22331000000000001</c:v>
                </c:pt>
                <c:pt idx="47">
                  <c:v>0.21933</c:v>
                </c:pt>
                <c:pt idx="48">
                  <c:v>0.21539</c:v>
                </c:pt>
                <c:pt idx="49">
                  <c:v>0.21149000000000001</c:v>
                </c:pt>
                <c:pt idx="50">
                  <c:v>0.20763000000000001</c:v>
                </c:pt>
                <c:pt idx="51">
                  <c:v>0.20382</c:v>
                </c:pt>
                <c:pt idx="52">
                  <c:v>0.20005999999999999</c:v>
                </c:pt>
                <c:pt idx="53">
                  <c:v>0.19633</c:v>
                </c:pt>
                <c:pt idx="54">
                  <c:v>0.19264999999999999</c:v>
                </c:pt>
                <c:pt idx="55">
                  <c:v>0.18901000000000001</c:v>
                </c:pt>
                <c:pt idx="56">
                  <c:v>0.18542</c:v>
                </c:pt>
                <c:pt idx="57">
                  <c:v>0.18187</c:v>
                </c:pt>
                <c:pt idx="58">
                  <c:v>0.17835999999999999</c:v>
                </c:pt>
                <c:pt idx="59">
                  <c:v>0.1749</c:v>
                </c:pt>
                <c:pt idx="60">
                  <c:v>0.17147999999999999</c:v>
                </c:pt>
                <c:pt idx="61">
                  <c:v>0.1681</c:v>
                </c:pt>
                <c:pt idx="62">
                  <c:v>0.16477</c:v>
                </c:pt>
                <c:pt idx="63">
                  <c:v>0.16148000000000001</c:v>
                </c:pt>
                <c:pt idx="64">
                  <c:v>0.15823999999999999</c:v>
                </c:pt>
                <c:pt idx="65">
                  <c:v>0.15503</c:v>
                </c:pt>
                <c:pt idx="66">
                  <c:v>0.15187999999999999</c:v>
                </c:pt>
                <c:pt idx="67">
                  <c:v>0.14876</c:v>
                </c:pt>
                <c:pt idx="68">
                  <c:v>0.14568999999999999</c:v>
                </c:pt>
                <c:pt idx="69">
                  <c:v>0.14266999999999999</c:v>
                </c:pt>
                <c:pt idx="70">
                  <c:v>0.13968</c:v>
                </c:pt>
                <c:pt idx="71">
                  <c:v>0.13674</c:v>
                </c:pt>
                <c:pt idx="72">
                  <c:v>0.13383999999999999</c:v>
                </c:pt>
                <c:pt idx="73">
                  <c:v>0.13099</c:v>
                </c:pt>
                <c:pt idx="74">
                  <c:v>0.12817999999999999</c:v>
                </c:pt>
                <c:pt idx="75">
                  <c:v>0.12540999999999999</c:v>
                </c:pt>
                <c:pt idx="76">
                  <c:v>0.12268</c:v>
                </c:pt>
                <c:pt idx="77">
                  <c:v>0.11999</c:v>
                </c:pt>
                <c:pt idx="78">
                  <c:v>0.11735</c:v>
                </c:pt>
                <c:pt idx="79">
                  <c:v>0.11475</c:v>
                </c:pt>
                <c:pt idx="80">
                  <c:v>0.11219</c:v>
                </c:pt>
                <c:pt idx="81">
                  <c:v>0.10967</c:v>
                </c:pt>
                <c:pt idx="82">
                  <c:v>0.10718999999999999</c:v>
                </c:pt>
                <c:pt idx="83">
                  <c:v>0.10476000000000001</c:v>
                </c:pt>
                <c:pt idx="84">
                  <c:v>0.10236000000000001</c:v>
                </c:pt>
                <c:pt idx="85">
                  <c:v>0.1</c:v>
                </c:pt>
                <c:pt idx="86">
                  <c:v>9.7689999999999999E-2</c:v>
                </c:pt>
                <c:pt idx="87">
                  <c:v>9.5409999999999995E-2</c:v>
                </c:pt>
                <c:pt idx="88">
                  <c:v>9.3170000000000003E-2</c:v>
                </c:pt>
                <c:pt idx="89">
                  <c:v>9.0980000000000005E-2</c:v>
                </c:pt>
                <c:pt idx="90">
                  <c:v>8.8819999999999996E-2</c:v>
                </c:pt>
                <c:pt idx="91">
                  <c:v>8.6699999999999999E-2</c:v>
                </c:pt>
                <c:pt idx="92">
                  <c:v>8.4610000000000005E-2</c:v>
                </c:pt>
                <c:pt idx="93">
                  <c:v>8.2570000000000005E-2</c:v>
                </c:pt>
                <c:pt idx="94">
                  <c:v>8.0560000000000007E-2</c:v>
                </c:pt>
                <c:pt idx="95">
                  <c:v>7.8589999999999993E-2</c:v>
                </c:pt>
                <c:pt idx="96">
                  <c:v>7.6660000000000006E-2</c:v>
                </c:pt>
                <c:pt idx="97">
                  <c:v>7.4759999999999993E-2</c:v>
                </c:pt>
                <c:pt idx="98">
                  <c:v>7.2900000000000006E-2</c:v>
                </c:pt>
                <c:pt idx="99">
                  <c:v>7.1069999999999994E-2</c:v>
                </c:pt>
                <c:pt idx="100">
                  <c:v>6.9279999999999994E-2</c:v>
                </c:pt>
                <c:pt idx="101">
                  <c:v>6.7530000000000007E-2</c:v>
                </c:pt>
                <c:pt idx="102">
                  <c:v>6.5809999999999994E-2</c:v>
                </c:pt>
                <c:pt idx="103">
                  <c:v>6.4119999999999996E-2</c:v>
                </c:pt>
                <c:pt idx="104">
                  <c:v>6.2469999999999998E-2</c:v>
                </c:pt>
                <c:pt idx="105">
                  <c:v>6.0850000000000001E-2</c:v>
                </c:pt>
                <c:pt idx="106">
                  <c:v>5.926E-2</c:v>
                </c:pt>
                <c:pt idx="107">
                  <c:v>5.7709999999999997E-2</c:v>
                </c:pt>
                <c:pt idx="108">
                  <c:v>5.6189999999999997E-2</c:v>
                </c:pt>
                <c:pt idx="109">
                  <c:v>5.4699999999999999E-2</c:v>
                </c:pt>
                <c:pt idx="110">
                  <c:v>5.3240000000000003E-2</c:v>
                </c:pt>
                <c:pt idx="111">
                  <c:v>5.1810000000000002E-2</c:v>
                </c:pt>
                <c:pt idx="112">
                  <c:v>5.042E-2</c:v>
                </c:pt>
                <c:pt idx="113">
                  <c:v>4.9050000000000003E-2</c:v>
                </c:pt>
                <c:pt idx="114">
                  <c:v>4.7710000000000002E-2</c:v>
                </c:pt>
                <c:pt idx="115">
                  <c:v>4.6399999999999997E-2</c:v>
                </c:pt>
                <c:pt idx="116">
                  <c:v>4.5130000000000003E-2</c:v>
                </c:pt>
                <c:pt idx="117">
                  <c:v>4.3869999999999999E-2</c:v>
                </c:pt>
                <c:pt idx="118">
                  <c:v>4.265E-2</c:v>
                </c:pt>
                <c:pt idx="119">
                  <c:v>4.1459999999999997E-2</c:v>
                </c:pt>
                <c:pt idx="120">
                  <c:v>4.0289999999999999E-2</c:v>
                </c:pt>
                <c:pt idx="121">
                  <c:v>3.9149999999999997E-2</c:v>
                </c:pt>
                <c:pt idx="122">
                  <c:v>3.8030000000000001E-2</c:v>
                </c:pt>
                <c:pt idx="123">
                  <c:v>3.6949999999999997E-2</c:v>
                </c:pt>
                <c:pt idx="124">
                  <c:v>3.5880000000000002E-2</c:v>
                </c:pt>
                <c:pt idx="125">
                  <c:v>3.4849999999999999E-2</c:v>
                </c:pt>
                <c:pt idx="126">
                  <c:v>3.3829999999999999E-2</c:v>
                </c:pt>
                <c:pt idx="127">
                  <c:v>3.2840000000000001E-2</c:v>
                </c:pt>
                <c:pt idx="128">
                  <c:v>3.1879999999999999E-2</c:v>
                </c:pt>
                <c:pt idx="129">
                  <c:v>3.0939999999999999E-2</c:v>
                </c:pt>
                <c:pt idx="130">
                  <c:v>3.0020000000000002E-2</c:v>
                </c:pt>
                <c:pt idx="131">
                  <c:v>2.912E-2</c:v>
                </c:pt>
                <c:pt idx="132">
                  <c:v>2.8250000000000001E-2</c:v>
                </c:pt>
                <c:pt idx="133">
                  <c:v>2.7400000000000001E-2</c:v>
                </c:pt>
                <c:pt idx="134">
                  <c:v>2.657E-2</c:v>
                </c:pt>
                <c:pt idx="135">
                  <c:v>2.5760000000000002E-2</c:v>
                </c:pt>
                <c:pt idx="136">
                  <c:v>2.4969999999999999E-2</c:v>
                </c:pt>
                <c:pt idx="137">
                  <c:v>2.4199999999999999E-2</c:v>
                </c:pt>
                <c:pt idx="138">
                  <c:v>2.3449999999999999E-2</c:v>
                </c:pt>
                <c:pt idx="139">
                  <c:v>2.2720000000000001E-2</c:v>
                </c:pt>
                <c:pt idx="140">
                  <c:v>2.2020000000000001E-2</c:v>
                </c:pt>
                <c:pt idx="141">
                  <c:v>2.1319999999999999E-2</c:v>
                </c:pt>
                <c:pt idx="142">
                  <c:v>2.0650000000000002E-2</c:v>
                </c:pt>
                <c:pt idx="143">
                  <c:v>0.02</c:v>
                </c:pt>
                <c:pt idx="144">
                  <c:v>1.9359999999999999E-2</c:v>
                </c:pt>
                <c:pt idx="145">
                  <c:v>1.874E-2</c:v>
                </c:pt>
                <c:pt idx="146">
                  <c:v>1.814E-2</c:v>
                </c:pt>
                <c:pt idx="147">
                  <c:v>1.755E-2</c:v>
                </c:pt>
                <c:pt idx="148">
                  <c:v>1.6979999999999999E-2</c:v>
                </c:pt>
                <c:pt idx="149">
                  <c:v>1.643E-2</c:v>
                </c:pt>
                <c:pt idx="150">
                  <c:v>1.5890000000000001E-2</c:v>
                </c:pt>
                <c:pt idx="151">
                  <c:v>1.537E-2</c:v>
                </c:pt>
                <c:pt idx="152">
                  <c:v>1.486E-2</c:v>
                </c:pt>
                <c:pt idx="153">
                  <c:v>1.436E-2</c:v>
                </c:pt>
                <c:pt idx="154">
                  <c:v>1.388E-2</c:v>
                </c:pt>
                <c:pt idx="155">
                  <c:v>1.342E-2</c:v>
                </c:pt>
                <c:pt idx="156">
                  <c:v>1.2959999999999999E-2</c:v>
                </c:pt>
                <c:pt idx="157">
                  <c:v>1.252E-2</c:v>
                </c:pt>
                <c:pt idx="158">
                  <c:v>1.21E-2</c:v>
                </c:pt>
                <c:pt idx="159" formatCode="General">
                  <c:v>1.1679999999999999E-2</c:v>
                </c:pt>
                <c:pt idx="160" formatCode="General">
                  <c:v>1.128E-2</c:v>
                </c:pt>
                <c:pt idx="161" formatCode="General">
                  <c:v>1.089E-2</c:v>
                </c:pt>
                <c:pt idx="162" formatCode="General">
                  <c:v>1.052E-2</c:v>
                </c:pt>
                <c:pt idx="163" formatCode="General">
                  <c:v>1.0149999999999999E-2</c:v>
                </c:pt>
                <c:pt idx="164" formatCode="General">
                  <c:v>9.7900000000000001E-3</c:v>
                </c:pt>
                <c:pt idx="165" formatCode="General">
                  <c:v>9.4500000000000001E-3</c:v>
                </c:pt>
                <c:pt idx="166" formatCode="General">
                  <c:v>9.1199999999999996E-3</c:v>
                </c:pt>
                <c:pt idx="167" formatCode="General">
                  <c:v>8.7899999999999992E-3</c:v>
                </c:pt>
                <c:pt idx="168" formatCode="General">
                  <c:v>8.4799999999999997E-3</c:v>
                </c:pt>
                <c:pt idx="169" formatCode="General">
                  <c:v>8.1799999999999998E-3</c:v>
                </c:pt>
                <c:pt idx="170" formatCode="General">
                  <c:v>7.8799999999999999E-3</c:v>
                </c:pt>
                <c:pt idx="171" formatCode="General">
                  <c:v>7.6E-3</c:v>
                </c:pt>
                <c:pt idx="172" formatCode="General">
                  <c:v>7.3200000000000001E-3</c:v>
                </c:pt>
                <c:pt idx="173" formatCode="General">
                  <c:v>7.0499999999999998E-3</c:v>
                </c:pt>
                <c:pt idx="174" formatCode="General">
                  <c:v>6.7999999999999996E-3</c:v>
                </c:pt>
                <c:pt idx="175" formatCode="General">
                  <c:v>6.5500000000000003E-3</c:v>
                </c:pt>
                <c:pt idx="176" formatCode="General">
                  <c:v>6.3E-3</c:v>
                </c:pt>
                <c:pt idx="177" formatCode="General">
                  <c:v>6.0699999999999999E-3</c:v>
                </c:pt>
                <c:pt idx="178" formatCode="General">
                  <c:v>5.8500000000000002E-3</c:v>
                </c:pt>
                <c:pt idx="179" formatCode="General">
                  <c:v>5.6299999999999996E-3</c:v>
                </c:pt>
                <c:pt idx="180" formatCode="General">
                  <c:v>5.4200000000000003E-3</c:v>
                </c:pt>
                <c:pt idx="181" formatCode="General">
                  <c:v>5.2100000000000002E-3</c:v>
                </c:pt>
                <c:pt idx="182" formatCode="General">
                  <c:v>5.0099999999999997E-3</c:v>
                </c:pt>
                <c:pt idx="183" formatCode="General">
                  <c:v>4.8199999999999996E-3</c:v>
                </c:pt>
                <c:pt idx="184" formatCode="General">
                  <c:v>4.64E-3</c:v>
                </c:pt>
                <c:pt idx="185" formatCode="General">
                  <c:v>4.4600000000000004E-3</c:v>
                </c:pt>
                <c:pt idx="186" formatCode="General">
                  <c:v>4.2900000000000004E-3</c:v>
                </c:pt>
                <c:pt idx="187" formatCode="General">
                  <c:v>4.1200000000000004E-3</c:v>
                </c:pt>
                <c:pt idx="188" formatCode="General">
                  <c:v>3.96E-3</c:v>
                </c:pt>
                <c:pt idx="189" formatCode="General">
                  <c:v>3.81E-3</c:v>
                </c:pt>
                <c:pt idx="190" formatCode="General">
                  <c:v>3.6600000000000001E-3</c:v>
                </c:pt>
                <c:pt idx="191" formatCode="General">
                  <c:v>3.5100000000000001E-3</c:v>
                </c:pt>
                <c:pt idx="192" formatCode="General">
                  <c:v>3.3800000000000002E-3</c:v>
                </c:pt>
                <c:pt idx="193" formatCode="General">
                  <c:v>3.2399999999999998E-3</c:v>
                </c:pt>
                <c:pt idx="194" formatCode="General">
                  <c:v>3.1099999999999999E-3</c:v>
                </c:pt>
                <c:pt idx="195" formatCode="General">
                  <c:v>2.99E-3</c:v>
                </c:pt>
                <c:pt idx="196" formatCode="General">
                  <c:v>2.8700000000000002E-3</c:v>
                </c:pt>
                <c:pt idx="197" formatCode="General">
                  <c:v>2.7499999999999998E-3</c:v>
                </c:pt>
                <c:pt idx="198" formatCode="General">
                  <c:v>2.64E-3</c:v>
                </c:pt>
                <c:pt idx="199" formatCode="General">
                  <c:v>2.5300000000000001E-3</c:v>
                </c:pt>
                <c:pt idx="200" formatCode="General">
                  <c:v>2.4299999999999999E-3</c:v>
                </c:pt>
                <c:pt idx="201" formatCode="General">
                  <c:v>2.33E-3</c:v>
                </c:pt>
                <c:pt idx="202" formatCode="General">
                  <c:v>2.2399999999999998E-3</c:v>
                </c:pt>
                <c:pt idx="203" formatCode="General">
                  <c:v>2.14E-3</c:v>
                </c:pt>
                <c:pt idx="204" formatCode="General">
                  <c:v>2.0500000000000002E-3</c:v>
                </c:pt>
                <c:pt idx="205" formatCode="General">
                  <c:v>1.97E-3</c:v>
                </c:pt>
                <c:pt idx="206" formatCode="General">
                  <c:v>1.89E-3</c:v>
                </c:pt>
                <c:pt idx="207" formatCode="General">
                  <c:v>1.81E-3</c:v>
                </c:pt>
                <c:pt idx="208" formatCode="General">
                  <c:v>1.73E-3</c:v>
                </c:pt>
                <c:pt idx="209" formatCode="General">
                  <c:v>1.66E-3</c:v>
                </c:pt>
                <c:pt idx="210" formatCode="General">
                  <c:v>1.5900000000000001E-3</c:v>
                </c:pt>
                <c:pt idx="211" formatCode="General">
                  <c:v>1.5200000000000001E-3</c:v>
                </c:pt>
                <c:pt idx="212" formatCode="General">
                  <c:v>1.4499999999999999E-3</c:v>
                </c:pt>
                <c:pt idx="213" formatCode="General">
                  <c:v>1.39E-3</c:v>
                </c:pt>
                <c:pt idx="214" formatCode="General">
                  <c:v>1.33E-3</c:v>
                </c:pt>
                <c:pt idx="215" formatCode="General">
                  <c:v>1.2700000000000001E-3</c:v>
                </c:pt>
                <c:pt idx="216" formatCode="General">
                  <c:v>1.2199999999999999E-3</c:v>
                </c:pt>
                <c:pt idx="217" formatCode="General">
                  <c:v>1.17E-3</c:v>
                </c:pt>
                <c:pt idx="218" formatCode="General">
                  <c:v>1.1199999999999999E-3</c:v>
                </c:pt>
                <c:pt idx="219" formatCode="General">
                  <c:v>1.07E-3</c:v>
                </c:pt>
                <c:pt idx="220" formatCode="General">
                  <c:v>1.0200000000000001E-3</c:v>
                </c:pt>
                <c:pt idx="221" formatCode="General">
                  <c:v>9.7000000000000005E-4</c:v>
                </c:pt>
                <c:pt idx="222" formatCode="General">
                  <c:v>9.3000000000000005E-4</c:v>
                </c:pt>
                <c:pt idx="223" formatCode="General">
                  <c:v>8.8999999999999995E-4</c:v>
                </c:pt>
                <c:pt idx="224" formatCode="General">
                  <c:v>8.4999999999999995E-4</c:v>
                </c:pt>
                <c:pt idx="225" formatCode="General">
                  <c:v>8.0999999999999996E-4</c:v>
                </c:pt>
                <c:pt idx="226" formatCode="General">
                  <c:v>7.6999999999999996E-4</c:v>
                </c:pt>
                <c:pt idx="227" formatCode="General">
                  <c:v>7.3999999999999999E-4</c:v>
                </c:pt>
                <c:pt idx="228" formatCode="General">
                  <c:v>7.1000000000000002E-4</c:v>
                </c:pt>
                <c:pt idx="229" formatCode="General">
                  <c:v>6.7000000000000002E-4</c:v>
                </c:pt>
                <c:pt idx="230" formatCode="General">
                  <c:v>6.4000000000000005E-4</c:v>
                </c:pt>
                <c:pt idx="231" formatCode="General">
                  <c:v>6.0999999999999997E-4</c:v>
                </c:pt>
                <c:pt idx="232" formatCode="General">
                  <c:v>5.9000000000000003E-4</c:v>
                </c:pt>
                <c:pt idx="233" formatCode="General">
                  <c:v>5.5999999999999995E-4</c:v>
                </c:pt>
                <c:pt idx="234" formatCode="General">
                  <c:v>5.2999999999999998E-4</c:v>
                </c:pt>
                <c:pt idx="235" formatCode="General">
                  <c:v>5.1000000000000004E-4</c:v>
                </c:pt>
                <c:pt idx="236" formatCode="General">
                  <c:v>4.8000000000000001E-4</c:v>
                </c:pt>
                <c:pt idx="237" formatCode="General">
                  <c:v>4.6000000000000001E-4</c:v>
                </c:pt>
                <c:pt idx="238" formatCode="General">
                  <c:v>4.4000000000000002E-4</c:v>
                </c:pt>
                <c:pt idx="239" formatCode="General">
                  <c:v>4.2000000000000002E-4</c:v>
                </c:pt>
                <c:pt idx="240" formatCode="General">
                  <c:v>4.0000000000000002E-4</c:v>
                </c:pt>
                <c:pt idx="241" formatCode="General">
                  <c:v>3.8000000000000002E-4</c:v>
                </c:pt>
                <c:pt idx="242" formatCode="General">
                  <c:v>3.6000000000000002E-4</c:v>
                </c:pt>
                <c:pt idx="243" formatCode="General">
                  <c:v>3.4000000000000002E-4</c:v>
                </c:pt>
                <c:pt idx="244" formatCode="General">
                  <c:v>3.3E-4</c:v>
                </c:pt>
                <c:pt idx="245" formatCode="General">
                  <c:v>3.1E-4</c:v>
                </c:pt>
                <c:pt idx="246" formatCode="General">
                  <c:v>2.9999999999999997E-4</c:v>
                </c:pt>
                <c:pt idx="247" formatCode="General">
                  <c:v>2.7999999999999998E-4</c:v>
                </c:pt>
                <c:pt idx="248" formatCode="General">
                  <c:v>2.7E-4</c:v>
                </c:pt>
                <c:pt idx="249" formatCode="General">
                  <c:v>2.5999999999999998E-4</c:v>
                </c:pt>
                <c:pt idx="250" formatCode="General">
                  <c:v>2.4000000000000001E-4</c:v>
                </c:pt>
                <c:pt idx="251" formatCode="General">
                  <c:v>2.3000000000000001E-4</c:v>
                </c:pt>
                <c:pt idx="252" formatCode="General">
                  <c:v>2.2000000000000001E-4</c:v>
                </c:pt>
                <c:pt idx="253" formatCode="General">
                  <c:v>2.1000000000000001E-4</c:v>
                </c:pt>
                <c:pt idx="254" formatCode="General">
                  <c:v>2.0000000000000001E-4</c:v>
                </c:pt>
                <c:pt idx="255" formatCode="General">
                  <c:v>1.9000000000000001E-4</c:v>
                </c:pt>
                <c:pt idx="256" formatCode="General">
                  <c:v>1.8000000000000001E-4</c:v>
                </c:pt>
                <c:pt idx="257" formatCode="General">
                  <c:v>1.7000000000000001E-4</c:v>
                </c:pt>
                <c:pt idx="258" formatCode="General">
                  <c:v>1.6000000000000001E-4</c:v>
                </c:pt>
                <c:pt idx="259" formatCode="General">
                  <c:v>1.4999999999999999E-4</c:v>
                </c:pt>
                <c:pt idx="260" formatCode="General">
                  <c:v>1.4999999999999999E-4</c:v>
                </c:pt>
                <c:pt idx="261" formatCode="General">
                  <c:v>1.3999999999999999E-4</c:v>
                </c:pt>
                <c:pt idx="262" formatCode="General">
                  <c:v>1.2999999999999999E-4</c:v>
                </c:pt>
                <c:pt idx="263" formatCode="General">
                  <c:v>1.2E-4</c:v>
                </c:pt>
                <c:pt idx="264" formatCode="General">
                  <c:v>1.2E-4</c:v>
                </c:pt>
                <c:pt idx="265" formatCode="General">
                  <c:v>1.1E-4</c:v>
                </c:pt>
                <c:pt idx="266" formatCode="General">
                  <c:v>1.1E-4</c:v>
                </c:pt>
                <c:pt idx="267" formatCode="General">
                  <c:v>1E-4</c:v>
                </c:pt>
                <c:pt idx="268" formatCode="General">
                  <c:v>1E-4</c:v>
                </c:pt>
                <c:pt idx="269" formatCode="General">
                  <c:v>9.0000000000000006E-5</c:v>
                </c:pt>
                <c:pt idx="270" formatCode="General">
                  <c:v>9.0000000000000006E-5</c:v>
                </c:pt>
                <c:pt idx="271" formatCode="General">
                  <c:v>8.0000000000000007E-5</c:v>
                </c:pt>
                <c:pt idx="272" formatCode="General">
                  <c:v>8.0000000000000007E-5</c:v>
                </c:pt>
                <c:pt idx="273" formatCode="General">
                  <c:v>6.9999999999999994E-5</c:v>
                </c:pt>
                <c:pt idx="274" formatCode="General">
                  <c:v>6.9999999999999994E-5</c:v>
                </c:pt>
                <c:pt idx="275" formatCode="General">
                  <c:v>6.9999999999999994E-5</c:v>
                </c:pt>
                <c:pt idx="276" formatCode="General">
                  <c:v>6.0000000000000002E-5</c:v>
                </c:pt>
                <c:pt idx="277" formatCode="General">
                  <c:v>6.0000000000000002E-5</c:v>
                </c:pt>
                <c:pt idx="278" formatCode="General">
                  <c:v>6.0000000000000002E-5</c:v>
                </c:pt>
                <c:pt idx="279" formatCode="General">
                  <c:v>5.0000000000000002E-5</c:v>
                </c:pt>
                <c:pt idx="280" formatCode="General">
                  <c:v>5.0000000000000002E-5</c:v>
                </c:pt>
                <c:pt idx="281" formatCode="General">
                  <c:v>5.0000000000000002E-5</c:v>
                </c:pt>
                <c:pt idx="282" formatCode="General">
                  <c:v>4.0000000000000003E-5</c:v>
                </c:pt>
                <c:pt idx="283" formatCode="General">
                  <c:v>4.0000000000000003E-5</c:v>
                </c:pt>
                <c:pt idx="284" formatCode="General">
                  <c:v>4.0000000000000003E-5</c:v>
                </c:pt>
                <c:pt idx="285" formatCode="General">
                  <c:v>4.0000000000000003E-5</c:v>
                </c:pt>
                <c:pt idx="286" formatCode="General">
                  <c:v>4.0000000000000003E-5</c:v>
                </c:pt>
                <c:pt idx="287" formatCode="General">
                  <c:v>3.0000000000000001E-5</c:v>
                </c:pt>
                <c:pt idx="288" formatCode="General">
                  <c:v>3.0000000000000001E-5</c:v>
                </c:pt>
                <c:pt idx="289" formatCode="General">
                  <c:v>3.0000000000000001E-5</c:v>
                </c:pt>
                <c:pt idx="290" formatCode="General">
                  <c:v>3.0000000000000001E-5</c:v>
                </c:pt>
                <c:pt idx="291" formatCode="General">
                  <c:v>3.0000000000000001E-5</c:v>
                </c:pt>
                <c:pt idx="292" formatCode="General">
                  <c:v>3.0000000000000001E-5</c:v>
                </c:pt>
                <c:pt idx="293" formatCode="General">
                  <c:v>2.0000000000000002E-5</c:v>
                </c:pt>
                <c:pt idx="294" formatCode="General">
                  <c:v>2.0000000000000002E-5</c:v>
                </c:pt>
                <c:pt idx="295" formatCode="General">
                  <c:v>2.0000000000000002E-5</c:v>
                </c:pt>
                <c:pt idx="296" formatCode="General">
                  <c:v>2.0000000000000002E-5</c:v>
                </c:pt>
                <c:pt idx="297" formatCode="General">
                  <c:v>2.0000000000000002E-5</c:v>
                </c:pt>
                <c:pt idx="298" formatCode="General">
                  <c:v>2.0000000000000002E-5</c:v>
                </c:pt>
                <c:pt idx="299" formatCode="General">
                  <c:v>2.0000000000000002E-5</c:v>
                </c:pt>
                <c:pt idx="300" formatCode="General">
                  <c:v>2.0000000000000002E-5</c:v>
                </c:pt>
                <c:pt idx="301" formatCode="General">
                  <c:v>1.0000000000000001E-5</c:v>
                </c:pt>
                <c:pt idx="302" formatCode="General">
                  <c:v>1.0000000000000001E-5</c:v>
                </c:pt>
                <c:pt idx="303" formatCode="General">
                  <c:v>1.0000000000000001E-5</c:v>
                </c:pt>
                <c:pt idx="304" formatCode="General">
                  <c:v>1.0000000000000001E-5</c:v>
                </c:pt>
                <c:pt idx="305" formatCode="General">
                  <c:v>1.0000000000000001E-5</c:v>
                </c:pt>
                <c:pt idx="306" formatCode="General">
                  <c:v>1.0000000000000001E-5</c:v>
                </c:pt>
                <c:pt idx="307" formatCode="General">
                  <c:v>1.0000000000000001E-5</c:v>
                </c:pt>
                <c:pt idx="308" formatCode="General">
                  <c:v>1.0000000000000001E-5</c:v>
                </c:pt>
                <c:pt idx="309" formatCode="General">
                  <c:v>1.0000000000000001E-5</c:v>
                </c:pt>
                <c:pt idx="310" formatCode="General">
                  <c:v>1.0000000000000001E-5</c:v>
                </c:pt>
                <c:pt idx="311" formatCode="General">
                  <c:v>1.0000000000000001E-5</c:v>
                </c:pt>
                <c:pt idx="312" formatCode="General">
                  <c:v>1.0000000000000001E-5</c:v>
                </c:pt>
                <c:pt idx="313" formatCode="General">
                  <c:v>1.0000000000000001E-5</c:v>
                </c:pt>
                <c:pt idx="314" formatCode="General">
                  <c:v>1.0000000000000001E-5</c:v>
                </c:pt>
                <c:pt idx="315" formatCode="General">
                  <c:v>1.0000000000000001E-5</c:v>
                </c:pt>
                <c:pt idx="316" formatCode="General">
                  <c:v>1.0000000000000001E-5</c:v>
                </c:pt>
                <c:pt idx="317" formatCode="General">
                  <c:v>1.0000000000000001E-5</c:v>
                </c:pt>
                <c:pt idx="318" formatCode="General">
                  <c:v>1.0000000000000001E-5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60-4A05-934E-FAE680EF8798}"/>
            </c:ext>
          </c:extLst>
        </c:ser>
        <c:ser>
          <c:idx val="2"/>
          <c:order val="2"/>
          <c:tx>
            <c:strRef>
              <c:f>n1000_trans_q_lin!$H$5</c:f>
              <c:strCache>
                <c:ptCount val="1"/>
                <c:pt idx="0">
                  <c:v>t=0.05 ref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n1000_trans_q_lin!$D$6:$D$1005</c:f>
              <c:numCache>
                <c:formatCode>0.00E+00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4.5000000000000005E-3</c:v>
                </c:pt>
                <c:pt idx="5">
                  <c:v>5.4999999999999997E-3</c:v>
                </c:pt>
                <c:pt idx="6">
                  <c:v>6.5000000000000006E-3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1.0499999999999999E-2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1.4499999999999999E-2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2.5500000000000002E-2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3.5500000000000004E-2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5.1500000000000004E-2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7.0500000000000007E-2</c:v>
                </c:pt>
                <c:pt idx="71">
                  <c:v>7.1500000000000008E-2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8.6500000000000007E-2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0.10250000000000001</c:v>
                </c:pt>
                <c:pt idx="103">
                  <c:v>0.10350000000000001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0.11750000000000001</c:v>
                </c:pt>
                <c:pt idx="118">
                  <c:v>0.11850000000000001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0.14150000000000001</c:v>
                </c:pt>
                <c:pt idx="142">
                  <c:v>0.14250000000000002</c:v>
                </c:pt>
                <c:pt idx="143">
                  <c:v>0.14350000000000002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0.17250000000000001</c:v>
                </c:pt>
                <c:pt idx="173">
                  <c:v>0.17350000000000002</c:v>
                </c:pt>
                <c:pt idx="174">
                  <c:v>0.17450000000000002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0.20350000000000001</c:v>
                </c:pt>
                <c:pt idx="204">
                  <c:v>0.20450000000000002</c:v>
                </c:pt>
                <c:pt idx="205">
                  <c:v>0.20550000000000002</c:v>
                </c:pt>
                <c:pt idx="206">
                  <c:v>0.20650000000000002</c:v>
                </c:pt>
                <c:pt idx="207">
                  <c:v>0.20750000000000002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0.23450000000000001</c:v>
                </c:pt>
                <c:pt idx="235">
                  <c:v>0.23550000000000001</c:v>
                </c:pt>
                <c:pt idx="236">
                  <c:v>0.23650000000000002</c:v>
                </c:pt>
                <c:pt idx="237">
                  <c:v>0.23750000000000002</c:v>
                </c:pt>
                <c:pt idx="238">
                  <c:v>0.23850000000000002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0.28150000000000003</c:v>
                </c:pt>
                <c:pt idx="282">
                  <c:v>0.28250000000000003</c:v>
                </c:pt>
                <c:pt idx="283">
                  <c:v>0.28350000000000003</c:v>
                </c:pt>
                <c:pt idx="284">
                  <c:v>0.28450000000000003</c:v>
                </c:pt>
                <c:pt idx="285">
                  <c:v>0.28550000000000003</c:v>
                </c:pt>
                <c:pt idx="286">
                  <c:v>0.28650000000000003</c:v>
                </c:pt>
                <c:pt idx="287">
                  <c:v>0.28750000000000003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0.34450000000000003</c:v>
                </c:pt>
                <c:pt idx="345">
                  <c:v>0.34550000000000003</c:v>
                </c:pt>
                <c:pt idx="346">
                  <c:v>0.34650000000000003</c:v>
                </c:pt>
                <c:pt idx="347">
                  <c:v>0.34750000000000003</c:v>
                </c:pt>
                <c:pt idx="348">
                  <c:v>0.34850000000000003</c:v>
                </c:pt>
                <c:pt idx="349">
                  <c:v>0.34950000000000003</c:v>
                </c:pt>
                <c:pt idx="350">
                  <c:v>0.35050000000000003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0.40650000000000003</c:v>
                </c:pt>
                <c:pt idx="407">
                  <c:v>0.40750000000000003</c:v>
                </c:pt>
                <c:pt idx="408">
                  <c:v>0.40850000000000003</c:v>
                </c:pt>
                <c:pt idx="409">
                  <c:v>0.40950000000000003</c:v>
                </c:pt>
                <c:pt idx="410">
                  <c:v>0.41050000000000003</c:v>
                </c:pt>
                <c:pt idx="411">
                  <c:v>0.41150000000000003</c:v>
                </c:pt>
                <c:pt idx="412">
                  <c:v>0.41250000000000003</c:v>
                </c:pt>
                <c:pt idx="413">
                  <c:v>0.41350000000000003</c:v>
                </c:pt>
                <c:pt idx="414">
                  <c:v>0.41450000000000004</c:v>
                </c:pt>
                <c:pt idx="415">
                  <c:v>0.41550000000000004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0.46950000000000003</c:v>
                </c:pt>
                <c:pt idx="470">
                  <c:v>0.47050000000000003</c:v>
                </c:pt>
                <c:pt idx="471">
                  <c:v>0.47150000000000003</c:v>
                </c:pt>
                <c:pt idx="472">
                  <c:v>0.47250000000000003</c:v>
                </c:pt>
                <c:pt idx="473">
                  <c:v>0.47350000000000003</c:v>
                </c:pt>
                <c:pt idx="474">
                  <c:v>0.47450000000000003</c:v>
                </c:pt>
                <c:pt idx="475">
                  <c:v>0.47550000000000003</c:v>
                </c:pt>
                <c:pt idx="476">
                  <c:v>0.47650000000000003</c:v>
                </c:pt>
                <c:pt idx="477">
                  <c:v>0.47750000000000004</c:v>
                </c:pt>
                <c:pt idx="478">
                  <c:v>0.47850000000000004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0.50050000000000006</c:v>
                </c:pt>
                <c:pt idx="501">
                  <c:v>0.50150000000000006</c:v>
                </c:pt>
                <c:pt idx="502">
                  <c:v>0.50250000000000006</c:v>
                </c:pt>
                <c:pt idx="503">
                  <c:v>0.50350000000000006</c:v>
                </c:pt>
                <c:pt idx="504">
                  <c:v>0.50450000000000006</c:v>
                </c:pt>
                <c:pt idx="505">
                  <c:v>0.50550000000000006</c:v>
                </c:pt>
                <c:pt idx="506">
                  <c:v>0.50650000000000006</c:v>
                </c:pt>
                <c:pt idx="507">
                  <c:v>0.50750000000000006</c:v>
                </c:pt>
                <c:pt idx="508">
                  <c:v>0.50850000000000006</c:v>
                </c:pt>
                <c:pt idx="509">
                  <c:v>0.50950000000000006</c:v>
                </c:pt>
                <c:pt idx="510">
                  <c:v>0.51050000000000006</c:v>
                </c:pt>
                <c:pt idx="511">
                  <c:v>0.51150000000000007</c:v>
                </c:pt>
                <c:pt idx="512">
                  <c:v>0.51250000000000007</c:v>
                </c:pt>
                <c:pt idx="513">
                  <c:v>0.51350000000000007</c:v>
                </c:pt>
                <c:pt idx="514">
                  <c:v>0.51450000000000007</c:v>
                </c:pt>
                <c:pt idx="515">
                  <c:v>0.51550000000000007</c:v>
                </c:pt>
                <c:pt idx="516">
                  <c:v>0.51650000000000007</c:v>
                </c:pt>
                <c:pt idx="517">
                  <c:v>0.51750000000000007</c:v>
                </c:pt>
                <c:pt idx="518">
                  <c:v>0.51850000000000007</c:v>
                </c:pt>
                <c:pt idx="519">
                  <c:v>0.51950000000000007</c:v>
                </c:pt>
                <c:pt idx="520">
                  <c:v>0.52050000000000007</c:v>
                </c:pt>
                <c:pt idx="521">
                  <c:v>0.52150000000000007</c:v>
                </c:pt>
                <c:pt idx="522">
                  <c:v>0.52250000000000008</c:v>
                </c:pt>
                <c:pt idx="523">
                  <c:v>0.52350000000000008</c:v>
                </c:pt>
                <c:pt idx="524">
                  <c:v>0.52450000000000008</c:v>
                </c:pt>
                <c:pt idx="525">
                  <c:v>0.52550000000000008</c:v>
                </c:pt>
                <c:pt idx="526">
                  <c:v>0.52650000000000008</c:v>
                </c:pt>
                <c:pt idx="527">
                  <c:v>0.52750000000000008</c:v>
                </c:pt>
                <c:pt idx="528">
                  <c:v>0.52850000000000008</c:v>
                </c:pt>
                <c:pt idx="529">
                  <c:v>0.52950000000000008</c:v>
                </c:pt>
                <c:pt idx="530">
                  <c:v>0.53050000000000008</c:v>
                </c:pt>
                <c:pt idx="531">
                  <c:v>0.53150000000000008</c:v>
                </c:pt>
                <c:pt idx="532">
                  <c:v>0.53250000000000008</c:v>
                </c:pt>
                <c:pt idx="533">
                  <c:v>0.53350000000000009</c:v>
                </c:pt>
                <c:pt idx="534">
                  <c:v>0.53450000000000009</c:v>
                </c:pt>
                <c:pt idx="535">
                  <c:v>0.53550000000000009</c:v>
                </c:pt>
                <c:pt idx="536">
                  <c:v>0.53650000000000009</c:v>
                </c:pt>
                <c:pt idx="537">
                  <c:v>0.53750000000000009</c:v>
                </c:pt>
                <c:pt idx="538">
                  <c:v>0.53850000000000009</c:v>
                </c:pt>
                <c:pt idx="539">
                  <c:v>0.53950000000000009</c:v>
                </c:pt>
                <c:pt idx="540">
                  <c:v>0.54050000000000009</c:v>
                </c:pt>
                <c:pt idx="541">
                  <c:v>0.54150000000000009</c:v>
                </c:pt>
                <c:pt idx="542">
                  <c:v>0.54250000000000009</c:v>
                </c:pt>
                <c:pt idx="543">
                  <c:v>0.54350000000000009</c:v>
                </c:pt>
                <c:pt idx="544">
                  <c:v>0.5445000000000001</c:v>
                </c:pt>
                <c:pt idx="545">
                  <c:v>0.5455000000000001</c:v>
                </c:pt>
                <c:pt idx="546">
                  <c:v>0.5465000000000001</c:v>
                </c:pt>
                <c:pt idx="547">
                  <c:v>0.5475000000000001</c:v>
                </c:pt>
                <c:pt idx="548">
                  <c:v>0.5485000000000001</c:v>
                </c:pt>
                <c:pt idx="549">
                  <c:v>0.5495000000000001</c:v>
                </c:pt>
                <c:pt idx="550">
                  <c:v>0.5505000000000001</c:v>
                </c:pt>
                <c:pt idx="551">
                  <c:v>0.5515000000000001</c:v>
                </c:pt>
                <c:pt idx="552">
                  <c:v>0.5525000000000001</c:v>
                </c:pt>
                <c:pt idx="553">
                  <c:v>0.5535000000000001</c:v>
                </c:pt>
                <c:pt idx="554">
                  <c:v>0.5545000000000001</c:v>
                </c:pt>
                <c:pt idx="555">
                  <c:v>0.5555000000000001</c:v>
                </c:pt>
                <c:pt idx="556">
                  <c:v>0.55650000000000011</c:v>
                </c:pt>
                <c:pt idx="557">
                  <c:v>0.55750000000000011</c:v>
                </c:pt>
                <c:pt idx="558">
                  <c:v>0.55850000000000011</c:v>
                </c:pt>
                <c:pt idx="559">
                  <c:v>0.55950000000000011</c:v>
                </c:pt>
                <c:pt idx="560">
                  <c:v>0.56050000000000011</c:v>
                </c:pt>
                <c:pt idx="561">
                  <c:v>0.56150000000000011</c:v>
                </c:pt>
                <c:pt idx="562">
                  <c:v>0.56250000000000011</c:v>
                </c:pt>
                <c:pt idx="563">
                  <c:v>0.56350000000000011</c:v>
                </c:pt>
                <c:pt idx="564">
                  <c:v>0.56450000000000011</c:v>
                </c:pt>
                <c:pt idx="565">
                  <c:v>0.56550000000000011</c:v>
                </c:pt>
                <c:pt idx="566">
                  <c:v>0.56650000000000011</c:v>
                </c:pt>
                <c:pt idx="567">
                  <c:v>0.56750000000000012</c:v>
                </c:pt>
                <c:pt idx="568">
                  <c:v>0.56850000000000012</c:v>
                </c:pt>
                <c:pt idx="569">
                  <c:v>0.56950000000000012</c:v>
                </c:pt>
                <c:pt idx="570">
                  <c:v>0.57050000000000012</c:v>
                </c:pt>
                <c:pt idx="571">
                  <c:v>0.57150000000000012</c:v>
                </c:pt>
                <c:pt idx="572">
                  <c:v>0.57250000000000012</c:v>
                </c:pt>
                <c:pt idx="573">
                  <c:v>0.57350000000000012</c:v>
                </c:pt>
                <c:pt idx="574">
                  <c:v>0.57450000000000012</c:v>
                </c:pt>
                <c:pt idx="575">
                  <c:v>0.57550000000000012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0.62550000000000006</c:v>
                </c:pt>
                <c:pt idx="626">
                  <c:v>0.62650000000000006</c:v>
                </c:pt>
                <c:pt idx="627">
                  <c:v>0.62750000000000006</c:v>
                </c:pt>
                <c:pt idx="628">
                  <c:v>0.62850000000000006</c:v>
                </c:pt>
                <c:pt idx="629">
                  <c:v>0.62950000000000006</c:v>
                </c:pt>
                <c:pt idx="630">
                  <c:v>0.63050000000000006</c:v>
                </c:pt>
                <c:pt idx="631">
                  <c:v>0.63150000000000006</c:v>
                </c:pt>
                <c:pt idx="632">
                  <c:v>0.63250000000000006</c:v>
                </c:pt>
                <c:pt idx="633">
                  <c:v>0.63350000000000006</c:v>
                </c:pt>
                <c:pt idx="634">
                  <c:v>0.63450000000000006</c:v>
                </c:pt>
                <c:pt idx="635">
                  <c:v>0.63550000000000006</c:v>
                </c:pt>
                <c:pt idx="636">
                  <c:v>0.63650000000000007</c:v>
                </c:pt>
                <c:pt idx="637">
                  <c:v>0.63750000000000007</c:v>
                </c:pt>
                <c:pt idx="638">
                  <c:v>0.63850000000000007</c:v>
                </c:pt>
                <c:pt idx="639">
                  <c:v>0.63950000000000007</c:v>
                </c:pt>
                <c:pt idx="640">
                  <c:v>0.64050000000000007</c:v>
                </c:pt>
                <c:pt idx="641">
                  <c:v>0.64150000000000007</c:v>
                </c:pt>
                <c:pt idx="642">
                  <c:v>0.64250000000000007</c:v>
                </c:pt>
                <c:pt idx="643">
                  <c:v>0.64350000000000007</c:v>
                </c:pt>
                <c:pt idx="644">
                  <c:v>0.64450000000000007</c:v>
                </c:pt>
                <c:pt idx="645">
                  <c:v>0.64550000000000007</c:v>
                </c:pt>
                <c:pt idx="646">
                  <c:v>0.64650000000000007</c:v>
                </c:pt>
                <c:pt idx="647">
                  <c:v>0.64750000000000008</c:v>
                </c:pt>
                <c:pt idx="648">
                  <c:v>0.64850000000000008</c:v>
                </c:pt>
                <c:pt idx="649">
                  <c:v>0.64950000000000008</c:v>
                </c:pt>
                <c:pt idx="650">
                  <c:v>0.65050000000000008</c:v>
                </c:pt>
                <c:pt idx="651">
                  <c:v>0.65150000000000008</c:v>
                </c:pt>
                <c:pt idx="652">
                  <c:v>0.65250000000000008</c:v>
                </c:pt>
                <c:pt idx="653">
                  <c:v>0.65350000000000008</c:v>
                </c:pt>
                <c:pt idx="654">
                  <c:v>0.65450000000000008</c:v>
                </c:pt>
                <c:pt idx="655">
                  <c:v>0.65550000000000008</c:v>
                </c:pt>
                <c:pt idx="656">
                  <c:v>0.65650000000000008</c:v>
                </c:pt>
                <c:pt idx="657">
                  <c:v>0.65750000000000008</c:v>
                </c:pt>
                <c:pt idx="658">
                  <c:v>0.65850000000000009</c:v>
                </c:pt>
                <c:pt idx="659">
                  <c:v>0.65950000000000009</c:v>
                </c:pt>
                <c:pt idx="660">
                  <c:v>0.66050000000000009</c:v>
                </c:pt>
                <c:pt idx="661">
                  <c:v>0.66150000000000009</c:v>
                </c:pt>
                <c:pt idx="662">
                  <c:v>0.66250000000000009</c:v>
                </c:pt>
                <c:pt idx="663">
                  <c:v>0.66350000000000009</c:v>
                </c:pt>
                <c:pt idx="664">
                  <c:v>0.66450000000000009</c:v>
                </c:pt>
                <c:pt idx="665">
                  <c:v>0.66550000000000009</c:v>
                </c:pt>
                <c:pt idx="666">
                  <c:v>0.66650000000000009</c:v>
                </c:pt>
                <c:pt idx="667">
                  <c:v>0.66750000000000009</c:v>
                </c:pt>
                <c:pt idx="668">
                  <c:v>0.66850000000000009</c:v>
                </c:pt>
                <c:pt idx="669">
                  <c:v>0.6695000000000001</c:v>
                </c:pt>
                <c:pt idx="670">
                  <c:v>0.6705000000000001</c:v>
                </c:pt>
                <c:pt idx="671">
                  <c:v>0.6715000000000001</c:v>
                </c:pt>
                <c:pt idx="672">
                  <c:v>0.6725000000000001</c:v>
                </c:pt>
                <c:pt idx="673">
                  <c:v>0.6735000000000001</c:v>
                </c:pt>
                <c:pt idx="674">
                  <c:v>0.6745000000000001</c:v>
                </c:pt>
                <c:pt idx="675">
                  <c:v>0.6755000000000001</c:v>
                </c:pt>
                <c:pt idx="676">
                  <c:v>0.6765000000000001</c:v>
                </c:pt>
                <c:pt idx="677">
                  <c:v>0.6775000000000001</c:v>
                </c:pt>
                <c:pt idx="678">
                  <c:v>0.6785000000000001</c:v>
                </c:pt>
                <c:pt idx="679">
                  <c:v>0.6795000000000001</c:v>
                </c:pt>
                <c:pt idx="680">
                  <c:v>0.6805000000000001</c:v>
                </c:pt>
                <c:pt idx="681">
                  <c:v>0.68150000000000011</c:v>
                </c:pt>
                <c:pt idx="682">
                  <c:v>0.68250000000000011</c:v>
                </c:pt>
                <c:pt idx="683">
                  <c:v>0.68350000000000011</c:v>
                </c:pt>
                <c:pt idx="684">
                  <c:v>0.68450000000000011</c:v>
                </c:pt>
                <c:pt idx="685">
                  <c:v>0.68550000000000011</c:v>
                </c:pt>
                <c:pt idx="686">
                  <c:v>0.68650000000000011</c:v>
                </c:pt>
                <c:pt idx="687">
                  <c:v>0.68750000000000011</c:v>
                </c:pt>
                <c:pt idx="688">
                  <c:v>0.68850000000000011</c:v>
                </c:pt>
                <c:pt idx="689">
                  <c:v>0.68950000000000011</c:v>
                </c:pt>
                <c:pt idx="690">
                  <c:v>0.69050000000000011</c:v>
                </c:pt>
                <c:pt idx="691">
                  <c:v>0.69150000000000011</c:v>
                </c:pt>
                <c:pt idx="692">
                  <c:v>0.69250000000000012</c:v>
                </c:pt>
                <c:pt idx="693">
                  <c:v>0.69350000000000012</c:v>
                </c:pt>
                <c:pt idx="694">
                  <c:v>0.69450000000000012</c:v>
                </c:pt>
                <c:pt idx="695">
                  <c:v>0.69550000000000012</c:v>
                </c:pt>
                <c:pt idx="696">
                  <c:v>0.69650000000000012</c:v>
                </c:pt>
                <c:pt idx="697">
                  <c:v>0.69750000000000012</c:v>
                </c:pt>
                <c:pt idx="698">
                  <c:v>0.69850000000000012</c:v>
                </c:pt>
                <c:pt idx="699">
                  <c:v>0.69950000000000012</c:v>
                </c:pt>
                <c:pt idx="700">
                  <c:v>0.70050000000000012</c:v>
                </c:pt>
                <c:pt idx="701">
                  <c:v>0.70150000000000012</c:v>
                </c:pt>
                <c:pt idx="702">
                  <c:v>0.70250000000000012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0.75050000000000006</c:v>
                </c:pt>
                <c:pt idx="751">
                  <c:v>0.75150000000000006</c:v>
                </c:pt>
                <c:pt idx="752">
                  <c:v>0.75250000000000006</c:v>
                </c:pt>
                <c:pt idx="753">
                  <c:v>0.75350000000000006</c:v>
                </c:pt>
                <c:pt idx="754">
                  <c:v>0.75450000000000006</c:v>
                </c:pt>
                <c:pt idx="755">
                  <c:v>0.75550000000000006</c:v>
                </c:pt>
                <c:pt idx="756">
                  <c:v>0.75650000000000006</c:v>
                </c:pt>
                <c:pt idx="757">
                  <c:v>0.75750000000000006</c:v>
                </c:pt>
                <c:pt idx="758">
                  <c:v>0.75850000000000006</c:v>
                </c:pt>
                <c:pt idx="759">
                  <c:v>0.75950000000000006</c:v>
                </c:pt>
                <c:pt idx="760">
                  <c:v>0.76050000000000006</c:v>
                </c:pt>
                <c:pt idx="761">
                  <c:v>0.76150000000000007</c:v>
                </c:pt>
                <c:pt idx="762">
                  <c:v>0.76250000000000007</c:v>
                </c:pt>
                <c:pt idx="763">
                  <c:v>0.76350000000000007</c:v>
                </c:pt>
                <c:pt idx="764">
                  <c:v>0.76450000000000007</c:v>
                </c:pt>
                <c:pt idx="765">
                  <c:v>0.76550000000000007</c:v>
                </c:pt>
                <c:pt idx="766">
                  <c:v>0.76650000000000007</c:v>
                </c:pt>
                <c:pt idx="767">
                  <c:v>0.76750000000000007</c:v>
                </c:pt>
                <c:pt idx="768">
                  <c:v>0.76850000000000007</c:v>
                </c:pt>
                <c:pt idx="769">
                  <c:v>0.76950000000000007</c:v>
                </c:pt>
                <c:pt idx="770">
                  <c:v>0.77050000000000007</c:v>
                </c:pt>
                <c:pt idx="771">
                  <c:v>0.77150000000000007</c:v>
                </c:pt>
                <c:pt idx="772">
                  <c:v>0.77250000000000008</c:v>
                </c:pt>
                <c:pt idx="773">
                  <c:v>0.77350000000000008</c:v>
                </c:pt>
                <c:pt idx="774">
                  <c:v>0.77450000000000008</c:v>
                </c:pt>
                <c:pt idx="775">
                  <c:v>0.77550000000000008</c:v>
                </c:pt>
                <c:pt idx="776">
                  <c:v>0.77650000000000008</c:v>
                </c:pt>
                <c:pt idx="777">
                  <c:v>0.77750000000000008</c:v>
                </c:pt>
                <c:pt idx="778">
                  <c:v>0.77850000000000008</c:v>
                </c:pt>
                <c:pt idx="779">
                  <c:v>0.77950000000000008</c:v>
                </c:pt>
                <c:pt idx="780">
                  <c:v>0.78050000000000008</c:v>
                </c:pt>
                <c:pt idx="781">
                  <c:v>0.78150000000000008</c:v>
                </c:pt>
                <c:pt idx="782">
                  <c:v>0.78250000000000008</c:v>
                </c:pt>
                <c:pt idx="783">
                  <c:v>0.78350000000000009</c:v>
                </c:pt>
                <c:pt idx="784">
                  <c:v>0.78450000000000009</c:v>
                </c:pt>
                <c:pt idx="785">
                  <c:v>0.78550000000000009</c:v>
                </c:pt>
                <c:pt idx="786">
                  <c:v>0.78650000000000009</c:v>
                </c:pt>
                <c:pt idx="787">
                  <c:v>0.78750000000000009</c:v>
                </c:pt>
                <c:pt idx="788">
                  <c:v>0.78850000000000009</c:v>
                </c:pt>
                <c:pt idx="789">
                  <c:v>0.78950000000000009</c:v>
                </c:pt>
                <c:pt idx="790">
                  <c:v>0.79050000000000009</c:v>
                </c:pt>
                <c:pt idx="791">
                  <c:v>0.79150000000000009</c:v>
                </c:pt>
                <c:pt idx="792">
                  <c:v>0.79250000000000009</c:v>
                </c:pt>
                <c:pt idx="793">
                  <c:v>0.79350000000000009</c:v>
                </c:pt>
                <c:pt idx="794">
                  <c:v>0.7945000000000001</c:v>
                </c:pt>
                <c:pt idx="795">
                  <c:v>0.7955000000000001</c:v>
                </c:pt>
                <c:pt idx="796">
                  <c:v>0.7965000000000001</c:v>
                </c:pt>
                <c:pt idx="797">
                  <c:v>0.7975000000000001</c:v>
                </c:pt>
                <c:pt idx="798">
                  <c:v>0.7985000000000001</c:v>
                </c:pt>
                <c:pt idx="799">
                  <c:v>0.7995000000000001</c:v>
                </c:pt>
                <c:pt idx="800">
                  <c:v>0.8005000000000001</c:v>
                </c:pt>
                <c:pt idx="801">
                  <c:v>0.8015000000000001</c:v>
                </c:pt>
                <c:pt idx="802">
                  <c:v>0.8025000000000001</c:v>
                </c:pt>
                <c:pt idx="803">
                  <c:v>0.8035000000000001</c:v>
                </c:pt>
                <c:pt idx="804">
                  <c:v>0.8045000000000001</c:v>
                </c:pt>
                <c:pt idx="805">
                  <c:v>0.8055000000000001</c:v>
                </c:pt>
                <c:pt idx="806">
                  <c:v>0.80650000000000011</c:v>
                </c:pt>
                <c:pt idx="807">
                  <c:v>0.80750000000000011</c:v>
                </c:pt>
                <c:pt idx="808">
                  <c:v>0.80850000000000011</c:v>
                </c:pt>
                <c:pt idx="809">
                  <c:v>0.80950000000000011</c:v>
                </c:pt>
                <c:pt idx="810">
                  <c:v>0.81050000000000011</c:v>
                </c:pt>
                <c:pt idx="811">
                  <c:v>0.81150000000000011</c:v>
                </c:pt>
                <c:pt idx="812">
                  <c:v>0.81250000000000011</c:v>
                </c:pt>
                <c:pt idx="813">
                  <c:v>0.81350000000000011</c:v>
                </c:pt>
                <c:pt idx="814">
                  <c:v>0.81450000000000011</c:v>
                </c:pt>
                <c:pt idx="815">
                  <c:v>0.81550000000000011</c:v>
                </c:pt>
                <c:pt idx="816">
                  <c:v>0.81650000000000011</c:v>
                </c:pt>
                <c:pt idx="817">
                  <c:v>0.81750000000000012</c:v>
                </c:pt>
                <c:pt idx="818">
                  <c:v>0.81850000000000012</c:v>
                </c:pt>
                <c:pt idx="819">
                  <c:v>0.81950000000000012</c:v>
                </c:pt>
                <c:pt idx="820">
                  <c:v>0.82050000000000012</c:v>
                </c:pt>
                <c:pt idx="821">
                  <c:v>0.82150000000000012</c:v>
                </c:pt>
                <c:pt idx="822">
                  <c:v>0.82250000000000012</c:v>
                </c:pt>
                <c:pt idx="823">
                  <c:v>0.82350000000000012</c:v>
                </c:pt>
                <c:pt idx="824">
                  <c:v>0.82450000000000012</c:v>
                </c:pt>
                <c:pt idx="825">
                  <c:v>0.82550000000000012</c:v>
                </c:pt>
                <c:pt idx="826">
                  <c:v>0.82650000000000012</c:v>
                </c:pt>
                <c:pt idx="827">
                  <c:v>0.82750000000000012</c:v>
                </c:pt>
                <c:pt idx="828">
                  <c:v>0.82850000000000013</c:v>
                </c:pt>
                <c:pt idx="829">
                  <c:v>0.82950000000000013</c:v>
                </c:pt>
                <c:pt idx="830">
                  <c:v>0.83050000000000013</c:v>
                </c:pt>
                <c:pt idx="831">
                  <c:v>0.83150000000000013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0.87550000000000006</c:v>
                </c:pt>
                <c:pt idx="876">
                  <c:v>0.87650000000000006</c:v>
                </c:pt>
                <c:pt idx="877">
                  <c:v>0.87750000000000006</c:v>
                </c:pt>
                <c:pt idx="878">
                  <c:v>0.87850000000000006</c:v>
                </c:pt>
                <c:pt idx="879">
                  <c:v>0.87950000000000006</c:v>
                </c:pt>
                <c:pt idx="880">
                  <c:v>0.88050000000000006</c:v>
                </c:pt>
                <c:pt idx="881">
                  <c:v>0.88150000000000006</c:v>
                </c:pt>
                <c:pt idx="882">
                  <c:v>0.88250000000000006</c:v>
                </c:pt>
                <c:pt idx="883">
                  <c:v>0.88350000000000006</c:v>
                </c:pt>
                <c:pt idx="884">
                  <c:v>0.88450000000000006</c:v>
                </c:pt>
                <c:pt idx="885">
                  <c:v>0.88550000000000006</c:v>
                </c:pt>
                <c:pt idx="886">
                  <c:v>0.88650000000000007</c:v>
                </c:pt>
                <c:pt idx="887">
                  <c:v>0.88750000000000007</c:v>
                </c:pt>
                <c:pt idx="888">
                  <c:v>0.88850000000000007</c:v>
                </c:pt>
                <c:pt idx="889">
                  <c:v>0.88950000000000007</c:v>
                </c:pt>
                <c:pt idx="890">
                  <c:v>0.89050000000000007</c:v>
                </c:pt>
                <c:pt idx="891">
                  <c:v>0.89150000000000007</c:v>
                </c:pt>
                <c:pt idx="892">
                  <c:v>0.89250000000000007</c:v>
                </c:pt>
                <c:pt idx="893">
                  <c:v>0.89350000000000007</c:v>
                </c:pt>
                <c:pt idx="894">
                  <c:v>0.89450000000000007</c:v>
                </c:pt>
                <c:pt idx="895">
                  <c:v>0.89550000000000007</c:v>
                </c:pt>
                <c:pt idx="896">
                  <c:v>0.89650000000000007</c:v>
                </c:pt>
                <c:pt idx="897">
                  <c:v>0.89750000000000008</c:v>
                </c:pt>
                <c:pt idx="898">
                  <c:v>0.89850000000000008</c:v>
                </c:pt>
                <c:pt idx="899">
                  <c:v>0.89950000000000008</c:v>
                </c:pt>
                <c:pt idx="900">
                  <c:v>0.90050000000000008</c:v>
                </c:pt>
                <c:pt idx="901">
                  <c:v>0.90150000000000008</c:v>
                </c:pt>
                <c:pt idx="902">
                  <c:v>0.90250000000000008</c:v>
                </c:pt>
                <c:pt idx="903">
                  <c:v>0.90350000000000008</c:v>
                </c:pt>
                <c:pt idx="904">
                  <c:v>0.90450000000000008</c:v>
                </c:pt>
                <c:pt idx="905">
                  <c:v>0.90550000000000008</c:v>
                </c:pt>
                <c:pt idx="906">
                  <c:v>0.90650000000000008</c:v>
                </c:pt>
                <c:pt idx="907">
                  <c:v>0.90750000000000008</c:v>
                </c:pt>
                <c:pt idx="908">
                  <c:v>0.90850000000000009</c:v>
                </c:pt>
                <c:pt idx="909">
                  <c:v>0.90950000000000009</c:v>
                </c:pt>
                <c:pt idx="910">
                  <c:v>0.91050000000000009</c:v>
                </c:pt>
                <c:pt idx="911">
                  <c:v>0.91150000000000009</c:v>
                </c:pt>
                <c:pt idx="912">
                  <c:v>0.91250000000000009</c:v>
                </c:pt>
                <c:pt idx="913">
                  <c:v>0.91350000000000009</c:v>
                </c:pt>
                <c:pt idx="914">
                  <c:v>0.91450000000000009</c:v>
                </c:pt>
                <c:pt idx="915">
                  <c:v>0.91550000000000009</c:v>
                </c:pt>
                <c:pt idx="916">
                  <c:v>0.91650000000000009</c:v>
                </c:pt>
                <c:pt idx="917">
                  <c:v>0.91750000000000009</c:v>
                </c:pt>
                <c:pt idx="918">
                  <c:v>0.91850000000000009</c:v>
                </c:pt>
                <c:pt idx="919">
                  <c:v>0.9195000000000001</c:v>
                </c:pt>
                <c:pt idx="920">
                  <c:v>0.9205000000000001</c:v>
                </c:pt>
                <c:pt idx="921">
                  <c:v>0.9215000000000001</c:v>
                </c:pt>
                <c:pt idx="922">
                  <c:v>0.9225000000000001</c:v>
                </c:pt>
                <c:pt idx="923">
                  <c:v>0.9235000000000001</c:v>
                </c:pt>
                <c:pt idx="924">
                  <c:v>0.9245000000000001</c:v>
                </c:pt>
                <c:pt idx="925">
                  <c:v>0.9255000000000001</c:v>
                </c:pt>
                <c:pt idx="926">
                  <c:v>0.9265000000000001</c:v>
                </c:pt>
                <c:pt idx="927">
                  <c:v>0.9275000000000001</c:v>
                </c:pt>
                <c:pt idx="928">
                  <c:v>0.9285000000000001</c:v>
                </c:pt>
                <c:pt idx="929">
                  <c:v>0.9295000000000001</c:v>
                </c:pt>
                <c:pt idx="930">
                  <c:v>0.9305000000000001</c:v>
                </c:pt>
                <c:pt idx="931">
                  <c:v>0.93150000000000011</c:v>
                </c:pt>
                <c:pt idx="932">
                  <c:v>0.93250000000000011</c:v>
                </c:pt>
                <c:pt idx="933">
                  <c:v>0.93350000000000011</c:v>
                </c:pt>
                <c:pt idx="934">
                  <c:v>0.93450000000000011</c:v>
                </c:pt>
                <c:pt idx="935">
                  <c:v>0.93550000000000011</c:v>
                </c:pt>
                <c:pt idx="936">
                  <c:v>0.93650000000000011</c:v>
                </c:pt>
                <c:pt idx="937">
                  <c:v>0.93750000000000011</c:v>
                </c:pt>
                <c:pt idx="938">
                  <c:v>0.93850000000000011</c:v>
                </c:pt>
                <c:pt idx="939">
                  <c:v>0.93950000000000011</c:v>
                </c:pt>
                <c:pt idx="940">
                  <c:v>0.94050000000000011</c:v>
                </c:pt>
                <c:pt idx="941">
                  <c:v>0.94150000000000011</c:v>
                </c:pt>
                <c:pt idx="942">
                  <c:v>0.94250000000000012</c:v>
                </c:pt>
                <c:pt idx="943">
                  <c:v>0.94350000000000012</c:v>
                </c:pt>
                <c:pt idx="944">
                  <c:v>0.94450000000000012</c:v>
                </c:pt>
                <c:pt idx="945">
                  <c:v>0.94550000000000012</c:v>
                </c:pt>
                <c:pt idx="946">
                  <c:v>0.94650000000000012</c:v>
                </c:pt>
                <c:pt idx="947">
                  <c:v>0.94750000000000012</c:v>
                </c:pt>
                <c:pt idx="948">
                  <c:v>0.94850000000000012</c:v>
                </c:pt>
                <c:pt idx="949">
                  <c:v>0.94950000000000012</c:v>
                </c:pt>
                <c:pt idx="950">
                  <c:v>0.95050000000000012</c:v>
                </c:pt>
                <c:pt idx="951">
                  <c:v>0.95150000000000012</c:v>
                </c:pt>
                <c:pt idx="952">
                  <c:v>0.95250000000000012</c:v>
                </c:pt>
                <c:pt idx="953">
                  <c:v>0.95350000000000013</c:v>
                </c:pt>
                <c:pt idx="954">
                  <c:v>0.95450000000000013</c:v>
                </c:pt>
                <c:pt idx="955">
                  <c:v>0.95550000000000013</c:v>
                </c:pt>
                <c:pt idx="956">
                  <c:v>0.95650000000000013</c:v>
                </c:pt>
                <c:pt idx="957">
                  <c:v>0.95750000000000013</c:v>
                </c:pt>
                <c:pt idx="958">
                  <c:v>0.95850000000000013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 formatCode="0.000E+00">
                  <c:v>0.99950000000000006</c:v>
                </c:pt>
              </c:numCache>
            </c:numRef>
          </c:xVal>
          <c:yVal>
            <c:numRef>
              <c:f>n1000_trans_q_lin!$H$6:$H$1005</c:f>
              <c:numCache>
                <c:formatCode>0.0000E+00</c:formatCode>
                <c:ptCount val="1000"/>
                <c:pt idx="0">
                  <c:v>0.57364000000000004</c:v>
                </c:pt>
                <c:pt idx="1">
                  <c:v>0.56940000000000002</c:v>
                </c:pt>
                <c:pt idx="2">
                  <c:v>0.56516</c:v>
                </c:pt>
                <c:pt idx="3">
                  <c:v>0.56091999999999997</c:v>
                </c:pt>
                <c:pt idx="4">
                  <c:v>0.55669000000000002</c:v>
                </c:pt>
                <c:pt idx="5">
                  <c:v>0.55245999999999995</c:v>
                </c:pt>
                <c:pt idx="6">
                  <c:v>0.54823</c:v>
                </c:pt>
                <c:pt idx="7">
                  <c:v>0.54400999999999999</c:v>
                </c:pt>
                <c:pt idx="8">
                  <c:v>0.53978999999999999</c:v>
                </c:pt>
                <c:pt idx="9">
                  <c:v>0.53556999999999999</c:v>
                </c:pt>
                <c:pt idx="10" formatCode="General">
                  <c:v>0.53136000000000005</c:v>
                </c:pt>
                <c:pt idx="11" formatCode="General">
                  <c:v>0.52715000000000001</c:v>
                </c:pt>
                <c:pt idx="12" formatCode="General">
                  <c:v>0.52295000000000003</c:v>
                </c:pt>
                <c:pt idx="13" formatCode="General">
                  <c:v>0.51876</c:v>
                </c:pt>
                <c:pt idx="14" formatCode="General">
                  <c:v>0.51456999999999997</c:v>
                </c:pt>
                <c:pt idx="15" formatCode="General">
                  <c:v>0.51037999999999994</c:v>
                </c:pt>
                <c:pt idx="16" formatCode="General">
                  <c:v>0.50621000000000005</c:v>
                </c:pt>
                <c:pt idx="17" formatCode="General">
                  <c:v>0.50204000000000004</c:v>
                </c:pt>
                <c:pt idx="18" formatCode="General">
                  <c:v>0.49786999999999998</c:v>
                </c:pt>
                <c:pt idx="19" formatCode="General">
                  <c:v>0.49371999999999999</c:v>
                </c:pt>
                <c:pt idx="20" formatCode="General">
                  <c:v>0.48957000000000001</c:v>
                </c:pt>
                <c:pt idx="21" formatCode="General">
                  <c:v>0.48542999999999997</c:v>
                </c:pt>
                <c:pt idx="22" formatCode="General">
                  <c:v>0.48130000000000001</c:v>
                </c:pt>
                <c:pt idx="23" formatCode="General">
                  <c:v>0.47716999999999998</c:v>
                </c:pt>
                <c:pt idx="24" formatCode="General">
                  <c:v>0.47305999999999998</c:v>
                </c:pt>
                <c:pt idx="25" formatCode="General">
                  <c:v>0.46894999999999998</c:v>
                </c:pt>
                <c:pt idx="26" formatCode="General">
                  <c:v>0.46486</c:v>
                </c:pt>
                <c:pt idx="27" formatCode="General">
                  <c:v>0.46077000000000001</c:v>
                </c:pt>
                <c:pt idx="28" formatCode="General">
                  <c:v>0.45668999999999998</c:v>
                </c:pt>
                <c:pt idx="29" formatCode="General">
                  <c:v>0.45262999999999998</c:v>
                </c:pt>
                <c:pt idx="30" formatCode="General">
                  <c:v>0.44857000000000002</c:v>
                </c:pt>
                <c:pt idx="31" formatCode="General">
                  <c:v>0.44452999999999998</c:v>
                </c:pt>
                <c:pt idx="32" formatCode="General">
                  <c:v>0.4405</c:v>
                </c:pt>
                <c:pt idx="33" formatCode="General">
                  <c:v>0.43647000000000002</c:v>
                </c:pt>
                <c:pt idx="34" formatCode="General">
                  <c:v>0.43246000000000001</c:v>
                </c:pt>
                <c:pt idx="35" formatCode="General">
                  <c:v>0.42847000000000002</c:v>
                </c:pt>
                <c:pt idx="36" formatCode="General">
                  <c:v>0.42448000000000002</c:v>
                </c:pt>
                <c:pt idx="37" formatCode="General">
                  <c:v>0.42050999999999999</c:v>
                </c:pt>
                <c:pt idx="38" formatCode="General">
                  <c:v>0.41654999999999998</c:v>
                </c:pt>
                <c:pt idx="39" formatCode="General">
                  <c:v>0.41260000000000002</c:v>
                </c:pt>
                <c:pt idx="40" formatCode="General">
                  <c:v>0.40866999999999998</c:v>
                </c:pt>
                <c:pt idx="41" formatCode="General">
                  <c:v>0.40475</c:v>
                </c:pt>
                <c:pt idx="42" formatCode="General">
                  <c:v>0.40083999999999997</c:v>
                </c:pt>
                <c:pt idx="43" formatCode="General">
                  <c:v>0.39695000000000003</c:v>
                </c:pt>
                <c:pt idx="44" formatCode="General">
                  <c:v>0.39306999999999997</c:v>
                </c:pt>
                <c:pt idx="45" formatCode="General">
                  <c:v>0.38921</c:v>
                </c:pt>
                <c:pt idx="46" formatCode="General">
                  <c:v>0.38535999999999998</c:v>
                </c:pt>
                <c:pt idx="47" formatCode="General">
                  <c:v>0.38152999999999998</c:v>
                </c:pt>
                <c:pt idx="48" formatCode="General">
                  <c:v>0.37770999999999999</c:v>
                </c:pt>
                <c:pt idx="49" formatCode="General">
                  <c:v>0.37391000000000002</c:v>
                </c:pt>
                <c:pt idx="50" formatCode="General">
                  <c:v>0.37012</c:v>
                </c:pt>
                <c:pt idx="51" formatCode="General">
                  <c:v>0.36635000000000001</c:v>
                </c:pt>
                <c:pt idx="52" formatCode="General">
                  <c:v>0.36259999999999998</c:v>
                </c:pt>
                <c:pt idx="53" formatCode="General">
                  <c:v>0.35886000000000001</c:v>
                </c:pt>
                <c:pt idx="54" formatCode="General">
                  <c:v>0.35514000000000001</c:v>
                </c:pt>
                <c:pt idx="55" formatCode="General">
                  <c:v>0.35143999999999997</c:v>
                </c:pt>
                <c:pt idx="56" formatCode="General">
                  <c:v>0.34775</c:v>
                </c:pt>
                <c:pt idx="57" formatCode="General">
                  <c:v>0.34409000000000001</c:v>
                </c:pt>
                <c:pt idx="58" formatCode="General">
                  <c:v>0.34044000000000002</c:v>
                </c:pt>
                <c:pt idx="59" formatCode="General">
                  <c:v>0.33679999999999999</c:v>
                </c:pt>
                <c:pt idx="60" formatCode="General">
                  <c:v>0.33318999999999999</c:v>
                </c:pt>
                <c:pt idx="61" formatCode="General">
                  <c:v>0.32958999999999999</c:v>
                </c:pt>
                <c:pt idx="62" formatCode="General">
                  <c:v>0.32601999999999998</c:v>
                </c:pt>
                <c:pt idx="63" formatCode="General">
                  <c:v>0.32246000000000002</c:v>
                </c:pt>
                <c:pt idx="64" formatCode="General">
                  <c:v>0.31891999999999998</c:v>
                </c:pt>
                <c:pt idx="65" formatCode="General">
                  <c:v>0.31540000000000001</c:v>
                </c:pt>
                <c:pt idx="66" formatCode="General">
                  <c:v>0.31190000000000001</c:v>
                </c:pt>
                <c:pt idx="67" formatCode="General">
                  <c:v>0.30841000000000002</c:v>
                </c:pt>
                <c:pt idx="68" formatCode="General">
                  <c:v>0.30495</c:v>
                </c:pt>
                <c:pt idx="69" formatCode="General">
                  <c:v>0.30151</c:v>
                </c:pt>
                <c:pt idx="70" formatCode="General">
                  <c:v>0.29808000000000001</c:v>
                </c:pt>
                <c:pt idx="71" formatCode="General">
                  <c:v>0.29468</c:v>
                </c:pt>
                <c:pt idx="72" formatCode="General">
                  <c:v>0.2913</c:v>
                </c:pt>
                <c:pt idx="73" formatCode="General">
                  <c:v>0.28793999999999997</c:v>
                </c:pt>
                <c:pt idx="74" formatCode="General">
                  <c:v>0.28460000000000002</c:v>
                </c:pt>
                <c:pt idx="75" formatCode="General">
                  <c:v>0.28127000000000002</c:v>
                </c:pt>
                <c:pt idx="76" formatCode="General">
                  <c:v>0.27796999999999999</c:v>
                </c:pt>
                <c:pt idx="77" formatCode="General">
                  <c:v>0.2747</c:v>
                </c:pt>
                <c:pt idx="78" formatCode="General">
                  <c:v>0.27144000000000001</c:v>
                </c:pt>
                <c:pt idx="79" formatCode="General">
                  <c:v>0.26819999999999999</c:v>
                </c:pt>
                <c:pt idx="80" formatCode="General">
                  <c:v>0.26499</c:v>
                </c:pt>
                <c:pt idx="81" formatCode="General">
                  <c:v>0.26179000000000002</c:v>
                </c:pt>
                <c:pt idx="82" formatCode="General">
                  <c:v>0.25862000000000002</c:v>
                </c:pt>
                <c:pt idx="83" formatCode="General">
                  <c:v>0.25546999999999997</c:v>
                </c:pt>
                <c:pt idx="84" formatCode="General">
                  <c:v>0.25234000000000001</c:v>
                </c:pt>
                <c:pt idx="85" formatCode="General">
                  <c:v>0.24923000000000001</c:v>
                </c:pt>
                <c:pt idx="86" formatCode="General">
                  <c:v>0.24615000000000001</c:v>
                </c:pt>
                <c:pt idx="87" formatCode="General">
                  <c:v>0.24309</c:v>
                </c:pt>
                <c:pt idx="88" formatCode="General">
                  <c:v>0.24005000000000001</c:v>
                </c:pt>
                <c:pt idx="89" formatCode="General">
                  <c:v>0.23702999999999999</c:v>
                </c:pt>
                <c:pt idx="90" formatCode="General">
                  <c:v>0.23402999999999999</c:v>
                </c:pt>
                <c:pt idx="91" formatCode="General">
                  <c:v>0.23105999999999999</c:v>
                </c:pt>
                <c:pt idx="92" formatCode="General">
                  <c:v>0.22811000000000001</c:v>
                </c:pt>
                <c:pt idx="93" formatCode="General">
                  <c:v>0.22517999999999999</c:v>
                </c:pt>
                <c:pt idx="94" formatCode="General">
                  <c:v>0.22228000000000001</c:v>
                </c:pt>
                <c:pt idx="95" formatCode="General">
                  <c:v>0.21940000000000001</c:v>
                </c:pt>
                <c:pt idx="96" formatCode="General">
                  <c:v>0.21654000000000001</c:v>
                </c:pt>
                <c:pt idx="97" formatCode="General">
                  <c:v>0.2137</c:v>
                </c:pt>
                <c:pt idx="98" formatCode="General">
                  <c:v>0.21088999999999999</c:v>
                </c:pt>
                <c:pt idx="99" formatCode="General">
                  <c:v>0.20810000000000001</c:v>
                </c:pt>
                <c:pt idx="100" formatCode="General">
                  <c:v>0.20533000000000001</c:v>
                </c:pt>
                <c:pt idx="101" formatCode="General">
                  <c:v>0.20258000000000001</c:v>
                </c:pt>
                <c:pt idx="102" formatCode="General">
                  <c:v>0.19986000000000001</c:v>
                </c:pt>
                <c:pt idx="103" formatCode="General">
                  <c:v>0.19717000000000001</c:v>
                </c:pt>
                <c:pt idx="104" formatCode="General">
                  <c:v>0.19449</c:v>
                </c:pt>
                <c:pt idx="105" formatCode="General">
                  <c:v>0.19184000000000001</c:v>
                </c:pt>
                <c:pt idx="106" formatCode="General">
                  <c:v>0.18920999999999999</c:v>
                </c:pt>
                <c:pt idx="107" formatCode="General">
                  <c:v>0.18659999999999999</c:v>
                </c:pt>
                <c:pt idx="108" formatCode="General">
                  <c:v>0.18401999999999999</c:v>
                </c:pt>
                <c:pt idx="109" formatCode="General">
                  <c:v>0.18146000000000001</c:v>
                </c:pt>
                <c:pt idx="110" formatCode="General">
                  <c:v>0.17893000000000001</c:v>
                </c:pt>
                <c:pt idx="111" formatCode="General">
                  <c:v>0.17641999999999999</c:v>
                </c:pt>
                <c:pt idx="112" formatCode="General">
                  <c:v>0.17393</c:v>
                </c:pt>
                <c:pt idx="113" formatCode="General">
                  <c:v>0.17146</c:v>
                </c:pt>
                <c:pt idx="114" formatCode="General">
                  <c:v>0.16902</c:v>
                </c:pt>
                <c:pt idx="115" formatCode="General">
                  <c:v>0.1666</c:v>
                </c:pt>
                <c:pt idx="116" formatCode="General">
                  <c:v>0.16420000000000001</c:v>
                </c:pt>
                <c:pt idx="117" formatCode="General">
                  <c:v>0.16183</c:v>
                </c:pt>
                <c:pt idx="118" formatCode="General">
                  <c:v>0.15948000000000001</c:v>
                </c:pt>
                <c:pt idx="119" formatCode="General">
                  <c:v>0.15715000000000001</c:v>
                </c:pt>
                <c:pt idx="120" formatCode="General">
                  <c:v>0.15484999999999999</c:v>
                </c:pt>
                <c:pt idx="121" formatCode="General">
                  <c:v>0.15257000000000001</c:v>
                </c:pt>
                <c:pt idx="122" formatCode="General">
                  <c:v>0.15031</c:v>
                </c:pt>
                <c:pt idx="123" formatCode="General">
                  <c:v>0.14807999999999999</c:v>
                </c:pt>
                <c:pt idx="124" formatCode="General">
                  <c:v>0.14585999999999999</c:v>
                </c:pt>
                <c:pt idx="125" formatCode="General">
                  <c:v>0.14368</c:v>
                </c:pt>
                <c:pt idx="126" formatCode="General">
                  <c:v>0.14151</c:v>
                </c:pt>
                <c:pt idx="127" formatCode="General">
                  <c:v>0.13936999999999999</c:v>
                </c:pt>
                <c:pt idx="128" formatCode="General">
                  <c:v>0.13725000000000001</c:v>
                </c:pt>
                <c:pt idx="129" formatCode="General">
                  <c:v>0.13514999999999999</c:v>
                </c:pt>
                <c:pt idx="130" formatCode="General">
                  <c:v>0.13306999999999999</c:v>
                </c:pt>
                <c:pt idx="131" formatCode="General">
                  <c:v>0.13102</c:v>
                </c:pt>
                <c:pt idx="132" formatCode="General">
                  <c:v>0.12898999999999999</c:v>
                </c:pt>
                <c:pt idx="133" formatCode="General">
                  <c:v>0.12698000000000001</c:v>
                </c:pt>
                <c:pt idx="134" formatCode="General">
                  <c:v>0.125</c:v>
                </c:pt>
                <c:pt idx="135" formatCode="General">
                  <c:v>0.12303</c:v>
                </c:pt>
                <c:pt idx="136" formatCode="General">
                  <c:v>0.12109</c:v>
                </c:pt>
                <c:pt idx="137" formatCode="General">
                  <c:v>0.11917</c:v>
                </c:pt>
                <c:pt idx="138" formatCode="General">
                  <c:v>0.11728</c:v>
                </c:pt>
                <c:pt idx="139" formatCode="General">
                  <c:v>0.1154</c:v>
                </c:pt>
                <c:pt idx="140" formatCode="General">
                  <c:v>0.11355</c:v>
                </c:pt>
                <c:pt idx="141" formatCode="General">
                  <c:v>0.11171</c:v>
                </c:pt>
                <c:pt idx="142" formatCode="General">
                  <c:v>0.1099</c:v>
                </c:pt>
                <c:pt idx="143" formatCode="General">
                  <c:v>0.10811999999999999</c:v>
                </c:pt>
                <c:pt idx="144" formatCode="General">
                  <c:v>0.10635</c:v>
                </c:pt>
                <c:pt idx="145" formatCode="General">
                  <c:v>0.1046</c:v>
                </c:pt>
                <c:pt idx="146" formatCode="General">
                  <c:v>0.10288</c:v>
                </c:pt>
                <c:pt idx="147" formatCode="General">
                  <c:v>0.10117</c:v>
                </c:pt>
                <c:pt idx="148" formatCode="General">
                  <c:v>9.9489999999999995E-2</c:v>
                </c:pt>
                <c:pt idx="149" formatCode="General">
                  <c:v>9.783E-2</c:v>
                </c:pt>
                <c:pt idx="150" formatCode="General">
                  <c:v>9.6189999999999998E-2</c:v>
                </c:pt>
                <c:pt idx="151" formatCode="General">
                  <c:v>9.4570000000000001E-2</c:v>
                </c:pt>
                <c:pt idx="152" formatCode="General">
                  <c:v>9.2969999999999997E-2</c:v>
                </c:pt>
                <c:pt idx="153" formatCode="General">
                  <c:v>9.1389999999999999E-2</c:v>
                </c:pt>
                <c:pt idx="154" formatCode="General">
                  <c:v>8.9829999999999993E-2</c:v>
                </c:pt>
                <c:pt idx="155" formatCode="General">
                  <c:v>8.8289999999999993E-2</c:v>
                </c:pt>
                <c:pt idx="156" formatCode="General">
                  <c:v>8.677E-2</c:v>
                </c:pt>
                <c:pt idx="157" formatCode="General">
                  <c:v>8.5269999999999999E-2</c:v>
                </c:pt>
                <c:pt idx="158" formatCode="General">
                  <c:v>8.3790000000000003E-2</c:v>
                </c:pt>
                <c:pt idx="159" formatCode="General">
                  <c:v>8.233E-2</c:v>
                </c:pt>
                <c:pt idx="160" formatCode="General">
                  <c:v>8.0879999999999994E-2</c:v>
                </c:pt>
                <c:pt idx="161" formatCode="General">
                  <c:v>7.9460000000000003E-2</c:v>
                </c:pt>
                <c:pt idx="162" formatCode="General">
                  <c:v>7.8060000000000004E-2</c:v>
                </c:pt>
                <c:pt idx="163" formatCode="General">
                  <c:v>7.6679999999999998E-2</c:v>
                </c:pt>
                <c:pt idx="164" formatCode="General">
                  <c:v>7.5310000000000002E-2</c:v>
                </c:pt>
                <c:pt idx="165" formatCode="General">
                  <c:v>7.3969999999999994E-2</c:v>
                </c:pt>
                <c:pt idx="166" formatCode="General">
                  <c:v>7.2639999999999996E-2</c:v>
                </c:pt>
                <c:pt idx="167" formatCode="General">
                  <c:v>7.1330000000000005E-2</c:v>
                </c:pt>
                <c:pt idx="168" formatCode="General">
                  <c:v>7.0040000000000005E-2</c:v>
                </c:pt>
                <c:pt idx="169" formatCode="General">
                  <c:v>6.8769999999999998E-2</c:v>
                </c:pt>
                <c:pt idx="170" formatCode="General">
                  <c:v>6.7510000000000001E-2</c:v>
                </c:pt>
                <c:pt idx="171" formatCode="General">
                  <c:v>6.6280000000000006E-2</c:v>
                </c:pt>
                <c:pt idx="172" formatCode="General">
                  <c:v>6.5060000000000007E-2</c:v>
                </c:pt>
                <c:pt idx="173" formatCode="General">
                  <c:v>6.386E-2</c:v>
                </c:pt>
                <c:pt idx="174" formatCode="General">
                  <c:v>6.2670000000000003E-2</c:v>
                </c:pt>
                <c:pt idx="175" formatCode="General">
                  <c:v>6.1510000000000002E-2</c:v>
                </c:pt>
                <c:pt idx="176" formatCode="General">
                  <c:v>6.0359999999999997E-2</c:v>
                </c:pt>
                <c:pt idx="177" formatCode="General">
                  <c:v>5.9229999999999998E-2</c:v>
                </c:pt>
                <c:pt idx="178" formatCode="General">
                  <c:v>5.8110000000000002E-2</c:v>
                </c:pt>
                <c:pt idx="179" formatCode="General">
                  <c:v>5.7009999999999998E-2</c:v>
                </c:pt>
                <c:pt idx="180" formatCode="General">
                  <c:v>5.5930000000000001E-2</c:v>
                </c:pt>
                <c:pt idx="181" formatCode="General">
                  <c:v>5.4859999999999999E-2</c:v>
                </c:pt>
                <c:pt idx="182" formatCode="General">
                  <c:v>5.3809999999999997E-2</c:v>
                </c:pt>
                <c:pt idx="183" formatCode="General">
                  <c:v>5.2780000000000001E-2</c:v>
                </c:pt>
                <c:pt idx="184" formatCode="General">
                  <c:v>5.176E-2</c:v>
                </c:pt>
                <c:pt idx="185" formatCode="General">
                  <c:v>5.076E-2</c:v>
                </c:pt>
                <c:pt idx="186" formatCode="General">
                  <c:v>4.9770000000000002E-2</c:v>
                </c:pt>
                <c:pt idx="187" formatCode="General">
                  <c:v>4.8800000000000003E-2</c:v>
                </c:pt>
                <c:pt idx="188" formatCode="General">
                  <c:v>4.7849999999999997E-2</c:v>
                </c:pt>
                <c:pt idx="189" formatCode="General">
                  <c:v>4.691E-2</c:v>
                </c:pt>
                <c:pt idx="190" formatCode="General">
                  <c:v>4.598E-2</c:v>
                </c:pt>
                <c:pt idx="191" formatCode="General">
                  <c:v>4.5069999999999999E-2</c:v>
                </c:pt>
                <c:pt idx="192" formatCode="General">
                  <c:v>4.4179999999999997E-2</c:v>
                </c:pt>
                <c:pt idx="193" formatCode="General">
                  <c:v>4.3290000000000002E-2</c:v>
                </c:pt>
                <c:pt idx="194" formatCode="General">
                  <c:v>4.2430000000000002E-2</c:v>
                </c:pt>
                <c:pt idx="195" formatCode="General">
                  <c:v>4.1570000000000003E-2</c:v>
                </c:pt>
                <c:pt idx="196" formatCode="General">
                  <c:v>4.0730000000000002E-2</c:v>
                </c:pt>
                <c:pt idx="197" formatCode="General">
                  <c:v>3.9910000000000001E-2</c:v>
                </c:pt>
                <c:pt idx="198" formatCode="General">
                  <c:v>3.9100000000000003E-2</c:v>
                </c:pt>
                <c:pt idx="199" formatCode="General">
                  <c:v>3.8300000000000001E-2</c:v>
                </c:pt>
                <c:pt idx="200" formatCode="General">
                  <c:v>3.7510000000000002E-2</c:v>
                </c:pt>
                <c:pt idx="201" formatCode="General">
                  <c:v>3.6740000000000002E-2</c:v>
                </c:pt>
                <c:pt idx="202" formatCode="General">
                  <c:v>3.5979999999999998E-2</c:v>
                </c:pt>
                <c:pt idx="203" formatCode="General">
                  <c:v>3.524E-2</c:v>
                </c:pt>
                <c:pt idx="204" formatCode="General">
                  <c:v>3.4509999999999999E-2</c:v>
                </c:pt>
                <c:pt idx="205" formatCode="General">
                  <c:v>3.3790000000000001E-2</c:v>
                </c:pt>
                <c:pt idx="206" formatCode="General">
                  <c:v>3.3079999999999998E-2</c:v>
                </c:pt>
                <c:pt idx="207" formatCode="General">
                  <c:v>3.2379999999999999E-2</c:v>
                </c:pt>
                <c:pt idx="208" formatCode="General">
                  <c:v>3.1699999999999999E-2</c:v>
                </c:pt>
                <c:pt idx="209" formatCode="General">
                  <c:v>3.1029999999999999E-2</c:v>
                </c:pt>
                <c:pt idx="210" formatCode="General">
                  <c:v>3.0370000000000001E-2</c:v>
                </c:pt>
                <c:pt idx="211" formatCode="General">
                  <c:v>2.972E-2</c:v>
                </c:pt>
                <c:pt idx="212" formatCode="General">
                  <c:v>2.9080000000000002E-2</c:v>
                </c:pt>
                <c:pt idx="213" formatCode="General">
                  <c:v>2.8459999999999999E-2</c:v>
                </c:pt>
                <c:pt idx="214" formatCode="General">
                  <c:v>2.785E-2</c:v>
                </c:pt>
                <c:pt idx="215" formatCode="General">
                  <c:v>2.724E-2</c:v>
                </c:pt>
                <c:pt idx="216" formatCode="General">
                  <c:v>2.665E-2</c:v>
                </c:pt>
                <c:pt idx="217" formatCode="General">
                  <c:v>2.6069999999999999E-2</c:v>
                </c:pt>
                <c:pt idx="218" formatCode="General">
                  <c:v>2.5499999999999998E-2</c:v>
                </c:pt>
                <c:pt idx="219" formatCode="General">
                  <c:v>2.494E-2</c:v>
                </c:pt>
                <c:pt idx="220" formatCode="General">
                  <c:v>2.4389999999999998E-2</c:v>
                </c:pt>
                <c:pt idx="221" formatCode="General">
                  <c:v>2.385E-2</c:v>
                </c:pt>
                <c:pt idx="222" formatCode="General">
                  <c:v>2.332E-2</c:v>
                </c:pt>
                <c:pt idx="223" formatCode="General">
                  <c:v>2.2800000000000001E-2</c:v>
                </c:pt>
                <c:pt idx="224" formatCode="General">
                  <c:v>2.2290000000000001E-2</c:v>
                </c:pt>
                <c:pt idx="225" formatCode="General">
                  <c:v>2.18E-2</c:v>
                </c:pt>
                <c:pt idx="226" formatCode="General">
                  <c:v>2.1309999999999999E-2</c:v>
                </c:pt>
                <c:pt idx="227" formatCode="General">
                  <c:v>2.0820000000000002E-2</c:v>
                </c:pt>
                <c:pt idx="228" formatCode="General">
                  <c:v>2.035E-2</c:v>
                </c:pt>
                <c:pt idx="229" formatCode="General">
                  <c:v>1.9890000000000001E-2</c:v>
                </c:pt>
                <c:pt idx="230" formatCode="General">
                  <c:v>1.9439999999999999E-2</c:v>
                </c:pt>
                <c:pt idx="231" formatCode="General">
                  <c:v>1.899E-2</c:v>
                </c:pt>
                <c:pt idx="232" formatCode="General">
                  <c:v>1.856E-2</c:v>
                </c:pt>
                <c:pt idx="233" formatCode="General">
                  <c:v>1.813E-2</c:v>
                </c:pt>
                <c:pt idx="234" formatCode="General">
                  <c:v>1.771E-2</c:v>
                </c:pt>
                <c:pt idx="235" formatCode="General">
                  <c:v>1.7299999999999999E-2</c:v>
                </c:pt>
                <c:pt idx="236" formatCode="General">
                  <c:v>1.6899999999999998E-2</c:v>
                </c:pt>
                <c:pt idx="237" formatCode="General">
                  <c:v>1.6500000000000001E-2</c:v>
                </c:pt>
                <c:pt idx="238" formatCode="General">
                  <c:v>1.6119999999999999E-2</c:v>
                </c:pt>
                <c:pt idx="239" formatCode="General">
                  <c:v>1.5740000000000001E-2</c:v>
                </c:pt>
                <c:pt idx="240" formatCode="General">
                  <c:v>1.537E-2</c:v>
                </c:pt>
                <c:pt idx="241" formatCode="General">
                  <c:v>1.4999999999999999E-2</c:v>
                </c:pt>
                <c:pt idx="242" formatCode="General">
                  <c:v>1.465E-2</c:v>
                </c:pt>
                <c:pt idx="243" formatCode="General">
                  <c:v>1.43E-2</c:v>
                </c:pt>
                <c:pt idx="244" formatCode="General">
                  <c:v>1.3950000000000001E-2</c:v>
                </c:pt>
                <c:pt idx="245" formatCode="General">
                  <c:v>1.362E-2</c:v>
                </c:pt>
                <c:pt idx="246" formatCode="General">
                  <c:v>1.329E-2</c:v>
                </c:pt>
                <c:pt idx="247" formatCode="General">
                  <c:v>1.2970000000000001E-2</c:v>
                </c:pt>
                <c:pt idx="248" formatCode="General">
                  <c:v>1.2659999999999999E-2</c:v>
                </c:pt>
                <c:pt idx="249" formatCode="General">
                  <c:v>1.235E-2</c:v>
                </c:pt>
                <c:pt idx="250" formatCode="General">
                  <c:v>1.205E-2</c:v>
                </c:pt>
                <c:pt idx="251" formatCode="General">
                  <c:v>1.175E-2</c:v>
                </c:pt>
                <c:pt idx="252" formatCode="General">
                  <c:v>1.1469999999999999E-2</c:v>
                </c:pt>
                <c:pt idx="253" formatCode="General">
                  <c:v>1.1180000000000001E-2</c:v>
                </c:pt>
                <c:pt idx="254" formatCode="General">
                  <c:v>1.091E-2</c:v>
                </c:pt>
                <c:pt idx="255" formatCode="General">
                  <c:v>1.064E-2</c:v>
                </c:pt>
                <c:pt idx="256" formatCode="General">
                  <c:v>1.0370000000000001E-2</c:v>
                </c:pt>
                <c:pt idx="257" formatCode="General">
                  <c:v>1.0109999999999999E-2</c:v>
                </c:pt>
                <c:pt idx="258" formatCode="General">
                  <c:v>9.8600000000000007E-3</c:v>
                </c:pt>
                <c:pt idx="259" formatCode="General">
                  <c:v>9.6100000000000005E-3</c:v>
                </c:pt>
                <c:pt idx="260" formatCode="General">
                  <c:v>9.3699999999999999E-3</c:v>
                </c:pt>
                <c:pt idx="261" formatCode="General">
                  <c:v>9.1400000000000006E-3</c:v>
                </c:pt>
                <c:pt idx="262" formatCode="General">
                  <c:v>8.8999999999999999E-3</c:v>
                </c:pt>
                <c:pt idx="263" formatCode="General">
                  <c:v>8.6800000000000002E-3</c:v>
                </c:pt>
                <c:pt idx="264" formatCode="General">
                  <c:v>8.4600000000000005E-3</c:v>
                </c:pt>
                <c:pt idx="265" formatCode="General">
                  <c:v>8.2400000000000008E-3</c:v>
                </c:pt>
                <c:pt idx="266" formatCode="General">
                  <c:v>8.0300000000000007E-3</c:v>
                </c:pt>
                <c:pt idx="267" formatCode="General">
                  <c:v>7.8200000000000006E-3</c:v>
                </c:pt>
                <c:pt idx="268" formatCode="General">
                  <c:v>7.62E-3</c:v>
                </c:pt>
                <c:pt idx="269" formatCode="General">
                  <c:v>7.4200000000000004E-3</c:v>
                </c:pt>
                <c:pt idx="270" formatCode="General">
                  <c:v>7.2300000000000003E-3</c:v>
                </c:pt>
                <c:pt idx="271" formatCode="General">
                  <c:v>7.0400000000000003E-3</c:v>
                </c:pt>
                <c:pt idx="272" formatCode="General">
                  <c:v>6.8599999999999998E-3</c:v>
                </c:pt>
                <c:pt idx="273" formatCode="General">
                  <c:v>6.6800000000000002E-3</c:v>
                </c:pt>
                <c:pt idx="274" formatCode="General">
                  <c:v>6.4999999999999997E-3</c:v>
                </c:pt>
                <c:pt idx="275" formatCode="General">
                  <c:v>6.3299999999999997E-3</c:v>
                </c:pt>
                <c:pt idx="276" formatCode="General">
                  <c:v>6.1599999999999997E-3</c:v>
                </c:pt>
                <c:pt idx="277" formatCode="General">
                  <c:v>6.0000000000000001E-3</c:v>
                </c:pt>
                <c:pt idx="278" formatCode="General">
                  <c:v>5.8399999999999997E-3</c:v>
                </c:pt>
                <c:pt idx="279" formatCode="General">
                  <c:v>5.6899999999999997E-3</c:v>
                </c:pt>
                <c:pt idx="280" formatCode="General">
                  <c:v>5.5300000000000002E-3</c:v>
                </c:pt>
                <c:pt idx="281" formatCode="General">
                  <c:v>5.3800000000000002E-3</c:v>
                </c:pt>
                <c:pt idx="282" formatCode="General">
                  <c:v>5.2399999999999999E-3</c:v>
                </c:pt>
                <c:pt idx="283" formatCode="General">
                  <c:v>5.1000000000000004E-3</c:v>
                </c:pt>
                <c:pt idx="284" formatCode="General">
                  <c:v>4.96E-3</c:v>
                </c:pt>
                <c:pt idx="285" formatCode="General">
                  <c:v>4.8300000000000001E-3</c:v>
                </c:pt>
                <c:pt idx="286" formatCode="General">
                  <c:v>4.6899999999999997E-3</c:v>
                </c:pt>
                <c:pt idx="287" formatCode="General">
                  <c:v>4.5700000000000003E-3</c:v>
                </c:pt>
                <c:pt idx="288" formatCode="General">
                  <c:v>4.4400000000000004E-3</c:v>
                </c:pt>
                <c:pt idx="289" formatCode="General">
                  <c:v>4.3200000000000001E-3</c:v>
                </c:pt>
                <c:pt idx="290" formatCode="General">
                  <c:v>4.1999999999999997E-3</c:v>
                </c:pt>
                <c:pt idx="291" formatCode="General">
                  <c:v>4.0800000000000003E-3</c:v>
                </c:pt>
                <c:pt idx="292" formatCode="General">
                  <c:v>3.9699999999999996E-3</c:v>
                </c:pt>
                <c:pt idx="293" formatCode="General">
                  <c:v>3.8600000000000001E-3</c:v>
                </c:pt>
                <c:pt idx="294" formatCode="General">
                  <c:v>3.7499999999999999E-3</c:v>
                </c:pt>
                <c:pt idx="295" formatCode="General">
                  <c:v>3.65E-3</c:v>
                </c:pt>
                <c:pt idx="296" formatCode="General">
                  <c:v>3.5400000000000002E-3</c:v>
                </c:pt>
                <c:pt idx="297" formatCode="General">
                  <c:v>3.4399999999999999E-3</c:v>
                </c:pt>
                <c:pt idx="298" formatCode="General">
                  <c:v>3.3500000000000001E-3</c:v>
                </c:pt>
                <c:pt idx="299" formatCode="General">
                  <c:v>3.2499999999999999E-3</c:v>
                </c:pt>
                <c:pt idx="300" formatCode="General">
                  <c:v>3.16E-3</c:v>
                </c:pt>
                <c:pt idx="301" formatCode="General">
                  <c:v>3.0699999999999998E-3</c:v>
                </c:pt>
                <c:pt idx="302" formatCode="General">
                  <c:v>2.98E-3</c:v>
                </c:pt>
                <c:pt idx="303" formatCode="General">
                  <c:v>2.8999999999999998E-3</c:v>
                </c:pt>
                <c:pt idx="304" formatCode="General">
                  <c:v>2.81E-3</c:v>
                </c:pt>
                <c:pt idx="305" formatCode="General">
                  <c:v>2.7299999999999998E-3</c:v>
                </c:pt>
                <c:pt idx="306" formatCode="General">
                  <c:v>2.65E-3</c:v>
                </c:pt>
                <c:pt idx="307" formatCode="General">
                  <c:v>2.5799999999999998E-3</c:v>
                </c:pt>
                <c:pt idx="308" formatCode="General">
                  <c:v>2.5000000000000001E-3</c:v>
                </c:pt>
                <c:pt idx="309" formatCode="General">
                  <c:v>2.4299999999999999E-3</c:v>
                </c:pt>
                <c:pt idx="310" formatCode="General">
                  <c:v>2.3600000000000001E-3</c:v>
                </c:pt>
                <c:pt idx="311" formatCode="General">
                  <c:v>2.2899999999999999E-3</c:v>
                </c:pt>
                <c:pt idx="312" formatCode="General">
                  <c:v>2.2200000000000002E-3</c:v>
                </c:pt>
                <c:pt idx="313" formatCode="General">
                  <c:v>2.16E-3</c:v>
                </c:pt>
                <c:pt idx="314" formatCode="General">
                  <c:v>2.0899999999999998E-3</c:v>
                </c:pt>
                <c:pt idx="315" formatCode="General">
                  <c:v>2.0300000000000001E-3</c:v>
                </c:pt>
                <c:pt idx="316" formatCode="General">
                  <c:v>1.97E-3</c:v>
                </c:pt>
                <c:pt idx="317" formatCode="General">
                  <c:v>1.91E-3</c:v>
                </c:pt>
                <c:pt idx="318" formatCode="General">
                  <c:v>1.8600000000000001E-3</c:v>
                </c:pt>
                <c:pt idx="319" formatCode="General">
                  <c:v>1.8E-3</c:v>
                </c:pt>
                <c:pt idx="320" formatCode="General">
                  <c:v>1.75E-3</c:v>
                </c:pt>
                <c:pt idx="321" formatCode="General">
                  <c:v>1.6900000000000001E-3</c:v>
                </c:pt>
                <c:pt idx="322" formatCode="General">
                  <c:v>1.64E-3</c:v>
                </c:pt>
                <c:pt idx="323" formatCode="General">
                  <c:v>1.5900000000000001E-3</c:v>
                </c:pt>
                <c:pt idx="324" formatCode="General">
                  <c:v>1.5399999999999999E-3</c:v>
                </c:pt>
                <c:pt idx="325" formatCode="General">
                  <c:v>1.5E-3</c:v>
                </c:pt>
                <c:pt idx="326" formatCode="General">
                  <c:v>1.4499999999999999E-3</c:v>
                </c:pt>
                <c:pt idx="327" formatCode="General">
                  <c:v>1.41E-3</c:v>
                </c:pt>
                <c:pt idx="328" formatCode="General">
                  <c:v>1.3600000000000001E-3</c:v>
                </c:pt>
                <c:pt idx="329" formatCode="General">
                  <c:v>1.32E-3</c:v>
                </c:pt>
                <c:pt idx="330" formatCode="General">
                  <c:v>1.2800000000000001E-3</c:v>
                </c:pt>
                <c:pt idx="331" formatCode="General">
                  <c:v>1.24E-3</c:v>
                </c:pt>
                <c:pt idx="332" formatCode="General">
                  <c:v>1.1999999999999999E-3</c:v>
                </c:pt>
                <c:pt idx="333" formatCode="General">
                  <c:v>1.17E-3</c:v>
                </c:pt>
                <c:pt idx="334" formatCode="General">
                  <c:v>1.1299999999999999E-3</c:v>
                </c:pt>
                <c:pt idx="335" formatCode="General">
                  <c:v>1.09E-3</c:v>
                </c:pt>
                <c:pt idx="336" formatCode="General">
                  <c:v>1.06E-3</c:v>
                </c:pt>
                <c:pt idx="337" formatCode="General">
                  <c:v>1.0300000000000001E-3</c:v>
                </c:pt>
                <c:pt idx="338" formatCode="General">
                  <c:v>9.8999999999999999E-4</c:v>
                </c:pt>
                <c:pt idx="339" formatCode="General">
                  <c:v>9.6000000000000002E-4</c:v>
                </c:pt>
                <c:pt idx="340" formatCode="General">
                  <c:v>9.3000000000000005E-4</c:v>
                </c:pt>
                <c:pt idx="341" formatCode="General">
                  <c:v>8.9999999999999998E-4</c:v>
                </c:pt>
                <c:pt idx="342" formatCode="General">
                  <c:v>8.7000000000000001E-4</c:v>
                </c:pt>
                <c:pt idx="343" formatCode="General">
                  <c:v>8.4999999999999995E-4</c:v>
                </c:pt>
                <c:pt idx="344" formatCode="General">
                  <c:v>8.1999999999999998E-4</c:v>
                </c:pt>
                <c:pt idx="345" formatCode="General">
                  <c:v>7.9000000000000001E-4</c:v>
                </c:pt>
                <c:pt idx="346" formatCode="General">
                  <c:v>7.6999999999999996E-4</c:v>
                </c:pt>
                <c:pt idx="347" formatCode="General">
                  <c:v>7.3999999999999999E-4</c:v>
                </c:pt>
                <c:pt idx="348" formatCode="General">
                  <c:v>7.2000000000000005E-4</c:v>
                </c:pt>
                <c:pt idx="349" formatCode="General">
                  <c:v>6.9999999999999999E-4</c:v>
                </c:pt>
                <c:pt idx="350" formatCode="General">
                  <c:v>6.7000000000000002E-4</c:v>
                </c:pt>
                <c:pt idx="351" formatCode="General">
                  <c:v>6.4999999999999997E-4</c:v>
                </c:pt>
                <c:pt idx="352" formatCode="General">
                  <c:v>6.3000000000000003E-4</c:v>
                </c:pt>
                <c:pt idx="353" formatCode="General">
                  <c:v>6.0999999999999997E-4</c:v>
                </c:pt>
                <c:pt idx="354" formatCode="General">
                  <c:v>5.9000000000000003E-4</c:v>
                </c:pt>
                <c:pt idx="355" formatCode="General">
                  <c:v>5.6999999999999998E-4</c:v>
                </c:pt>
                <c:pt idx="356" formatCode="General">
                  <c:v>5.5000000000000003E-4</c:v>
                </c:pt>
                <c:pt idx="357" formatCode="General">
                  <c:v>5.2999999999999998E-4</c:v>
                </c:pt>
                <c:pt idx="358" formatCode="General">
                  <c:v>5.1999999999999995E-4</c:v>
                </c:pt>
                <c:pt idx="359" formatCode="General">
                  <c:v>5.0000000000000001E-4</c:v>
                </c:pt>
                <c:pt idx="360" formatCode="General">
                  <c:v>4.8000000000000001E-4</c:v>
                </c:pt>
                <c:pt idx="361" formatCode="General">
                  <c:v>4.6999999999999999E-4</c:v>
                </c:pt>
                <c:pt idx="362" formatCode="General">
                  <c:v>4.4999999999999999E-4</c:v>
                </c:pt>
                <c:pt idx="363" formatCode="General">
                  <c:v>4.2999999999999999E-4</c:v>
                </c:pt>
                <c:pt idx="364" formatCode="General">
                  <c:v>4.2000000000000002E-4</c:v>
                </c:pt>
                <c:pt idx="365" formatCode="General">
                  <c:v>4.0999999999999999E-4</c:v>
                </c:pt>
                <c:pt idx="366" formatCode="General">
                  <c:v>3.8999999999999999E-4</c:v>
                </c:pt>
                <c:pt idx="367" formatCode="General">
                  <c:v>3.8000000000000002E-4</c:v>
                </c:pt>
                <c:pt idx="368" formatCode="General">
                  <c:v>3.6999999999999999E-4</c:v>
                </c:pt>
                <c:pt idx="369" formatCode="General">
                  <c:v>3.5E-4</c:v>
                </c:pt>
                <c:pt idx="370" formatCode="General">
                  <c:v>3.4000000000000002E-4</c:v>
                </c:pt>
                <c:pt idx="371" formatCode="General">
                  <c:v>3.3E-4</c:v>
                </c:pt>
                <c:pt idx="372" formatCode="General">
                  <c:v>3.2000000000000003E-4</c:v>
                </c:pt>
                <c:pt idx="373" formatCode="General">
                  <c:v>3.1E-4</c:v>
                </c:pt>
                <c:pt idx="374" formatCode="General">
                  <c:v>2.9999999999999997E-4</c:v>
                </c:pt>
                <c:pt idx="375" formatCode="General">
                  <c:v>2.9E-4</c:v>
                </c:pt>
                <c:pt idx="376" formatCode="General">
                  <c:v>2.7999999999999998E-4</c:v>
                </c:pt>
                <c:pt idx="377" formatCode="General">
                  <c:v>2.7E-4</c:v>
                </c:pt>
                <c:pt idx="378" formatCode="General">
                  <c:v>2.5999999999999998E-4</c:v>
                </c:pt>
                <c:pt idx="379" formatCode="General">
                  <c:v>2.5000000000000001E-4</c:v>
                </c:pt>
                <c:pt idx="380" formatCode="General">
                  <c:v>2.4000000000000001E-4</c:v>
                </c:pt>
                <c:pt idx="381" formatCode="General">
                  <c:v>2.3000000000000001E-4</c:v>
                </c:pt>
                <c:pt idx="382" formatCode="General">
                  <c:v>2.2000000000000001E-4</c:v>
                </c:pt>
                <c:pt idx="383" formatCode="General">
                  <c:v>2.2000000000000001E-4</c:v>
                </c:pt>
                <c:pt idx="384" formatCode="General">
                  <c:v>2.1000000000000001E-4</c:v>
                </c:pt>
                <c:pt idx="385" formatCode="General">
                  <c:v>2.0000000000000001E-4</c:v>
                </c:pt>
                <c:pt idx="386" formatCode="General">
                  <c:v>1.9000000000000001E-4</c:v>
                </c:pt>
                <c:pt idx="387" formatCode="General">
                  <c:v>1.9000000000000001E-4</c:v>
                </c:pt>
                <c:pt idx="388" formatCode="General">
                  <c:v>1.8000000000000001E-4</c:v>
                </c:pt>
                <c:pt idx="389" formatCode="General">
                  <c:v>1.7000000000000001E-4</c:v>
                </c:pt>
                <c:pt idx="390" formatCode="General">
                  <c:v>1.7000000000000001E-4</c:v>
                </c:pt>
                <c:pt idx="391" formatCode="General">
                  <c:v>1.6000000000000001E-4</c:v>
                </c:pt>
                <c:pt idx="392" formatCode="General">
                  <c:v>1.6000000000000001E-4</c:v>
                </c:pt>
                <c:pt idx="393" formatCode="General">
                  <c:v>1.4999999999999999E-4</c:v>
                </c:pt>
                <c:pt idx="394" formatCode="General">
                  <c:v>1.3999999999999999E-4</c:v>
                </c:pt>
                <c:pt idx="395" formatCode="General">
                  <c:v>1.3999999999999999E-4</c:v>
                </c:pt>
                <c:pt idx="396" formatCode="General">
                  <c:v>1.2999999999999999E-4</c:v>
                </c:pt>
                <c:pt idx="397" formatCode="General">
                  <c:v>1.2999999999999999E-4</c:v>
                </c:pt>
                <c:pt idx="398" formatCode="General">
                  <c:v>1.2E-4</c:v>
                </c:pt>
                <c:pt idx="399" formatCode="General">
                  <c:v>1.2E-4</c:v>
                </c:pt>
                <c:pt idx="400" formatCode="General">
                  <c:v>1.2E-4</c:v>
                </c:pt>
                <c:pt idx="401" formatCode="General">
                  <c:v>1.1E-4</c:v>
                </c:pt>
                <c:pt idx="402" formatCode="General">
                  <c:v>1.1E-4</c:v>
                </c:pt>
                <c:pt idx="403" formatCode="General">
                  <c:v>1E-4</c:v>
                </c:pt>
                <c:pt idx="404" formatCode="General">
                  <c:v>1E-4</c:v>
                </c:pt>
                <c:pt idx="405" formatCode="General">
                  <c:v>1E-4</c:v>
                </c:pt>
                <c:pt idx="406" formatCode="General">
                  <c:v>9.0000000000000006E-5</c:v>
                </c:pt>
                <c:pt idx="407" formatCode="General">
                  <c:v>9.0000000000000006E-5</c:v>
                </c:pt>
                <c:pt idx="408" formatCode="General">
                  <c:v>9.0000000000000006E-5</c:v>
                </c:pt>
                <c:pt idx="409" formatCode="General">
                  <c:v>8.0000000000000007E-5</c:v>
                </c:pt>
                <c:pt idx="410" formatCode="General">
                  <c:v>8.0000000000000007E-5</c:v>
                </c:pt>
                <c:pt idx="411" formatCode="General">
                  <c:v>8.0000000000000007E-5</c:v>
                </c:pt>
                <c:pt idx="412" formatCode="General">
                  <c:v>6.9999999999999994E-5</c:v>
                </c:pt>
                <c:pt idx="413" formatCode="General">
                  <c:v>6.9999999999999994E-5</c:v>
                </c:pt>
                <c:pt idx="414" formatCode="General">
                  <c:v>6.9999999999999994E-5</c:v>
                </c:pt>
                <c:pt idx="415" formatCode="General">
                  <c:v>6.9999999999999994E-5</c:v>
                </c:pt>
                <c:pt idx="416" formatCode="General">
                  <c:v>6.0000000000000002E-5</c:v>
                </c:pt>
                <c:pt idx="417" formatCode="General">
                  <c:v>6.0000000000000002E-5</c:v>
                </c:pt>
                <c:pt idx="418" formatCode="General">
                  <c:v>6.0000000000000002E-5</c:v>
                </c:pt>
                <c:pt idx="419" formatCode="General">
                  <c:v>6.0000000000000002E-5</c:v>
                </c:pt>
                <c:pt idx="420" formatCode="General">
                  <c:v>5.0000000000000002E-5</c:v>
                </c:pt>
                <c:pt idx="421" formatCode="General">
                  <c:v>5.0000000000000002E-5</c:v>
                </c:pt>
                <c:pt idx="422" formatCode="General">
                  <c:v>5.0000000000000002E-5</c:v>
                </c:pt>
                <c:pt idx="423" formatCode="General">
                  <c:v>5.0000000000000002E-5</c:v>
                </c:pt>
                <c:pt idx="424" formatCode="General">
                  <c:v>5.0000000000000002E-5</c:v>
                </c:pt>
                <c:pt idx="425" formatCode="General">
                  <c:v>4.0000000000000003E-5</c:v>
                </c:pt>
                <c:pt idx="426" formatCode="General">
                  <c:v>4.0000000000000003E-5</c:v>
                </c:pt>
                <c:pt idx="427" formatCode="General">
                  <c:v>4.0000000000000003E-5</c:v>
                </c:pt>
                <c:pt idx="428" formatCode="General">
                  <c:v>4.0000000000000003E-5</c:v>
                </c:pt>
                <c:pt idx="429" formatCode="General">
                  <c:v>4.0000000000000003E-5</c:v>
                </c:pt>
                <c:pt idx="430" formatCode="General">
                  <c:v>4.0000000000000003E-5</c:v>
                </c:pt>
                <c:pt idx="431" formatCode="General">
                  <c:v>3.0000000000000001E-5</c:v>
                </c:pt>
                <c:pt idx="432" formatCode="General">
                  <c:v>3.0000000000000001E-5</c:v>
                </c:pt>
                <c:pt idx="433" formatCode="General">
                  <c:v>3.0000000000000001E-5</c:v>
                </c:pt>
                <c:pt idx="434" formatCode="General">
                  <c:v>3.0000000000000001E-5</c:v>
                </c:pt>
                <c:pt idx="435" formatCode="General">
                  <c:v>3.0000000000000001E-5</c:v>
                </c:pt>
                <c:pt idx="436" formatCode="General">
                  <c:v>3.0000000000000001E-5</c:v>
                </c:pt>
                <c:pt idx="437" formatCode="General">
                  <c:v>3.0000000000000001E-5</c:v>
                </c:pt>
                <c:pt idx="438" formatCode="General">
                  <c:v>3.0000000000000001E-5</c:v>
                </c:pt>
                <c:pt idx="439" formatCode="General">
                  <c:v>3.0000000000000001E-5</c:v>
                </c:pt>
                <c:pt idx="440" formatCode="General">
                  <c:v>2.0000000000000002E-5</c:v>
                </c:pt>
                <c:pt idx="441" formatCode="General">
                  <c:v>2.0000000000000002E-5</c:v>
                </c:pt>
                <c:pt idx="442" formatCode="General">
                  <c:v>2.0000000000000002E-5</c:v>
                </c:pt>
                <c:pt idx="443" formatCode="General">
                  <c:v>2.0000000000000002E-5</c:v>
                </c:pt>
                <c:pt idx="444" formatCode="General">
                  <c:v>2.0000000000000002E-5</c:v>
                </c:pt>
                <c:pt idx="445" formatCode="General">
                  <c:v>2.0000000000000002E-5</c:v>
                </c:pt>
                <c:pt idx="446" formatCode="General">
                  <c:v>2.0000000000000002E-5</c:v>
                </c:pt>
                <c:pt idx="447" formatCode="General">
                  <c:v>2.0000000000000002E-5</c:v>
                </c:pt>
                <c:pt idx="448" formatCode="General">
                  <c:v>2.0000000000000002E-5</c:v>
                </c:pt>
                <c:pt idx="449" formatCode="General">
                  <c:v>2.0000000000000002E-5</c:v>
                </c:pt>
                <c:pt idx="450" formatCode="General">
                  <c:v>2.0000000000000002E-5</c:v>
                </c:pt>
                <c:pt idx="451" formatCode="General">
                  <c:v>2.0000000000000002E-5</c:v>
                </c:pt>
                <c:pt idx="452" formatCode="General">
                  <c:v>1.0000000000000001E-5</c:v>
                </c:pt>
                <c:pt idx="453" formatCode="General">
                  <c:v>1.0000000000000001E-5</c:v>
                </c:pt>
                <c:pt idx="454" formatCode="General">
                  <c:v>1.0000000000000001E-5</c:v>
                </c:pt>
                <c:pt idx="455" formatCode="General">
                  <c:v>1.0000000000000001E-5</c:v>
                </c:pt>
                <c:pt idx="456" formatCode="General">
                  <c:v>1.0000000000000001E-5</c:v>
                </c:pt>
                <c:pt idx="457" formatCode="General">
                  <c:v>1.0000000000000001E-5</c:v>
                </c:pt>
                <c:pt idx="458" formatCode="General">
                  <c:v>1.0000000000000001E-5</c:v>
                </c:pt>
                <c:pt idx="459" formatCode="General">
                  <c:v>1.0000000000000001E-5</c:v>
                </c:pt>
                <c:pt idx="460" formatCode="General">
                  <c:v>1.0000000000000001E-5</c:v>
                </c:pt>
                <c:pt idx="461" formatCode="General">
                  <c:v>1.0000000000000001E-5</c:v>
                </c:pt>
                <c:pt idx="462" formatCode="General">
                  <c:v>1.0000000000000001E-5</c:v>
                </c:pt>
                <c:pt idx="463" formatCode="General">
                  <c:v>1.0000000000000001E-5</c:v>
                </c:pt>
                <c:pt idx="464" formatCode="General">
                  <c:v>1.0000000000000001E-5</c:v>
                </c:pt>
                <c:pt idx="465" formatCode="General">
                  <c:v>1.0000000000000001E-5</c:v>
                </c:pt>
                <c:pt idx="466" formatCode="General">
                  <c:v>1.0000000000000001E-5</c:v>
                </c:pt>
                <c:pt idx="467" formatCode="General">
                  <c:v>1.0000000000000001E-5</c:v>
                </c:pt>
                <c:pt idx="468" formatCode="General">
                  <c:v>1.0000000000000001E-5</c:v>
                </c:pt>
                <c:pt idx="469" formatCode="General">
                  <c:v>1.0000000000000001E-5</c:v>
                </c:pt>
                <c:pt idx="470" formatCode="General">
                  <c:v>1.0000000000000001E-5</c:v>
                </c:pt>
                <c:pt idx="471" formatCode="General">
                  <c:v>1.0000000000000001E-5</c:v>
                </c:pt>
                <c:pt idx="472" formatCode="General">
                  <c:v>1.0000000000000001E-5</c:v>
                </c:pt>
                <c:pt idx="473" formatCode="General">
                  <c:v>1.0000000000000001E-5</c:v>
                </c:pt>
                <c:pt idx="474" formatCode="General">
                  <c:v>1.0000000000000001E-5</c:v>
                </c:pt>
                <c:pt idx="475" formatCode="General">
                  <c:v>1.0000000000000001E-5</c:v>
                </c:pt>
                <c:pt idx="476" formatCode="General">
                  <c:v>1.0000000000000001E-5</c:v>
                </c:pt>
                <c:pt idx="477" formatCode="General">
                  <c:v>1.0000000000000001E-5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60-4A05-934E-FAE680EF8798}"/>
            </c:ext>
          </c:extLst>
        </c:ser>
        <c:ser>
          <c:idx val="3"/>
          <c:order val="3"/>
          <c:tx>
            <c:strRef>
              <c:f>n1000_trans_q_lin!$I$5</c:f>
              <c:strCache>
                <c:ptCount val="1"/>
                <c:pt idx="0">
                  <c:v>t=0.1 ref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n1000_trans_q_lin!$D$6:$D$1005</c:f>
              <c:numCache>
                <c:formatCode>0.00E+00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4.5000000000000005E-3</c:v>
                </c:pt>
                <c:pt idx="5">
                  <c:v>5.4999999999999997E-3</c:v>
                </c:pt>
                <c:pt idx="6">
                  <c:v>6.5000000000000006E-3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1.0499999999999999E-2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1.4499999999999999E-2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2.5500000000000002E-2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3.5500000000000004E-2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5.1500000000000004E-2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7.0500000000000007E-2</c:v>
                </c:pt>
                <c:pt idx="71">
                  <c:v>7.1500000000000008E-2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8.6500000000000007E-2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0.10250000000000001</c:v>
                </c:pt>
                <c:pt idx="103">
                  <c:v>0.10350000000000001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0.11750000000000001</c:v>
                </c:pt>
                <c:pt idx="118">
                  <c:v>0.11850000000000001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0.14150000000000001</c:v>
                </c:pt>
                <c:pt idx="142">
                  <c:v>0.14250000000000002</c:v>
                </c:pt>
                <c:pt idx="143">
                  <c:v>0.14350000000000002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0.17250000000000001</c:v>
                </c:pt>
                <c:pt idx="173">
                  <c:v>0.17350000000000002</c:v>
                </c:pt>
                <c:pt idx="174">
                  <c:v>0.17450000000000002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0.20350000000000001</c:v>
                </c:pt>
                <c:pt idx="204">
                  <c:v>0.20450000000000002</c:v>
                </c:pt>
                <c:pt idx="205">
                  <c:v>0.20550000000000002</c:v>
                </c:pt>
                <c:pt idx="206">
                  <c:v>0.20650000000000002</c:v>
                </c:pt>
                <c:pt idx="207">
                  <c:v>0.20750000000000002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0.23450000000000001</c:v>
                </c:pt>
                <c:pt idx="235">
                  <c:v>0.23550000000000001</c:v>
                </c:pt>
                <c:pt idx="236">
                  <c:v>0.23650000000000002</c:v>
                </c:pt>
                <c:pt idx="237">
                  <c:v>0.23750000000000002</c:v>
                </c:pt>
                <c:pt idx="238">
                  <c:v>0.23850000000000002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0.28150000000000003</c:v>
                </c:pt>
                <c:pt idx="282">
                  <c:v>0.28250000000000003</c:v>
                </c:pt>
                <c:pt idx="283">
                  <c:v>0.28350000000000003</c:v>
                </c:pt>
                <c:pt idx="284">
                  <c:v>0.28450000000000003</c:v>
                </c:pt>
                <c:pt idx="285">
                  <c:v>0.28550000000000003</c:v>
                </c:pt>
                <c:pt idx="286">
                  <c:v>0.28650000000000003</c:v>
                </c:pt>
                <c:pt idx="287">
                  <c:v>0.28750000000000003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0.34450000000000003</c:v>
                </c:pt>
                <c:pt idx="345">
                  <c:v>0.34550000000000003</c:v>
                </c:pt>
                <c:pt idx="346">
                  <c:v>0.34650000000000003</c:v>
                </c:pt>
                <c:pt idx="347">
                  <c:v>0.34750000000000003</c:v>
                </c:pt>
                <c:pt idx="348">
                  <c:v>0.34850000000000003</c:v>
                </c:pt>
                <c:pt idx="349">
                  <c:v>0.34950000000000003</c:v>
                </c:pt>
                <c:pt idx="350">
                  <c:v>0.35050000000000003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0.40650000000000003</c:v>
                </c:pt>
                <c:pt idx="407">
                  <c:v>0.40750000000000003</c:v>
                </c:pt>
                <c:pt idx="408">
                  <c:v>0.40850000000000003</c:v>
                </c:pt>
                <c:pt idx="409">
                  <c:v>0.40950000000000003</c:v>
                </c:pt>
                <c:pt idx="410">
                  <c:v>0.41050000000000003</c:v>
                </c:pt>
                <c:pt idx="411">
                  <c:v>0.41150000000000003</c:v>
                </c:pt>
                <c:pt idx="412">
                  <c:v>0.41250000000000003</c:v>
                </c:pt>
                <c:pt idx="413">
                  <c:v>0.41350000000000003</c:v>
                </c:pt>
                <c:pt idx="414">
                  <c:v>0.41450000000000004</c:v>
                </c:pt>
                <c:pt idx="415">
                  <c:v>0.41550000000000004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0.46950000000000003</c:v>
                </c:pt>
                <c:pt idx="470">
                  <c:v>0.47050000000000003</c:v>
                </c:pt>
                <c:pt idx="471">
                  <c:v>0.47150000000000003</c:v>
                </c:pt>
                <c:pt idx="472">
                  <c:v>0.47250000000000003</c:v>
                </c:pt>
                <c:pt idx="473">
                  <c:v>0.47350000000000003</c:v>
                </c:pt>
                <c:pt idx="474">
                  <c:v>0.47450000000000003</c:v>
                </c:pt>
                <c:pt idx="475">
                  <c:v>0.47550000000000003</c:v>
                </c:pt>
                <c:pt idx="476">
                  <c:v>0.47650000000000003</c:v>
                </c:pt>
                <c:pt idx="477">
                  <c:v>0.47750000000000004</c:v>
                </c:pt>
                <c:pt idx="478">
                  <c:v>0.47850000000000004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0.50050000000000006</c:v>
                </c:pt>
                <c:pt idx="501">
                  <c:v>0.50150000000000006</c:v>
                </c:pt>
                <c:pt idx="502">
                  <c:v>0.50250000000000006</c:v>
                </c:pt>
                <c:pt idx="503">
                  <c:v>0.50350000000000006</c:v>
                </c:pt>
                <c:pt idx="504">
                  <c:v>0.50450000000000006</c:v>
                </c:pt>
                <c:pt idx="505">
                  <c:v>0.50550000000000006</c:v>
                </c:pt>
                <c:pt idx="506">
                  <c:v>0.50650000000000006</c:v>
                </c:pt>
                <c:pt idx="507">
                  <c:v>0.50750000000000006</c:v>
                </c:pt>
                <c:pt idx="508">
                  <c:v>0.50850000000000006</c:v>
                </c:pt>
                <c:pt idx="509">
                  <c:v>0.50950000000000006</c:v>
                </c:pt>
                <c:pt idx="510">
                  <c:v>0.51050000000000006</c:v>
                </c:pt>
                <c:pt idx="511">
                  <c:v>0.51150000000000007</c:v>
                </c:pt>
                <c:pt idx="512">
                  <c:v>0.51250000000000007</c:v>
                </c:pt>
                <c:pt idx="513">
                  <c:v>0.51350000000000007</c:v>
                </c:pt>
                <c:pt idx="514">
                  <c:v>0.51450000000000007</c:v>
                </c:pt>
                <c:pt idx="515">
                  <c:v>0.51550000000000007</c:v>
                </c:pt>
                <c:pt idx="516">
                  <c:v>0.51650000000000007</c:v>
                </c:pt>
                <c:pt idx="517">
                  <c:v>0.51750000000000007</c:v>
                </c:pt>
                <c:pt idx="518">
                  <c:v>0.51850000000000007</c:v>
                </c:pt>
                <c:pt idx="519">
                  <c:v>0.51950000000000007</c:v>
                </c:pt>
                <c:pt idx="520">
                  <c:v>0.52050000000000007</c:v>
                </c:pt>
                <c:pt idx="521">
                  <c:v>0.52150000000000007</c:v>
                </c:pt>
                <c:pt idx="522">
                  <c:v>0.52250000000000008</c:v>
                </c:pt>
                <c:pt idx="523">
                  <c:v>0.52350000000000008</c:v>
                </c:pt>
                <c:pt idx="524">
                  <c:v>0.52450000000000008</c:v>
                </c:pt>
                <c:pt idx="525">
                  <c:v>0.52550000000000008</c:v>
                </c:pt>
                <c:pt idx="526">
                  <c:v>0.52650000000000008</c:v>
                </c:pt>
                <c:pt idx="527">
                  <c:v>0.52750000000000008</c:v>
                </c:pt>
                <c:pt idx="528">
                  <c:v>0.52850000000000008</c:v>
                </c:pt>
                <c:pt idx="529">
                  <c:v>0.52950000000000008</c:v>
                </c:pt>
                <c:pt idx="530">
                  <c:v>0.53050000000000008</c:v>
                </c:pt>
                <c:pt idx="531">
                  <c:v>0.53150000000000008</c:v>
                </c:pt>
                <c:pt idx="532">
                  <c:v>0.53250000000000008</c:v>
                </c:pt>
                <c:pt idx="533">
                  <c:v>0.53350000000000009</c:v>
                </c:pt>
                <c:pt idx="534">
                  <c:v>0.53450000000000009</c:v>
                </c:pt>
                <c:pt idx="535">
                  <c:v>0.53550000000000009</c:v>
                </c:pt>
                <c:pt idx="536">
                  <c:v>0.53650000000000009</c:v>
                </c:pt>
                <c:pt idx="537">
                  <c:v>0.53750000000000009</c:v>
                </c:pt>
                <c:pt idx="538">
                  <c:v>0.53850000000000009</c:v>
                </c:pt>
                <c:pt idx="539">
                  <c:v>0.53950000000000009</c:v>
                </c:pt>
                <c:pt idx="540">
                  <c:v>0.54050000000000009</c:v>
                </c:pt>
                <c:pt idx="541">
                  <c:v>0.54150000000000009</c:v>
                </c:pt>
                <c:pt idx="542">
                  <c:v>0.54250000000000009</c:v>
                </c:pt>
                <c:pt idx="543">
                  <c:v>0.54350000000000009</c:v>
                </c:pt>
                <c:pt idx="544">
                  <c:v>0.5445000000000001</c:v>
                </c:pt>
                <c:pt idx="545">
                  <c:v>0.5455000000000001</c:v>
                </c:pt>
                <c:pt idx="546">
                  <c:v>0.5465000000000001</c:v>
                </c:pt>
                <c:pt idx="547">
                  <c:v>0.5475000000000001</c:v>
                </c:pt>
                <c:pt idx="548">
                  <c:v>0.5485000000000001</c:v>
                </c:pt>
                <c:pt idx="549">
                  <c:v>0.5495000000000001</c:v>
                </c:pt>
                <c:pt idx="550">
                  <c:v>0.5505000000000001</c:v>
                </c:pt>
                <c:pt idx="551">
                  <c:v>0.5515000000000001</c:v>
                </c:pt>
                <c:pt idx="552">
                  <c:v>0.5525000000000001</c:v>
                </c:pt>
                <c:pt idx="553">
                  <c:v>0.5535000000000001</c:v>
                </c:pt>
                <c:pt idx="554">
                  <c:v>0.5545000000000001</c:v>
                </c:pt>
                <c:pt idx="555">
                  <c:v>0.5555000000000001</c:v>
                </c:pt>
                <c:pt idx="556">
                  <c:v>0.55650000000000011</c:v>
                </c:pt>
                <c:pt idx="557">
                  <c:v>0.55750000000000011</c:v>
                </c:pt>
                <c:pt idx="558">
                  <c:v>0.55850000000000011</c:v>
                </c:pt>
                <c:pt idx="559">
                  <c:v>0.55950000000000011</c:v>
                </c:pt>
                <c:pt idx="560">
                  <c:v>0.56050000000000011</c:v>
                </c:pt>
                <c:pt idx="561">
                  <c:v>0.56150000000000011</c:v>
                </c:pt>
                <c:pt idx="562">
                  <c:v>0.56250000000000011</c:v>
                </c:pt>
                <c:pt idx="563">
                  <c:v>0.56350000000000011</c:v>
                </c:pt>
                <c:pt idx="564">
                  <c:v>0.56450000000000011</c:v>
                </c:pt>
                <c:pt idx="565">
                  <c:v>0.56550000000000011</c:v>
                </c:pt>
                <c:pt idx="566">
                  <c:v>0.56650000000000011</c:v>
                </c:pt>
                <c:pt idx="567">
                  <c:v>0.56750000000000012</c:v>
                </c:pt>
                <c:pt idx="568">
                  <c:v>0.56850000000000012</c:v>
                </c:pt>
                <c:pt idx="569">
                  <c:v>0.56950000000000012</c:v>
                </c:pt>
                <c:pt idx="570">
                  <c:v>0.57050000000000012</c:v>
                </c:pt>
                <c:pt idx="571">
                  <c:v>0.57150000000000012</c:v>
                </c:pt>
                <c:pt idx="572">
                  <c:v>0.57250000000000012</c:v>
                </c:pt>
                <c:pt idx="573">
                  <c:v>0.57350000000000012</c:v>
                </c:pt>
                <c:pt idx="574">
                  <c:v>0.57450000000000012</c:v>
                </c:pt>
                <c:pt idx="575">
                  <c:v>0.57550000000000012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0.62550000000000006</c:v>
                </c:pt>
                <c:pt idx="626">
                  <c:v>0.62650000000000006</c:v>
                </c:pt>
                <c:pt idx="627">
                  <c:v>0.62750000000000006</c:v>
                </c:pt>
                <c:pt idx="628">
                  <c:v>0.62850000000000006</c:v>
                </c:pt>
                <c:pt idx="629">
                  <c:v>0.62950000000000006</c:v>
                </c:pt>
                <c:pt idx="630">
                  <c:v>0.63050000000000006</c:v>
                </c:pt>
                <c:pt idx="631">
                  <c:v>0.63150000000000006</c:v>
                </c:pt>
                <c:pt idx="632">
                  <c:v>0.63250000000000006</c:v>
                </c:pt>
                <c:pt idx="633">
                  <c:v>0.63350000000000006</c:v>
                </c:pt>
                <c:pt idx="634">
                  <c:v>0.63450000000000006</c:v>
                </c:pt>
                <c:pt idx="635">
                  <c:v>0.63550000000000006</c:v>
                </c:pt>
                <c:pt idx="636">
                  <c:v>0.63650000000000007</c:v>
                </c:pt>
                <c:pt idx="637">
                  <c:v>0.63750000000000007</c:v>
                </c:pt>
                <c:pt idx="638">
                  <c:v>0.63850000000000007</c:v>
                </c:pt>
                <c:pt idx="639">
                  <c:v>0.63950000000000007</c:v>
                </c:pt>
                <c:pt idx="640">
                  <c:v>0.64050000000000007</c:v>
                </c:pt>
                <c:pt idx="641">
                  <c:v>0.64150000000000007</c:v>
                </c:pt>
                <c:pt idx="642">
                  <c:v>0.64250000000000007</c:v>
                </c:pt>
                <c:pt idx="643">
                  <c:v>0.64350000000000007</c:v>
                </c:pt>
                <c:pt idx="644">
                  <c:v>0.64450000000000007</c:v>
                </c:pt>
                <c:pt idx="645">
                  <c:v>0.64550000000000007</c:v>
                </c:pt>
                <c:pt idx="646">
                  <c:v>0.64650000000000007</c:v>
                </c:pt>
                <c:pt idx="647">
                  <c:v>0.64750000000000008</c:v>
                </c:pt>
                <c:pt idx="648">
                  <c:v>0.64850000000000008</c:v>
                </c:pt>
                <c:pt idx="649">
                  <c:v>0.64950000000000008</c:v>
                </c:pt>
                <c:pt idx="650">
                  <c:v>0.65050000000000008</c:v>
                </c:pt>
                <c:pt idx="651">
                  <c:v>0.65150000000000008</c:v>
                </c:pt>
                <c:pt idx="652">
                  <c:v>0.65250000000000008</c:v>
                </c:pt>
                <c:pt idx="653">
                  <c:v>0.65350000000000008</c:v>
                </c:pt>
                <c:pt idx="654">
                  <c:v>0.65450000000000008</c:v>
                </c:pt>
                <c:pt idx="655">
                  <c:v>0.65550000000000008</c:v>
                </c:pt>
                <c:pt idx="656">
                  <c:v>0.65650000000000008</c:v>
                </c:pt>
                <c:pt idx="657">
                  <c:v>0.65750000000000008</c:v>
                </c:pt>
                <c:pt idx="658">
                  <c:v>0.65850000000000009</c:v>
                </c:pt>
                <c:pt idx="659">
                  <c:v>0.65950000000000009</c:v>
                </c:pt>
                <c:pt idx="660">
                  <c:v>0.66050000000000009</c:v>
                </c:pt>
                <c:pt idx="661">
                  <c:v>0.66150000000000009</c:v>
                </c:pt>
                <c:pt idx="662">
                  <c:v>0.66250000000000009</c:v>
                </c:pt>
                <c:pt idx="663">
                  <c:v>0.66350000000000009</c:v>
                </c:pt>
                <c:pt idx="664">
                  <c:v>0.66450000000000009</c:v>
                </c:pt>
                <c:pt idx="665">
                  <c:v>0.66550000000000009</c:v>
                </c:pt>
                <c:pt idx="666">
                  <c:v>0.66650000000000009</c:v>
                </c:pt>
                <c:pt idx="667">
                  <c:v>0.66750000000000009</c:v>
                </c:pt>
                <c:pt idx="668">
                  <c:v>0.66850000000000009</c:v>
                </c:pt>
                <c:pt idx="669">
                  <c:v>0.6695000000000001</c:v>
                </c:pt>
                <c:pt idx="670">
                  <c:v>0.6705000000000001</c:v>
                </c:pt>
                <c:pt idx="671">
                  <c:v>0.6715000000000001</c:v>
                </c:pt>
                <c:pt idx="672">
                  <c:v>0.6725000000000001</c:v>
                </c:pt>
                <c:pt idx="673">
                  <c:v>0.6735000000000001</c:v>
                </c:pt>
                <c:pt idx="674">
                  <c:v>0.6745000000000001</c:v>
                </c:pt>
                <c:pt idx="675">
                  <c:v>0.6755000000000001</c:v>
                </c:pt>
                <c:pt idx="676">
                  <c:v>0.6765000000000001</c:v>
                </c:pt>
                <c:pt idx="677">
                  <c:v>0.6775000000000001</c:v>
                </c:pt>
                <c:pt idx="678">
                  <c:v>0.6785000000000001</c:v>
                </c:pt>
                <c:pt idx="679">
                  <c:v>0.6795000000000001</c:v>
                </c:pt>
                <c:pt idx="680">
                  <c:v>0.6805000000000001</c:v>
                </c:pt>
                <c:pt idx="681">
                  <c:v>0.68150000000000011</c:v>
                </c:pt>
                <c:pt idx="682">
                  <c:v>0.68250000000000011</c:v>
                </c:pt>
                <c:pt idx="683">
                  <c:v>0.68350000000000011</c:v>
                </c:pt>
                <c:pt idx="684">
                  <c:v>0.68450000000000011</c:v>
                </c:pt>
                <c:pt idx="685">
                  <c:v>0.68550000000000011</c:v>
                </c:pt>
                <c:pt idx="686">
                  <c:v>0.68650000000000011</c:v>
                </c:pt>
                <c:pt idx="687">
                  <c:v>0.68750000000000011</c:v>
                </c:pt>
                <c:pt idx="688">
                  <c:v>0.68850000000000011</c:v>
                </c:pt>
                <c:pt idx="689">
                  <c:v>0.68950000000000011</c:v>
                </c:pt>
                <c:pt idx="690">
                  <c:v>0.69050000000000011</c:v>
                </c:pt>
                <c:pt idx="691">
                  <c:v>0.69150000000000011</c:v>
                </c:pt>
                <c:pt idx="692">
                  <c:v>0.69250000000000012</c:v>
                </c:pt>
                <c:pt idx="693">
                  <c:v>0.69350000000000012</c:v>
                </c:pt>
                <c:pt idx="694">
                  <c:v>0.69450000000000012</c:v>
                </c:pt>
                <c:pt idx="695">
                  <c:v>0.69550000000000012</c:v>
                </c:pt>
                <c:pt idx="696">
                  <c:v>0.69650000000000012</c:v>
                </c:pt>
                <c:pt idx="697">
                  <c:v>0.69750000000000012</c:v>
                </c:pt>
                <c:pt idx="698">
                  <c:v>0.69850000000000012</c:v>
                </c:pt>
                <c:pt idx="699">
                  <c:v>0.69950000000000012</c:v>
                </c:pt>
                <c:pt idx="700">
                  <c:v>0.70050000000000012</c:v>
                </c:pt>
                <c:pt idx="701">
                  <c:v>0.70150000000000012</c:v>
                </c:pt>
                <c:pt idx="702">
                  <c:v>0.70250000000000012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0.75050000000000006</c:v>
                </c:pt>
                <c:pt idx="751">
                  <c:v>0.75150000000000006</c:v>
                </c:pt>
                <c:pt idx="752">
                  <c:v>0.75250000000000006</c:v>
                </c:pt>
                <c:pt idx="753">
                  <c:v>0.75350000000000006</c:v>
                </c:pt>
                <c:pt idx="754">
                  <c:v>0.75450000000000006</c:v>
                </c:pt>
                <c:pt idx="755">
                  <c:v>0.75550000000000006</c:v>
                </c:pt>
                <c:pt idx="756">
                  <c:v>0.75650000000000006</c:v>
                </c:pt>
                <c:pt idx="757">
                  <c:v>0.75750000000000006</c:v>
                </c:pt>
                <c:pt idx="758">
                  <c:v>0.75850000000000006</c:v>
                </c:pt>
                <c:pt idx="759">
                  <c:v>0.75950000000000006</c:v>
                </c:pt>
                <c:pt idx="760">
                  <c:v>0.76050000000000006</c:v>
                </c:pt>
                <c:pt idx="761">
                  <c:v>0.76150000000000007</c:v>
                </c:pt>
                <c:pt idx="762">
                  <c:v>0.76250000000000007</c:v>
                </c:pt>
                <c:pt idx="763">
                  <c:v>0.76350000000000007</c:v>
                </c:pt>
                <c:pt idx="764">
                  <c:v>0.76450000000000007</c:v>
                </c:pt>
                <c:pt idx="765">
                  <c:v>0.76550000000000007</c:v>
                </c:pt>
                <c:pt idx="766">
                  <c:v>0.76650000000000007</c:v>
                </c:pt>
                <c:pt idx="767">
                  <c:v>0.76750000000000007</c:v>
                </c:pt>
                <c:pt idx="768">
                  <c:v>0.76850000000000007</c:v>
                </c:pt>
                <c:pt idx="769">
                  <c:v>0.76950000000000007</c:v>
                </c:pt>
                <c:pt idx="770">
                  <c:v>0.77050000000000007</c:v>
                </c:pt>
                <c:pt idx="771">
                  <c:v>0.77150000000000007</c:v>
                </c:pt>
                <c:pt idx="772">
                  <c:v>0.77250000000000008</c:v>
                </c:pt>
                <c:pt idx="773">
                  <c:v>0.77350000000000008</c:v>
                </c:pt>
                <c:pt idx="774">
                  <c:v>0.77450000000000008</c:v>
                </c:pt>
                <c:pt idx="775">
                  <c:v>0.77550000000000008</c:v>
                </c:pt>
                <c:pt idx="776">
                  <c:v>0.77650000000000008</c:v>
                </c:pt>
                <c:pt idx="777">
                  <c:v>0.77750000000000008</c:v>
                </c:pt>
                <c:pt idx="778">
                  <c:v>0.77850000000000008</c:v>
                </c:pt>
                <c:pt idx="779">
                  <c:v>0.77950000000000008</c:v>
                </c:pt>
                <c:pt idx="780">
                  <c:v>0.78050000000000008</c:v>
                </c:pt>
                <c:pt idx="781">
                  <c:v>0.78150000000000008</c:v>
                </c:pt>
                <c:pt idx="782">
                  <c:v>0.78250000000000008</c:v>
                </c:pt>
                <c:pt idx="783">
                  <c:v>0.78350000000000009</c:v>
                </c:pt>
                <c:pt idx="784">
                  <c:v>0.78450000000000009</c:v>
                </c:pt>
                <c:pt idx="785">
                  <c:v>0.78550000000000009</c:v>
                </c:pt>
                <c:pt idx="786">
                  <c:v>0.78650000000000009</c:v>
                </c:pt>
                <c:pt idx="787">
                  <c:v>0.78750000000000009</c:v>
                </c:pt>
                <c:pt idx="788">
                  <c:v>0.78850000000000009</c:v>
                </c:pt>
                <c:pt idx="789">
                  <c:v>0.78950000000000009</c:v>
                </c:pt>
                <c:pt idx="790">
                  <c:v>0.79050000000000009</c:v>
                </c:pt>
                <c:pt idx="791">
                  <c:v>0.79150000000000009</c:v>
                </c:pt>
                <c:pt idx="792">
                  <c:v>0.79250000000000009</c:v>
                </c:pt>
                <c:pt idx="793">
                  <c:v>0.79350000000000009</c:v>
                </c:pt>
                <c:pt idx="794">
                  <c:v>0.7945000000000001</c:v>
                </c:pt>
                <c:pt idx="795">
                  <c:v>0.7955000000000001</c:v>
                </c:pt>
                <c:pt idx="796">
                  <c:v>0.7965000000000001</c:v>
                </c:pt>
                <c:pt idx="797">
                  <c:v>0.7975000000000001</c:v>
                </c:pt>
                <c:pt idx="798">
                  <c:v>0.7985000000000001</c:v>
                </c:pt>
                <c:pt idx="799">
                  <c:v>0.7995000000000001</c:v>
                </c:pt>
                <c:pt idx="800">
                  <c:v>0.8005000000000001</c:v>
                </c:pt>
                <c:pt idx="801">
                  <c:v>0.8015000000000001</c:v>
                </c:pt>
                <c:pt idx="802">
                  <c:v>0.8025000000000001</c:v>
                </c:pt>
                <c:pt idx="803">
                  <c:v>0.8035000000000001</c:v>
                </c:pt>
                <c:pt idx="804">
                  <c:v>0.8045000000000001</c:v>
                </c:pt>
                <c:pt idx="805">
                  <c:v>0.8055000000000001</c:v>
                </c:pt>
                <c:pt idx="806">
                  <c:v>0.80650000000000011</c:v>
                </c:pt>
                <c:pt idx="807">
                  <c:v>0.80750000000000011</c:v>
                </c:pt>
                <c:pt idx="808">
                  <c:v>0.80850000000000011</c:v>
                </c:pt>
                <c:pt idx="809">
                  <c:v>0.80950000000000011</c:v>
                </c:pt>
                <c:pt idx="810">
                  <c:v>0.81050000000000011</c:v>
                </c:pt>
                <c:pt idx="811">
                  <c:v>0.81150000000000011</c:v>
                </c:pt>
                <c:pt idx="812">
                  <c:v>0.81250000000000011</c:v>
                </c:pt>
                <c:pt idx="813">
                  <c:v>0.81350000000000011</c:v>
                </c:pt>
                <c:pt idx="814">
                  <c:v>0.81450000000000011</c:v>
                </c:pt>
                <c:pt idx="815">
                  <c:v>0.81550000000000011</c:v>
                </c:pt>
                <c:pt idx="816">
                  <c:v>0.81650000000000011</c:v>
                </c:pt>
                <c:pt idx="817">
                  <c:v>0.81750000000000012</c:v>
                </c:pt>
                <c:pt idx="818">
                  <c:v>0.81850000000000012</c:v>
                </c:pt>
                <c:pt idx="819">
                  <c:v>0.81950000000000012</c:v>
                </c:pt>
                <c:pt idx="820">
                  <c:v>0.82050000000000012</c:v>
                </c:pt>
                <c:pt idx="821">
                  <c:v>0.82150000000000012</c:v>
                </c:pt>
                <c:pt idx="822">
                  <c:v>0.82250000000000012</c:v>
                </c:pt>
                <c:pt idx="823">
                  <c:v>0.82350000000000012</c:v>
                </c:pt>
                <c:pt idx="824">
                  <c:v>0.82450000000000012</c:v>
                </c:pt>
                <c:pt idx="825">
                  <c:v>0.82550000000000012</c:v>
                </c:pt>
                <c:pt idx="826">
                  <c:v>0.82650000000000012</c:v>
                </c:pt>
                <c:pt idx="827">
                  <c:v>0.82750000000000012</c:v>
                </c:pt>
                <c:pt idx="828">
                  <c:v>0.82850000000000013</c:v>
                </c:pt>
                <c:pt idx="829">
                  <c:v>0.82950000000000013</c:v>
                </c:pt>
                <c:pt idx="830">
                  <c:v>0.83050000000000013</c:v>
                </c:pt>
                <c:pt idx="831">
                  <c:v>0.83150000000000013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0.87550000000000006</c:v>
                </c:pt>
                <c:pt idx="876">
                  <c:v>0.87650000000000006</c:v>
                </c:pt>
                <c:pt idx="877">
                  <c:v>0.87750000000000006</c:v>
                </c:pt>
                <c:pt idx="878">
                  <c:v>0.87850000000000006</c:v>
                </c:pt>
                <c:pt idx="879">
                  <c:v>0.87950000000000006</c:v>
                </c:pt>
                <c:pt idx="880">
                  <c:v>0.88050000000000006</c:v>
                </c:pt>
                <c:pt idx="881">
                  <c:v>0.88150000000000006</c:v>
                </c:pt>
                <c:pt idx="882">
                  <c:v>0.88250000000000006</c:v>
                </c:pt>
                <c:pt idx="883">
                  <c:v>0.88350000000000006</c:v>
                </c:pt>
                <c:pt idx="884">
                  <c:v>0.88450000000000006</c:v>
                </c:pt>
                <c:pt idx="885">
                  <c:v>0.88550000000000006</c:v>
                </c:pt>
                <c:pt idx="886">
                  <c:v>0.88650000000000007</c:v>
                </c:pt>
                <c:pt idx="887">
                  <c:v>0.88750000000000007</c:v>
                </c:pt>
                <c:pt idx="888">
                  <c:v>0.88850000000000007</c:v>
                </c:pt>
                <c:pt idx="889">
                  <c:v>0.88950000000000007</c:v>
                </c:pt>
                <c:pt idx="890">
                  <c:v>0.89050000000000007</c:v>
                </c:pt>
                <c:pt idx="891">
                  <c:v>0.89150000000000007</c:v>
                </c:pt>
                <c:pt idx="892">
                  <c:v>0.89250000000000007</c:v>
                </c:pt>
                <c:pt idx="893">
                  <c:v>0.89350000000000007</c:v>
                </c:pt>
                <c:pt idx="894">
                  <c:v>0.89450000000000007</c:v>
                </c:pt>
                <c:pt idx="895">
                  <c:v>0.89550000000000007</c:v>
                </c:pt>
                <c:pt idx="896">
                  <c:v>0.89650000000000007</c:v>
                </c:pt>
                <c:pt idx="897">
                  <c:v>0.89750000000000008</c:v>
                </c:pt>
                <c:pt idx="898">
                  <c:v>0.89850000000000008</c:v>
                </c:pt>
                <c:pt idx="899">
                  <c:v>0.89950000000000008</c:v>
                </c:pt>
                <c:pt idx="900">
                  <c:v>0.90050000000000008</c:v>
                </c:pt>
                <c:pt idx="901">
                  <c:v>0.90150000000000008</c:v>
                </c:pt>
                <c:pt idx="902">
                  <c:v>0.90250000000000008</c:v>
                </c:pt>
                <c:pt idx="903">
                  <c:v>0.90350000000000008</c:v>
                </c:pt>
                <c:pt idx="904">
                  <c:v>0.90450000000000008</c:v>
                </c:pt>
                <c:pt idx="905">
                  <c:v>0.90550000000000008</c:v>
                </c:pt>
                <c:pt idx="906">
                  <c:v>0.90650000000000008</c:v>
                </c:pt>
                <c:pt idx="907">
                  <c:v>0.90750000000000008</c:v>
                </c:pt>
                <c:pt idx="908">
                  <c:v>0.90850000000000009</c:v>
                </c:pt>
                <c:pt idx="909">
                  <c:v>0.90950000000000009</c:v>
                </c:pt>
                <c:pt idx="910">
                  <c:v>0.91050000000000009</c:v>
                </c:pt>
                <c:pt idx="911">
                  <c:v>0.91150000000000009</c:v>
                </c:pt>
                <c:pt idx="912">
                  <c:v>0.91250000000000009</c:v>
                </c:pt>
                <c:pt idx="913">
                  <c:v>0.91350000000000009</c:v>
                </c:pt>
                <c:pt idx="914">
                  <c:v>0.91450000000000009</c:v>
                </c:pt>
                <c:pt idx="915">
                  <c:v>0.91550000000000009</c:v>
                </c:pt>
                <c:pt idx="916">
                  <c:v>0.91650000000000009</c:v>
                </c:pt>
                <c:pt idx="917">
                  <c:v>0.91750000000000009</c:v>
                </c:pt>
                <c:pt idx="918">
                  <c:v>0.91850000000000009</c:v>
                </c:pt>
                <c:pt idx="919">
                  <c:v>0.9195000000000001</c:v>
                </c:pt>
                <c:pt idx="920">
                  <c:v>0.9205000000000001</c:v>
                </c:pt>
                <c:pt idx="921">
                  <c:v>0.9215000000000001</c:v>
                </c:pt>
                <c:pt idx="922">
                  <c:v>0.9225000000000001</c:v>
                </c:pt>
                <c:pt idx="923">
                  <c:v>0.9235000000000001</c:v>
                </c:pt>
                <c:pt idx="924">
                  <c:v>0.9245000000000001</c:v>
                </c:pt>
                <c:pt idx="925">
                  <c:v>0.9255000000000001</c:v>
                </c:pt>
                <c:pt idx="926">
                  <c:v>0.9265000000000001</c:v>
                </c:pt>
                <c:pt idx="927">
                  <c:v>0.9275000000000001</c:v>
                </c:pt>
                <c:pt idx="928">
                  <c:v>0.9285000000000001</c:v>
                </c:pt>
                <c:pt idx="929">
                  <c:v>0.9295000000000001</c:v>
                </c:pt>
                <c:pt idx="930">
                  <c:v>0.9305000000000001</c:v>
                </c:pt>
                <c:pt idx="931">
                  <c:v>0.93150000000000011</c:v>
                </c:pt>
                <c:pt idx="932">
                  <c:v>0.93250000000000011</c:v>
                </c:pt>
                <c:pt idx="933">
                  <c:v>0.93350000000000011</c:v>
                </c:pt>
                <c:pt idx="934">
                  <c:v>0.93450000000000011</c:v>
                </c:pt>
                <c:pt idx="935">
                  <c:v>0.93550000000000011</c:v>
                </c:pt>
                <c:pt idx="936">
                  <c:v>0.93650000000000011</c:v>
                </c:pt>
                <c:pt idx="937">
                  <c:v>0.93750000000000011</c:v>
                </c:pt>
                <c:pt idx="938">
                  <c:v>0.93850000000000011</c:v>
                </c:pt>
                <c:pt idx="939">
                  <c:v>0.93950000000000011</c:v>
                </c:pt>
                <c:pt idx="940">
                  <c:v>0.94050000000000011</c:v>
                </c:pt>
                <c:pt idx="941">
                  <c:v>0.94150000000000011</c:v>
                </c:pt>
                <c:pt idx="942">
                  <c:v>0.94250000000000012</c:v>
                </c:pt>
                <c:pt idx="943">
                  <c:v>0.94350000000000012</c:v>
                </c:pt>
                <c:pt idx="944">
                  <c:v>0.94450000000000012</c:v>
                </c:pt>
                <c:pt idx="945">
                  <c:v>0.94550000000000012</c:v>
                </c:pt>
                <c:pt idx="946">
                  <c:v>0.94650000000000012</c:v>
                </c:pt>
                <c:pt idx="947">
                  <c:v>0.94750000000000012</c:v>
                </c:pt>
                <c:pt idx="948">
                  <c:v>0.94850000000000012</c:v>
                </c:pt>
                <c:pt idx="949">
                  <c:v>0.94950000000000012</c:v>
                </c:pt>
                <c:pt idx="950">
                  <c:v>0.95050000000000012</c:v>
                </c:pt>
                <c:pt idx="951">
                  <c:v>0.95150000000000012</c:v>
                </c:pt>
                <c:pt idx="952">
                  <c:v>0.95250000000000012</c:v>
                </c:pt>
                <c:pt idx="953">
                  <c:v>0.95350000000000013</c:v>
                </c:pt>
                <c:pt idx="954">
                  <c:v>0.95450000000000013</c:v>
                </c:pt>
                <c:pt idx="955">
                  <c:v>0.95550000000000013</c:v>
                </c:pt>
                <c:pt idx="956">
                  <c:v>0.95650000000000013</c:v>
                </c:pt>
                <c:pt idx="957">
                  <c:v>0.95750000000000013</c:v>
                </c:pt>
                <c:pt idx="958">
                  <c:v>0.95850000000000013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 formatCode="0.000E+00">
                  <c:v>0.99950000000000006</c:v>
                </c:pt>
              </c:numCache>
            </c:numRef>
          </c:xVal>
          <c:yVal>
            <c:numRef>
              <c:f>n1000_trans_q_lin!$I$6:$I$1005</c:f>
              <c:numCache>
                <c:formatCode>0.0000E+00</c:formatCode>
                <c:ptCount val="1000"/>
                <c:pt idx="0">
                  <c:v>0.70667999999999997</c:v>
                </c:pt>
                <c:pt idx="1">
                  <c:v>0.70374999999999999</c:v>
                </c:pt>
                <c:pt idx="2">
                  <c:v>0.70082999999999995</c:v>
                </c:pt>
                <c:pt idx="3">
                  <c:v>0.69789999999999996</c:v>
                </c:pt>
                <c:pt idx="4">
                  <c:v>0.69496999999999998</c:v>
                </c:pt>
                <c:pt idx="5">
                  <c:v>0.69203000000000003</c:v>
                </c:pt>
                <c:pt idx="6">
                  <c:v>0.68908999999999998</c:v>
                </c:pt>
                <c:pt idx="7">
                  <c:v>0.68615000000000004</c:v>
                </c:pt>
                <c:pt idx="8">
                  <c:v>0.68320999999999998</c:v>
                </c:pt>
                <c:pt idx="9">
                  <c:v>0.68025999999999998</c:v>
                </c:pt>
                <c:pt idx="10" formatCode="0.00000E+00">
                  <c:v>0.67730999999999997</c:v>
                </c:pt>
                <c:pt idx="11" formatCode="General">
                  <c:v>0.67435999999999996</c:v>
                </c:pt>
                <c:pt idx="12" formatCode="General">
                  <c:v>0.6714</c:v>
                </c:pt>
                <c:pt idx="13" formatCode="General">
                  <c:v>0.66844000000000003</c:v>
                </c:pt>
                <c:pt idx="14" formatCode="General">
                  <c:v>0.66547999999999996</c:v>
                </c:pt>
                <c:pt idx="15" formatCode="General">
                  <c:v>0.66252</c:v>
                </c:pt>
                <c:pt idx="16" formatCode="General">
                  <c:v>0.65956000000000004</c:v>
                </c:pt>
                <c:pt idx="17" formatCode="General">
                  <c:v>0.65659000000000001</c:v>
                </c:pt>
                <c:pt idx="18" formatCode="General">
                  <c:v>0.65361999999999998</c:v>
                </c:pt>
                <c:pt idx="19" formatCode="General">
                  <c:v>0.65064999999999995</c:v>
                </c:pt>
                <c:pt idx="20" formatCode="General">
                  <c:v>0.64768000000000003</c:v>
                </c:pt>
                <c:pt idx="21" formatCode="General">
                  <c:v>0.64471000000000001</c:v>
                </c:pt>
                <c:pt idx="22" formatCode="General">
                  <c:v>0.64173000000000002</c:v>
                </c:pt>
                <c:pt idx="23" formatCode="General">
                  <c:v>0.63875999999999999</c:v>
                </c:pt>
                <c:pt idx="24" formatCode="General">
                  <c:v>0.63578000000000001</c:v>
                </c:pt>
                <c:pt idx="25" formatCode="General">
                  <c:v>0.63280000000000003</c:v>
                </c:pt>
                <c:pt idx="26" formatCode="General">
                  <c:v>0.62982000000000005</c:v>
                </c:pt>
                <c:pt idx="27" formatCode="General">
                  <c:v>0.62683999999999995</c:v>
                </c:pt>
                <c:pt idx="28" formatCode="General">
                  <c:v>0.62385999999999997</c:v>
                </c:pt>
                <c:pt idx="29" formatCode="General">
                  <c:v>0.62087000000000003</c:v>
                </c:pt>
                <c:pt idx="30" formatCode="General">
                  <c:v>0.61789000000000005</c:v>
                </c:pt>
                <c:pt idx="31" formatCode="General">
                  <c:v>0.61490999999999996</c:v>
                </c:pt>
                <c:pt idx="32" formatCode="General">
                  <c:v>0.61192000000000002</c:v>
                </c:pt>
                <c:pt idx="33" formatCode="General">
                  <c:v>0.60894000000000004</c:v>
                </c:pt>
                <c:pt idx="34" formatCode="General">
                  <c:v>0.60594999999999999</c:v>
                </c:pt>
                <c:pt idx="35" formatCode="General">
                  <c:v>0.60297000000000001</c:v>
                </c:pt>
                <c:pt idx="36" formatCode="General">
                  <c:v>0.59997999999999996</c:v>
                </c:pt>
                <c:pt idx="37" formatCode="General">
                  <c:v>0.59699999999999998</c:v>
                </c:pt>
                <c:pt idx="38" formatCode="General">
                  <c:v>0.59401000000000004</c:v>
                </c:pt>
                <c:pt idx="39" formatCode="General">
                  <c:v>0.59103000000000006</c:v>
                </c:pt>
                <c:pt idx="40" formatCode="General">
                  <c:v>0.58804000000000001</c:v>
                </c:pt>
                <c:pt idx="41" formatCode="General">
                  <c:v>0.58506000000000002</c:v>
                </c:pt>
                <c:pt idx="42" formatCode="General">
                  <c:v>0.58206999999999998</c:v>
                </c:pt>
                <c:pt idx="43" formatCode="General">
                  <c:v>0.57908999999999999</c:v>
                </c:pt>
                <c:pt idx="44" formatCode="General">
                  <c:v>0.57611000000000001</c:v>
                </c:pt>
                <c:pt idx="45" formatCode="General">
                  <c:v>0.57313000000000003</c:v>
                </c:pt>
                <c:pt idx="46" formatCode="General">
                  <c:v>0.57015000000000005</c:v>
                </c:pt>
                <c:pt idx="47" formatCode="General">
                  <c:v>0.56716999999999995</c:v>
                </c:pt>
                <c:pt idx="48" formatCode="General">
                  <c:v>0.56418999999999997</c:v>
                </c:pt>
                <c:pt idx="49" formatCode="General">
                  <c:v>0.56120999999999999</c:v>
                </c:pt>
                <c:pt idx="50" formatCode="General">
                  <c:v>0.55823999999999996</c:v>
                </c:pt>
                <c:pt idx="51" formatCode="General">
                  <c:v>0.55525999999999998</c:v>
                </c:pt>
                <c:pt idx="52" formatCode="General">
                  <c:v>0.55228999999999995</c:v>
                </c:pt>
                <c:pt idx="53" formatCode="General">
                  <c:v>0.54932000000000003</c:v>
                </c:pt>
                <c:pt idx="54" formatCode="General">
                  <c:v>0.54635</c:v>
                </c:pt>
                <c:pt idx="55" formatCode="General">
                  <c:v>0.54339000000000004</c:v>
                </c:pt>
                <c:pt idx="56" formatCode="General">
                  <c:v>0.54042000000000001</c:v>
                </c:pt>
                <c:pt idx="57" formatCode="General">
                  <c:v>0.53746000000000005</c:v>
                </c:pt>
                <c:pt idx="58" formatCode="General">
                  <c:v>0.53449999999999998</c:v>
                </c:pt>
                <c:pt idx="59" formatCode="General">
                  <c:v>0.53154000000000001</c:v>
                </c:pt>
                <c:pt idx="60" formatCode="General">
                  <c:v>0.52859</c:v>
                </c:pt>
                <c:pt idx="61" formatCode="General">
                  <c:v>0.52564</c:v>
                </c:pt>
                <c:pt idx="62" formatCode="General">
                  <c:v>0.52268999999999999</c:v>
                </c:pt>
                <c:pt idx="63" formatCode="General">
                  <c:v>0.51973999999999998</c:v>
                </c:pt>
                <c:pt idx="64" formatCode="General">
                  <c:v>0.51680000000000004</c:v>
                </c:pt>
                <c:pt idx="65" formatCode="General">
                  <c:v>0.51385999999999998</c:v>
                </c:pt>
                <c:pt idx="66" formatCode="General">
                  <c:v>0.51092000000000004</c:v>
                </c:pt>
                <c:pt idx="67" formatCode="General">
                  <c:v>0.50797999999999999</c:v>
                </c:pt>
                <c:pt idx="68" formatCode="General">
                  <c:v>0.50505</c:v>
                </c:pt>
                <c:pt idx="69" formatCode="General">
                  <c:v>0.50212999999999997</c:v>
                </c:pt>
                <c:pt idx="70" formatCode="General">
                  <c:v>0.49919999999999998</c:v>
                </c:pt>
                <c:pt idx="71" formatCode="General">
                  <c:v>0.49628</c:v>
                </c:pt>
                <c:pt idx="72" formatCode="General">
                  <c:v>0.49336000000000002</c:v>
                </c:pt>
                <c:pt idx="73" formatCode="General">
                  <c:v>0.49045</c:v>
                </c:pt>
                <c:pt idx="74" formatCode="General">
                  <c:v>0.48753999999999997</c:v>
                </c:pt>
                <c:pt idx="75" formatCode="General">
                  <c:v>0.48464000000000002</c:v>
                </c:pt>
                <c:pt idx="76" formatCode="General">
                  <c:v>0.48174</c:v>
                </c:pt>
                <c:pt idx="77" formatCode="General">
                  <c:v>0.47883999999999999</c:v>
                </c:pt>
                <c:pt idx="78" formatCode="General">
                  <c:v>0.47594999999999998</c:v>
                </c:pt>
                <c:pt idx="79" formatCode="General">
                  <c:v>0.47305999999999998</c:v>
                </c:pt>
                <c:pt idx="80" formatCode="General">
                  <c:v>0.47017999999999999</c:v>
                </c:pt>
                <c:pt idx="81" formatCode="General">
                  <c:v>0.46729999999999999</c:v>
                </c:pt>
                <c:pt idx="82" formatCode="General">
                  <c:v>0.46443000000000001</c:v>
                </c:pt>
                <c:pt idx="83" formatCode="General">
                  <c:v>0.46156000000000003</c:v>
                </c:pt>
                <c:pt idx="84" formatCode="General">
                  <c:v>0.4587</c:v>
                </c:pt>
                <c:pt idx="85" formatCode="General">
                  <c:v>0.45584000000000002</c:v>
                </c:pt>
                <c:pt idx="86" formatCode="General">
                  <c:v>0.45299</c:v>
                </c:pt>
                <c:pt idx="87" formatCode="General">
                  <c:v>0.45013999999999998</c:v>
                </c:pt>
                <c:pt idx="88" formatCode="General">
                  <c:v>0.44729999999999998</c:v>
                </c:pt>
                <c:pt idx="89" formatCode="General">
                  <c:v>0.44446000000000002</c:v>
                </c:pt>
                <c:pt idx="90" formatCode="General">
                  <c:v>0.44163000000000002</c:v>
                </c:pt>
                <c:pt idx="91" formatCode="General">
                  <c:v>0.43880000000000002</c:v>
                </c:pt>
                <c:pt idx="92" formatCode="General">
                  <c:v>0.43597999999999998</c:v>
                </c:pt>
                <c:pt idx="93" formatCode="General">
                  <c:v>0.43317</c:v>
                </c:pt>
                <c:pt idx="94" formatCode="General">
                  <c:v>0.43036000000000002</c:v>
                </c:pt>
                <c:pt idx="95" formatCode="General">
                  <c:v>0.42756</c:v>
                </c:pt>
                <c:pt idx="96" formatCode="General">
                  <c:v>0.42476000000000003</c:v>
                </c:pt>
                <c:pt idx="97" formatCode="General">
                  <c:v>0.42197000000000001</c:v>
                </c:pt>
                <c:pt idx="98" formatCode="General">
                  <c:v>0.41919000000000001</c:v>
                </c:pt>
                <c:pt idx="99" formatCode="General">
                  <c:v>0.41641</c:v>
                </c:pt>
                <c:pt idx="100" formatCode="General">
                  <c:v>0.41364000000000001</c:v>
                </c:pt>
                <c:pt idx="101" formatCode="General">
                  <c:v>0.41088000000000002</c:v>
                </c:pt>
                <c:pt idx="102" formatCode="General">
                  <c:v>0.40811999999999998</c:v>
                </c:pt>
                <c:pt idx="103" formatCode="General">
                  <c:v>0.40537000000000001</c:v>
                </c:pt>
                <c:pt idx="104" formatCode="General">
                  <c:v>0.40262999999999999</c:v>
                </c:pt>
                <c:pt idx="105" formatCode="General">
                  <c:v>0.39989999999999998</c:v>
                </c:pt>
                <c:pt idx="106" formatCode="General">
                  <c:v>0.39717000000000002</c:v>
                </c:pt>
                <c:pt idx="107" formatCode="General">
                  <c:v>0.39444000000000001</c:v>
                </c:pt>
                <c:pt idx="108" formatCode="General">
                  <c:v>0.39173000000000002</c:v>
                </c:pt>
                <c:pt idx="109" formatCode="General">
                  <c:v>0.38901999999999998</c:v>
                </c:pt>
                <c:pt idx="110" formatCode="General">
                  <c:v>0.38632</c:v>
                </c:pt>
                <c:pt idx="111" formatCode="General">
                  <c:v>0.38363000000000003</c:v>
                </c:pt>
                <c:pt idx="112" formatCode="General">
                  <c:v>0.38095000000000001</c:v>
                </c:pt>
                <c:pt idx="113" formatCode="General">
                  <c:v>0.37827</c:v>
                </c:pt>
                <c:pt idx="114" formatCode="General">
                  <c:v>0.37559999999999999</c:v>
                </c:pt>
                <c:pt idx="115" formatCode="General">
                  <c:v>0.37293999999999999</c:v>
                </c:pt>
                <c:pt idx="116" formatCode="General">
                  <c:v>0.37029000000000001</c:v>
                </c:pt>
                <c:pt idx="117" formatCode="General">
                  <c:v>0.36764000000000002</c:v>
                </c:pt>
                <c:pt idx="118" formatCode="General">
                  <c:v>0.36499999999999999</c:v>
                </c:pt>
                <c:pt idx="119" formatCode="General">
                  <c:v>0.36237000000000003</c:v>
                </c:pt>
                <c:pt idx="120" formatCode="General">
                  <c:v>0.35975000000000001</c:v>
                </c:pt>
                <c:pt idx="121" formatCode="General">
                  <c:v>0.35714000000000001</c:v>
                </c:pt>
                <c:pt idx="122" formatCode="General">
                  <c:v>0.35454000000000002</c:v>
                </c:pt>
                <c:pt idx="123" formatCode="General">
                  <c:v>0.35193999999999998</c:v>
                </c:pt>
                <c:pt idx="124" formatCode="General">
                  <c:v>0.34934999999999999</c:v>
                </c:pt>
                <c:pt idx="125" formatCode="General">
                  <c:v>0.34677000000000002</c:v>
                </c:pt>
                <c:pt idx="126" formatCode="General">
                  <c:v>0.34421000000000002</c:v>
                </c:pt>
                <c:pt idx="127" formatCode="General">
                  <c:v>0.34164</c:v>
                </c:pt>
                <c:pt idx="128" formatCode="General">
                  <c:v>0.33909</c:v>
                </c:pt>
                <c:pt idx="129" formatCode="General">
                  <c:v>0.33655000000000002</c:v>
                </c:pt>
                <c:pt idx="130" formatCode="General">
                  <c:v>0.33400999999999997</c:v>
                </c:pt>
                <c:pt idx="131" formatCode="General">
                  <c:v>0.33149000000000001</c:v>
                </c:pt>
                <c:pt idx="132" formatCode="General">
                  <c:v>0.32896999999999998</c:v>
                </c:pt>
                <c:pt idx="133" formatCode="General">
                  <c:v>0.32645999999999997</c:v>
                </c:pt>
                <c:pt idx="134" formatCode="General">
                  <c:v>0.32396999999999998</c:v>
                </c:pt>
                <c:pt idx="135" formatCode="General">
                  <c:v>0.32147999999999999</c:v>
                </c:pt>
                <c:pt idx="136" formatCode="General">
                  <c:v>0.31900000000000001</c:v>
                </c:pt>
                <c:pt idx="137" formatCode="General">
                  <c:v>0.31652999999999998</c:v>
                </c:pt>
                <c:pt idx="138" formatCode="General">
                  <c:v>0.31407000000000002</c:v>
                </c:pt>
                <c:pt idx="139" formatCode="General">
                  <c:v>0.31162000000000001</c:v>
                </c:pt>
                <c:pt idx="140" formatCode="General">
                  <c:v>0.30918000000000001</c:v>
                </c:pt>
                <c:pt idx="141" formatCode="General">
                  <c:v>0.30675000000000002</c:v>
                </c:pt>
                <c:pt idx="142" formatCode="General">
                  <c:v>0.30431999999999998</c:v>
                </c:pt>
                <c:pt idx="143" formatCode="General">
                  <c:v>0.30191000000000001</c:v>
                </c:pt>
                <c:pt idx="144" formatCode="General">
                  <c:v>0.29951</c:v>
                </c:pt>
                <c:pt idx="145" formatCode="General">
                  <c:v>0.29712</c:v>
                </c:pt>
                <c:pt idx="146" formatCode="General">
                  <c:v>0.29474</c:v>
                </c:pt>
                <c:pt idx="147" formatCode="General">
                  <c:v>0.29236000000000001</c:v>
                </c:pt>
                <c:pt idx="148" formatCode="General">
                  <c:v>0.28999999999999998</c:v>
                </c:pt>
                <c:pt idx="149" formatCode="General">
                  <c:v>0.28765000000000002</c:v>
                </c:pt>
                <c:pt idx="150" formatCode="General">
                  <c:v>0.28531000000000001</c:v>
                </c:pt>
                <c:pt idx="151" formatCode="General">
                  <c:v>0.28297</c:v>
                </c:pt>
                <c:pt idx="152" formatCode="General">
                  <c:v>0.28065000000000001</c:v>
                </c:pt>
                <c:pt idx="153" formatCode="General">
                  <c:v>0.27833999999999998</c:v>
                </c:pt>
                <c:pt idx="154" formatCode="General">
                  <c:v>0.27604000000000001</c:v>
                </c:pt>
                <c:pt idx="155" formatCode="General">
                  <c:v>0.27374999999999999</c:v>
                </c:pt>
                <c:pt idx="156" formatCode="General">
                  <c:v>0.27146999999999999</c:v>
                </c:pt>
                <c:pt idx="157" formatCode="General">
                  <c:v>0.26919999999999999</c:v>
                </c:pt>
                <c:pt idx="158" formatCode="General">
                  <c:v>0.26694000000000001</c:v>
                </c:pt>
                <c:pt idx="159" formatCode="General">
                  <c:v>0.26468999999999998</c:v>
                </c:pt>
                <c:pt idx="160" formatCode="General">
                  <c:v>0.26246000000000003</c:v>
                </c:pt>
                <c:pt idx="161" formatCode="General">
                  <c:v>0.26023000000000002</c:v>
                </c:pt>
                <c:pt idx="162" formatCode="General">
                  <c:v>0.25801000000000002</c:v>
                </c:pt>
                <c:pt idx="163" formatCode="General">
                  <c:v>0.25580999999999998</c:v>
                </c:pt>
                <c:pt idx="164" formatCode="General">
                  <c:v>0.25361</c:v>
                </c:pt>
                <c:pt idx="165" formatCode="General">
                  <c:v>0.25142999999999999</c:v>
                </c:pt>
                <c:pt idx="166" formatCode="General">
                  <c:v>0.24925</c:v>
                </c:pt>
                <c:pt idx="167" formatCode="General">
                  <c:v>0.24709</c:v>
                </c:pt>
                <c:pt idx="168" formatCode="General">
                  <c:v>0.24493999999999999</c:v>
                </c:pt>
                <c:pt idx="169" formatCode="General">
                  <c:v>0.24279999999999999</c:v>
                </c:pt>
                <c:pt idx="170" formatCode="General">
                  <c:v>0.24067</c:v>
                </c:pt>
                <c:pt idx="171" formatCode="General">
                  <c:v>0.23855000000000001</c:v>
                </c:pt>
                <c:pt idx="172" formatCode="General">
                  <c:v>0.23644000000000001</c:v>
                </c:pt>
                <c:pt idx="173" formatCode="General">
                  <c:v>0.23435</c:v>
                </c:pt>
                <c:pt idx="174" formatCode="General">
                  <c:v>0.23225999999999999</c:v>
                </c:pt>
                <c:pt idx="175" formatCode="General">
                  <c:v>0.23019000000000001</c:v>
                </c:pt>
                <c:pt idx="176" formatCode="General">
                  <c:v>0.22811999999999999</c:v>
                </c:pt>
                <c:pt idx="177" formatCode="General">
                  <c:v>0.22606999999999999</c:v>
                </c:pt>
                <c:pt idx="178" formatCode="General">
                  <c:v>0.22403000000000001</c:v>
                </c:pt>
                <c:pt idx="179" formatCode="General">
                  <c:v>0.222</c:v>
                </c:pt>
                <c:pt idx="180" formatCode="General">
                  <c:v>0.21998000000000001</c:v>
                </c:pt>
                <c:pt idx="181" formatCode="General">
                  <c:v>0.21798000000000001</c:v>
                </c:pt>
                <c:pt idx="182" formatCode="General">
                  <c:v>0.21598000000000001</c:v>
                </c:pt>
                <c:pt idx="183" formatCode="General">
                  <c:v>0.21399000000000001</c:v>
                </c:pt>
                <c:pt idx="184" formatCode="General">
                  <c:v>0.21201999999999999</c:v>
                </c:pt>
                <c:pt idx="185" formatCode="General">
                  <c:v>0.21006</c:v>
                </c:pt>
                <c:pt idx="186" formatCode="General">
                  <c:v>0.20810999999999999</c:v>
                </c:pt>
                <c:pt idx="187" formatCode="General">
                  <c:v>0.20616999999999999</c:v>
                </c:pt>
                <c:pt idx="188" formatCode="General">
                  <c:v>0.20424</c:v>
                </c:pt>
                <c:pt idx="189" formatCode="General">
                  <c:v>0.20232</c:v>
                </c:pt>
                <c:pt idx="190" formatCode="General">
                  <c:v>0.20041999999999999</c:v>
                </c:pt>
                <c:pt idx="191" formatCode="General">
                  <c:v>0.19852</c:v>
                </c:pt>
                <c:pt idx="192" formatCode="General">
                  <c:v>0.19664000000000001</c:v>
                </c:pt>
                <c:pt idx="193" formatCode="General">
                  <c:v>0.19477</c:v>
                </c:pt>
                <c:pt idx="194" formatCode="General">
                  <c:v>0.19291</c:v>
                </c:pt>
                <c:pt idx="195" formatCode="General">
                  <c:v>0.19106000000000001</c:v>
                </c:pt>
                <c:pt idx="196" formatCode="General">
                  <c:v>0.18923000000000001</c:v>
                </c:pt>
                <c:pt idx="197" formatCode="General">
                  <c:v>0.18740000000000001</c:v>
                </c:pt>
                <c:pt idx="198" formatCode="General">
                  <c:v>0.18559</c:v>
                </c:pt>
                <c:pt idx="199" formatCode="General">
                  <c:v>0.18378</c:v>
                </c:pt>
                <c:pt idx="200" formatCode="General">
                  <c:v>0.18199000000000001</c:v>
                </c:pt>
                <c:pt idx="201" formatCode="General">
                  <c:v>0.18021000000000001</c:v>
                </c:pt>
                <c:pt idx="202" formatCode="General">
                  <c:v>0.17843999999999999</c:v>
                </c:pt>
                <c:pt idx="203" formatCode="General">
                  <c:v>0.17669000000000001</c:v>
                </c:pt>
                <c:pt idx="204" formatCode="General">
                  <c:v>0.17494000000000001</c:v>
                </c:pt>
                <c:pt idx="205" formatCode="General">
                  <c:v>0.17321</c:v>
                </c:pt>
                <c:pt idx="206" formatCode="General">
                  <c:v>0.17147999999999999</c:v>
                </c:pt>
                <c:pt idx="207" formatCode="General">
                  <c:v>0.16977</c:v>
                </c:pt>
                <c:pt idx="208" formatCode="General">
                  <c:v>0.16807</c:v>
                </c:pt>
                <c:pt idx="209" formatCode="General">
                  <c:v>0.16638</c:v>
                </c:pt>
                <c:pt idx="210" formatCode="General">
                  <c:v>0.16471</c:v>
                </c:pt>
                <c:pt idx="211" formatCode="General">
                  <c:v>0.16303999999999999</c:v>
                </c:pt>
                <c:pt idx="212" formatCode="General">
                  <c:v>0.16139000000000001</c:v>
                </c:pt>
                <c:pt idx="213" formatCode="General">
                  <c:v>0.15973999999999999</c:v>
                </c:pt>
                <c:pt idx="214" formatCode="General">
                  <c:v>0.15811</c:v>
                </c:pt>
                <c:pt idx="215" formatCode="General">
                  <c:v>0.15648999999999999</c:v>
                </c:pt>
                <c:pt idx="216" formatCode="General">
                  <c:v>0.15487999999999999</c:v>
                </c:pt>
                <c:pt idx="217" formatCode="General">
                  <c:v>0.15328</c:v>
                </c:pt>
                <c:pt idx="218" formatCode="General">
                  <c:v>0.1517</c:v>
                </c:pt>
                <c:pt idx="219" formatCode="General">
                  <c:v>0.15012</c:v>
                </c:pt>
                <c:pt idx="220" formatCode="General">
                  <c:v>0.14856</c:v>
                </c:pt>
                <c:pt idx="221" formatCode="General">
                  <c:v>0.14701</c:v>
                </c:pt>
                <c:pt idx="222" formatCode="General">
                  <c:v>0.14546999999999999</c:v>
                </c:pt>
                <c:pt idx="223" formatCode="General">
                  <c:v>0.14393</c:v>
                </c:pt>
                <c:pt idx="224" formatCode="General">
                  <c:v>0.14241999999999999</c:v>
                </c:pt>
                <c:pt idx="225" formatCode="General">
                  <c:v>0.14091000000000001</c:v>
                </c:pt>
                <c:pt idx="226" formatCode="General">
                  <c:v>0.13941000000000001</c:v>
                </c:pt>
                <c:pt idx="227" formatCode="General">
                  <c:v>0.13793</c:v>
                </c:pt>
                <c:pt idx="228" formatCode="General">
                  <c:v>0.13644999999999999</c:v>
                </c:pt>
                <c:pt idx="229" formatCode="General">
                  <c:v>0.13499</c:v>
                </c:pt>
                <c:pt idx="230" formatCode="General">
                  <c:v>0.13353999999999999</c:v>
                </c:pt>
                <c:pt idx="231" formatCode="General">
                  <c:v>0.1321</c:v>
                </c:pt>
                <c:pt idx="232" formatCode="General">
                  <c:v>0.13067000000000001</c:v>
                </c:pt>
                <c:pt idx="233" formatCode="General">
                  <c:v>0.12925</c:v>
                </c:pt>
                <c:pt idx="234" formatCode="General">
                  <c:v>0.12784000000000001</c:v>
                </c:pt>
                <c:pt idx="235" formatCode="General">
                  <c:v>0.12644</c:v>
                </c:pt>
                <c:pt idx="236" formatCode="General">
                  <c:v>0.12506</c:v>
                </c:pt>
                <c:pt idx="237" formatCode="General">
                  <c:v>0.12368</c:v>
                </c:pt>
                <c:pt idx="238" formatCode="General">
                  <c:v>0.12232</c:v>
                </c:pt>
                <c:pt idx="239" formatCode="General">
                  <c:v>0.12096</c:v>
                </c:pt>
                <c:pt idx="240" formatCode="General">
                  <c:v>0.11962</c:v>
                </c:pt>
                <c:pt idx="241" formatCode="General">
                  <c:v>0.11829000000000001</c:v>
                </c:pt>
                <c:pt idx="242" formatCode="General">
                  <c:v>0.11697</c:v>
                </c:pt>
                <c:pt idx="243" formatCode="General">
                  <c:v>0.11566</c:v>
                </c:pt>
                <c:pt idx="244" formatCode="General">
                  <c:v>0.11436</c:v>
                </c:pt>
                <c:pt idx="245" formatCode="General">
                  <c:v>0.11307</c:v>
                </c:pt>
                <c:pt idx="246" formatCode="General">
                  <c:v>0.11179</c:v>
                </c:pt>
                <c:pt idx="247" formatCode="General">
                  <c:v>0.11051999999999999</c:v>
                </c:pt>
                <c:pt idx="248" formatCode="General">
                  <c:v>0.10926</c:v>
                </c:pt>
                <c:pt idx="249" formatCode="General">
                  <c:v>0.10802</c:v>
                </c:pt>
                <c:pt idx="250" formatCode="General">
                  <c:v>0.10678</c:v>
                </c:pt>
                <c:pt idx="251" formatCode="General">
                  <c:v>0.10555</c:v>
                </c:pt>
                <c:pt idx="252" formatCode="General">
                  <c:v>0.10434</c:v>
                </c:pt>
                <c:pt idx="253" formatCode="General">
                  <c:v>0.10313</c:v>
                </c:pt>
                <c:pt idx="254" formatCode="General">
                  <c:v>0.10194</c:v>
                </c:pt>
                <c:pt idx="255" formatCode="General">
                  <c:v>0.10075000000000001</c:v>
                </c:pt>
                <c:pt idx="256" formatCode="General">
                  <c:v>9.9580000000000002E-2</c:v>
                </c:pt>
                <c:pt idx="257" formatCode="General">
                  <c:v>9.8409999999999997E-2</c:v>
                </c:pt>
                <c:pt idx="258" formatCode="General">
                  <c:v>9.7259999999999999E-2</c:v>
                </c:pt>
                <c:pt idx="259" formatCode="General">
                  <c:v>9.6119999999999997E-2</c:v>
                </c:pt>
                <c:pt idx="260" formatCode="General">
                  <c:v>9.4979999999999995E-2</c:v>
                </c:pt>
                <c:pt idx="261" formatCode="General">
                  <c:v>9.3859999999999999E-2</c:v>
                </c:pt>
                <c:pt idx="262" formatCode="General">
                  <c:v>9.2740000000000003E-2</c:v>
                </c:pt>
                <c:pt idx="263" formatCode="General">
                  <c:v>9.1639999999999999E-2</c:v>
                </c:pt>
                <c:pt idx="264" formatCode="General">
                  <c:v>9.0550000000000005E-2</c:v>
                </c:pt>
                <c:pt idx="265" formatCode="General">
                  <c:v>8.9459999999999998E-2</c:v>
                </c:pt>
                <c:pt idx="266" formatCode="General">
                  <c:v>8.8389999999999996E-2</c:v>
                </c:pt>
                <c:pt idx="267" formatCode="General">
                  <c:v>8.7319999999999995E-2</c:v>
                </c:pt>
                <c:pt idx="268" formatCode="General">
                  <c:v>8.6269999999999999E-2</c:v>
                </c:pt>
                <c:pt idx="269" formatCode="General">
                  <c:v>8.5220000000000004E-2</c:v>
                </c:pt>
                <c:pt idx="270" formatCode="General">
                  <c:v>8.4190000000000001E-2</c:v>
                </c:pt>
                <c:pt idx="271" formatCode="General">
                  <c:v>8.3159999999999998E-2</c:v>
                </c:pt>
                <c:pt idx="272" formatCode="General">
                  <c:v>8.2150000000000001E-2</c:v>
                </c:pt>
                <c:pt idx="273" formatCode="General">
                  <c:v>8.1140000000000004E-2</c:v>
                </c:pt>
                <c:pt idx="274" formatCode="General">
                  <c:v>8.0140000000000003E-2</c:v>
                </c:pt>
                <c:pt idx="275" formatCode="General">
                  <c:v>7.9149999999999998E-2</c:v>
                </c:pt>
                <c:pt idx="276" formatCode="General">
                  <c:v>7.8170000000000003E-2</c:v>
                </c:pt>
                <c:pt idx="277" formatCode="General">
                  <c:v>7.7210000000000001E-2</c:v>
                </c:pt>
                <c:pt idx="278" formatCode="General">
                  <c:v>7.6249999999999998E-2</c:v>
                </c:pt>
                <c:pt idx="279" formatCode="General">
                  <c:v>7.5289999999999996E-2</c:v>
                </c:pt>
                <c:pt idx="280" formatCode="General">
                  <c:v>7.4349999999999999E-2</c:v>
                </c:pt>
                <c:pt idx="281" formatCode="General">
                  <c:v>7.3419999999999999E-2</c:v>
                </c:pt>
                <c:pt idx="282" formatCode="General">
                  <c:v>7.2499999999999995E-2</c:v>
                </c:pt>
                <c:pt idx="283" formatCode="General">
                  <c:v>7.1580000000000005E-2</c:v>
                </c:pt>
                <c:pt idx="284" formatCode="General">
                  <c:v>7.0680000000000007E-2</c:v>
                </c:pt>
                <c:pt idx="285" formatCode="General">
                  <c:v>6.9779999999999995E-2</c:v>
                </c:pt>
                <c:pt idx="286" formatCode="General">
                  <c:v>6.8890000000000007E-2</c:v>
                </c:pt>
                <c:pt idx="287" formatCode="General">
                  <c:v>6.8010000000000001E-2</c:v>
                </c:pt>
                <c:pt idx="288" formatCode="General">
                  <c:v>6.7140000000000005E-2</c:v>
                </c:pt>
                <c:pt idx="289" formatCode="General">
                  <c:v>6.6280000000000006E-2</c:v>
                </c:pt>
                <c:pt idx="290" formatCode="General">
                  <c:v>6.5430000000000002E-2</c:v>
                </c:pt>
                <c:pt idx="291" formatCode="General">
                  <c:v>6.4589999999999995E-2</c:v>
                </c:pt>
                <c:pt idx="292" formatCode="General">
                  <c:v>6.3750000000000001E-2</c:v>
                </c:pt>
                <c:pt idx="293" formatCode="General">
                  <c:v>6.2920000000000004E-2</c:v>
                </c:pt>
                <c:pt idx="294" formatCode="General">
                  <c:v>6.2109999999999999E-2</c:v>
                </c:pt>
                <c:pt idx="295" formatCode="General">
                  <c:v>6.13E-2</c:v>
                </c:pt>
                <c:pt idx="296" formatCode="General">
                  <c:v>6.0490000000000002E-2</c:v>
                </c:pt>
                <c:pt idx="297" formatCode="General">
                  <c:v>5.9700000000000003E-2</c:v>
                </c:pt>
                <c:pt idx="298" formatCode="General">
                  <c:v>5.8909999999999997E-2</c:v>
                </c:pt>
                <c:pt idx="299" formatCode="General">
                  <c:v>5.8139999999999997E-2</c:v>
                </c:pt>
                <c:pt idx="300" formatCode="General">
                  <c:v>5.7369999999999997E-2</c:v>
                </c:pt>
                <c:pt idx="301" formatCode="General">
                  <c:v>5.6610000000000001E-2</c:v>
                </c:pt>
                <c:pt idx="302" formatCode="General">
                  <c:v>5.586E-2</c:v>
                </c:pt>
                <c:pt idx="303" formatCode="General">
                  <c:v>5.5109999999999999E-2</c:v>
                </c:pt>
                <c:pt idx="304" formatCode="General">
                  <c:v>5.4370000000000002E-2</c:v>
                </c:pt>
                <c:pt idx="305" formatCode="General">
                  <c:v>5.364E-2</c:v>
                </c:pt>
                <c:pt idx="306" formatCode="General">
                  <c:v>5.2920000000000002E-2</c:v>
                </c:pt>
                <c:pt idx="307" formatCode="General">
                  <c:v>5.2209999999999999E-2</c:v>
                </c:pt>
                <c:pt idx="308" formatCode="General">
                  <c:v>5.1499999999999997E-2</c:v>
                </c:pt>
                <c:pt idx="309" formatCode="General">
                  <c:v>5.0810000000000001E-2</c:v>
                </c:pt>
                <c:pt idx="310" formatCode="General">
                  <c:v>5.0119999999999998E-2</c:v>
                </c:pt>
                <c:pt idx="311" formatCode="General">
                  <c:v>4.9430000000000002E-2</c:v>
                </c:pt>
                <c:pt idx="312" formatCode="General">
                  <c:v>4.8759999999999998E-2</c:v>
                </c:pt>
                <c:pt idx="313" formatCode="General">
                  <c:v>4.8090000000000001E-2</c:v>
                </c:pt>
                <c:pt idx="314" formatCode="General">
                  <c:v>4.743E-2</c:v>
                </c:pt>
                <c:pt idx="315" formatCode="General">
                  <c:v>4.6780000000000002E-2</c:v>
                </c:pt>
                <c:pt idx="316" formatCode="General">
                  <c:v>4.6129999999999997E-2</c:v>
                </c:pt>
                <c:pt idx="317" formatCode="General">
                  <c:v>4.5490000000000003E-2</c:v>
                </c:pt>
                <c:pt idx="318" formatCode="General">
                  <c:v>4.4859999999999997E-2</c:v>
                </c:pt>
                <c:pt idx="319" formatCode="General">
                  <c:v>4.4240000000000002E-2</c:v>
                </c:pt>
                <c:pt idx="320" formatCode="General">
                  <c:v>4.3619999999999999E-2</c:v>
                </c:pt>
                <c:pt idx="321" formatCode="General">
                  <c:v>4.301E-2</c:v>
                </c:pt>
                <c:pt idx="322" formatCode="General">
                  <c:v>4.2410000000000003E-2</c:v>
                </c:pt>
                <c:pt idx="323" formatCode="General">
                  <c:v>4.181E-2</c:v>
                </c:pt>
                <c:pt idx="324" formatCode="General">
                  <c:v>4.122E-2</c:v>
                </c:pt>
                <c:pt idx="325" formatCode="General">
                  <c:v>4.0640000000000003E-2</c:v>
                </c:pt>
                <c:pt idx="326" formatCode="General">
                  <c:v>4.0059999999999998E-2</c:v>
                </c:pt>
                <c:pt idx="327" formatCode="General">
                  <c:v>3.9489999999999997E-2</c:v>
                </c:pt>
                <c:pt idx="328" formatCode="General">
                  <c:v>3.8929999999999999E-2</c:v>
                </c:pt>
                <c:pt idx="329" formatCode="General">
                  <c:v>3.8370000000000001E-2</c:v>
                </c:pt>
                <c:pt idx="330" formatCode="General">
                  <c:v>3.7819999999999999E-2</c:v>
                </c:pt>
                <c:pt idx="331" formatCode="General">
                  <c:v>3.7280000000000001E-2</c:v>
                </c:pt>
                <c:pt idx="332" formatCode="General">
                  <c:v>3.6740000000000002E-2</c:v>
                </c:pt>
                <c:pt idx="333" formatCode="General">
                  <c:v>3.6209999999999999E-2</c:v>
                </c:pt>
                <c:pt idx="334" formatCode="General">
                  <c:v>3.569E-2</c:v>
                </c:pt>
                <c:pt idx="335" formatCode="General">
                  <c:v>3.517E-2</c:v>
                </c:pt>
                <c:pt idx="336" formatCode="General">
                  <c:v>3.4660000000000003E-2</c:v>
                </c:pt>
                <c:pt idx="337" formatCode="General">
                  <c:v>3.415E-2</c:v>
                </c:pt>
                <c:pt idx="338" formatCode="General">
                  <c:v>3.3649999999999999E-2</c:v>
                </c:pt>
                <c:pt idx="339" formatCode="General">
                  <c:v>3.3160000000000002E-2</c:v>
                </c:pt>
                <c:pt idx="340" formatCode="General">
                  <c:v>3.2669999999999998E-2</c:v>
                </c:pt>
                <c:pt idx="341" formatCode="General">
                  <c:v>3.2190000000000003E-2</c:v>
                </c:pt>
                <c:pt idx="342" formatCode="General">
                  <c:v>3.1719999999999998E-2</c:v>
                </c:pt>
                <c:pt idx="343" formatCode="General">
                  <c:v>3.125E-2</c:v>
                </c:pt>
                <c:pt idx="344" formatCode="General">
                  <c:v>3.0779999999999998E-2</c:v>
                </c:pt>
                <c:pt idx="345" formatCode="General">
                  <c:v>3.0329999999999999E-2</c:v>
                </c:pt>
                <c:pt idx="346" formatCode="General">
                  <c:v>2.9870000000000001E-2</c:v>
                </c:pt>
                <c:pt idx="347" formatCode="General">
                  <c:v>2.9430000000000001E-2</c:v>
                </c:pt>
                <c:pt idx="348" formatCode="General">
                  <c:v>2.8989999999999998E-2</c:v>
                </c:pt>
                <c:pt idx="349" formatCode="General">
                  <c:v>2.8549999999999999E-2</c:v>
                </c:pt>
                <c:pt idx="350" formatCode="General">
                  <c:v>2.8119999999999999E-2</c:v>
                </c:pt>
                <c:pt idx="351" formatCode="General">
                  <c:v>2.7699999999999999E-2</c:v>
                </c:pt>
                <c:pt idx="352" formatCode="General">
                  <c:v>2.7279999999999999E-2</c:v>
                </c:pt>
                <c:pt idx="353" formatCode="General">
                  <c:v>2.6859999999999998E-2</c:v>
                </c:pt>
                <c:pt idx="354" formatCode="General">
                  <c:v>2.6450000000000001E-2</c:v>
                </c:pt>
                <c:pt idx="355" formatCode="General">
                  <c:v>2.605E-2</c:v>
                </c:pt>
                <c:pt idx="356" formatCode="General">
                  <c:v>2.5649999999999999E-2</c:v>
                </c:pt>
                <c:pt idx="357" formatCode="General">
                  <c:v>2.5260000000000001E-2</c:v>
                </c:pt>
                <c:pt idx="358" formatCode="General">
                  <c:v>2.487E-2</c:v>
                </c:pt>
                <c:pt idx="359" formatCode="General">
                  <c:v>2.4490000000000001E-2</c:v>
                </c:pt>
                <c:pt idx="360" formatCode="General">
                  <c:v>2.4109999999999999E-2</c:v>
                </c:pt>
                <c:pt idx="361" formatCode="General">
                  <c:v>2.3740000000000001E-2</c:v>
                </c:pt>
                <c:pt idx="362" formatCode="General">
                  <c:v>2.3369999999999998E-2</c:v>
                </c:pt>
                <c:pt idx="363" formatCode="General">
                  <c:v>2.3E-2</c:v>
                </c:pt>
                <c:pt idx="364" formatCode="General">
                  <c:v>2.265E-2</c:v>
                </c:pt>
                <c:pt idx="365" formatCode="General">
                  <c:v>2.2290000000000001E-2</c:v>
                </c:pt>
                <c:pt idx="366" formatCode="General">
                  <c:v>2.1940000000000001E-2</c:v>
                </c:pt>
                <c:pt idx="367" formatCode="General">
                  <c:v>2.1600000000000001E-2</c:v>
                </c:pt>
                <c:pt idx="368" formatCode="General">
                  <c:v>2.1260000000000001E-2</c:v>
                </c:pt>
                <c:pt idx="369" formatCode="General">
                  <c:v>2.0920000000000001E-2</c:v>
                </c:pt>
                <c:pt idx="370" formatCode="General">
                  <c:v>2.0590000000000001E-2</c:v>
                </c:pt>
                <c:pt idx="371" formatCode="General">
                  <c:v>2.027E-2</c:v>
                </c:pt>
                <c:pt idx="372" formatCode="General">
                  <c:v>1.9939999999999999E-2</c:v>
                </c:pt>
                <c:pt idx="373" formatCode="General">
                  <c:v>1.9630000000000002E-2</c:v>
                </c:pt>
                <c:pt idx="374" formatCode="General">
                  <c:v>1.9310000000000001E-2</c:v>
                </c:pt>
                <c:pt idx="375" formatCode="General">
                  <c:v>1.9E-2</c:v>
                </c:pt>
                <c:pt idx="376" formatCode="General">
                  <c:v>1.8700000000000001E-2</c:v>
                </c:pt>
                <c:pt idx="377" formatCode="General">
                  <c:v>1.84E-2</c:v>
                </c:pt>
                <c:pt idx="378" formatCode="General">
                  <c:v>1.8100000000000002E-2</c:v>
                </c:pt>
                <c:pt idx="379" formatCode="General">
                  <c:v>1.7809999999999999E-2</c:v>
                </c:pt>
                <c:pt idx="380" formatCode="General">
                  <c:v>1.7520000000000001E-2</c:v>
                </c:pt>
                <c:pt idx="381" formatCode="General">
                  <c:v>1.7239999999999998E-2</c:v>
                </c:pt>
                <c:pt idx="382" formatCode="General">
                  <c:v>1.6959999999999999E-2</c:v>
                </c:pt>
                <c:pt idx="383" formatCode="General">
                  <c:v>1.668E-2</c:v>
                </c:pt>
                <c:pt idx="384" formatCode="General">
                  <c:v>1.6410000000000001E-2</c:v>
                </c:pt>
                <c:pt idx="385" formatCode="General">
                  <c:v>1.6140000000000002E-2</c:v>
                </c:pt>
                <c:pt idx="386" formatCode="General">
                  <c:v>1.5869999999999999E-2</c:v>
                </c:pt>
                <c:pt idx="387" formatCode="General">
                  <c:v>1.5610000000000001E-2</c:v>
                </c:pt>
                <c:pt idx="388" formatCode="General">
                  <c:v>1.5350000000000001E-2</c:v>
                </c:pt>
                <c:pt idx="389" formatCode="General">
                  <c:v>1.5100000000000001E-2</c:v>
                </c:pt>
                <c:pt idx="390" formatCode="General">
                  <c:v>1.485E-2</c:v>
                </c:pt>
                <c:pt idx="391" formatCode="General">
                  <c:v>1.46E-2</c:v>
                </c:pt>
                <c:pt idx="392" formatCode="General">
                  <c:v>1.436E-2</c:v>
                </c:pt>
                <c:pt idx="393" formatCode="General">
                  <c:v>1.4120000000000001E-2</c:v>
                </c:pt>
                <c:pt idx="394" formatCode="General">
                  <c:v>1.388E-2</c:v>
                </c:pt>
                <c:pt idx="395" formatCode="General">
                  <c:v>1.3650000000000001E-2</c:v>
                </c:pt>
                <c:pt idx="396" formatCode="General">
                  <c:v>1.342E-2</c:v>
                </c:pt>
                <c:pt idx="397" formatCode="General">
                  <c:v>1.32E-2</c:v>
                </c:pt>
                <c:pt idx="398" formatCode="General">
                  <c:v>1.2970000000000001E-2</c:v>
                </c:pt>
                <c:pt idx="399" formatCode="General">
                  <c:v>1.2749999999999999E-2</c:v>
                </c:pt>
                <c:pt idx="400" formatCode="General">
                  <c:v>1.2540000000000001E-2</c:v>
                </c:pt>
                <c:pt idx="401" formatCode="General">
                  <c:v>1.2319999999999999E-2</c:v>
                </c:pt>
                <c:pt idx="402" formatCode="General">
                  <c:v>1.2109999999999999E-2</c:v>
                </c:pt>
                <c:pt idx="403" formatCode="General">
                  <c:v>1.191E-2</c:v>
                </c:pt>
                <c:pt idx="404" formatCode="General">
                  <c:v>1.17E-2</c:v>
                </c:pt>
                <c:pt idx="405" formatCode="General">
                  <c:v>1.15E-2</c:v>
                </c:pt>
                <c:pt idx="406" formatCode="General">
                  <c:v>1.1310000000000001E-2</c:v>
                </c:pt>
                <c:pt idx="407" formatCode="General">
                  <c:v>1.111E-2</c:v>
                </c:pt>
                <c:pt idx="408" formatCode="General">
                  <c:v>1.0919999999999999E-2</c:v>
                </c:pt>
                <c:pt idx="409" formatCode="General">
                  <c:v>1.073E-2</c:v>
                </c:pt>
                <c:pt idx="410" formatCode="General">
                  <c:v>1.0540000000000001E-2</c:v>
                </c:pt>
                <c:pt idx="411" formatCode="General">
                  <c:v>1.0359999999999999E-2</c:v>
                </c:pt>
                <c:pt idx="412" formatCode="General">
                  <c:v>1.018E-2</c:v>
                </c:pt>
                <c:pt idx="413" formatCode="General">
                  <c:v>0.01</c:v>
                </c:pt>
                <c:pt idx="414" formatCode="General">
                  <c:v>9.8300000000000002E-3</c:v>
                </c:pt>
                <c:pt idx="415" formatCode="General">
                  <c:v>9.6500000000000006E-3</c:v>
                </c:pt>
                <c:pt idx="416" formatCode="General">
                  <c:v>9.4900000000000002E-3</c:v>
                </c:pt>
                <c:pt idx="417" formatCode="General">
                  <c:v>9.3200000000000002E-3</c:v>
                </c:pt>
                <c:pt idx="418" formatCode="General">
                  <c:v>9.1500000000000001E-3</c:v>
                </c:pt>
                <c:pt idx="419" formatCode="General">
                  <c:v>8.9899999999999997E-3</c:v>
                </c:pt>
                <c:pt idx="420" formatCode="General">
                  <c:v>8.8299999999999993E-3</c:v>
                </c:pt>
                <c:pt idx="421" formatCode="General">
                  <c:v>8.6800000000000002E-3</c:v>
                </c:pt>
                <c:pt idx="422" formatCode="General">
                  <c:v>8.5199999999999998E-3</c:v>
                </c:pt>
                <c:pt idx="423" formatCode="General">
                  <c:v>8.3700000000000007E-3</c:v>
                </c:pt>
                <c:pt idx="424" formatCode="General">
                  <c:v>8.2199999999999999E-3</c:v>
                </c:pt>
                <c:pt idx="425" formatCode="General">
                  <c:v>8.0700000000000008E-3</c:v>
                </c:pt>
                <c:pt idx="426" formatCode="General">
                  <c:v>7.9299999999999995E-3</c:v>
                </c:pt>
                <c:pt idx="427" formatCode="General">
                  <c:v>7.7799999999999996E-3</c:v>
                </c:pt>
                <c:pt idx="428" formatCode="General">
                  <c:v>7.6400000000000001E-3</c:v>
                </c:pt>
                <c:pt idx="429" formatCode="General">
                  <c:v>7.5100000000000002E-3</c:v>
                </c:pt>
                <c:pt idx="430" formatCode="General">
                  <c:v>7.3699999999999998E-3</c:v>
                </c:pt>
                <c:pt idx="431" formatCode="General">
                  <c:v>7.2399999999999999E-3</c:v>
                </c:pt>
                <c:pt idx="432" formatCode="General">
                  <c:v>7.1000000000000004E-3</c:v>
                </c:pt>
                <c:pt idx="433" formatCode="General">
                  <c:v>6.9800000000000001E-3</c:v>
                </c:pt>
                <c:pt idx="434" formatCode="General">
                  <c:v>6.8500000000000002E-3</c:v>
                </c:pt>
                <c:pt idx="435" formatCode="General">
                  <c:v>6.7200000000000003E-3</c:v>
                </c:pt>
                <c:pt idx="436" formatCode="General">
                  <c:v>6.6E-3</c:v>
                </c:pt>
                <c:pt idx="437" formatCode="General">
                  <c:v>6.4799999999999996E-3</c:v>
                </c:pt>
                <c:pt idx="438" formatCode="General">
                  <c:v>6.3600000000000002E-3</c:v>
                </c:pt>
                <c:pt idx="439" formatCode="General">
                  <c:v>6.2399999999999999E-3</c:v>
                </c:pt>
                <c:pt idx="440" formatCode="General">
                  <c:v>6.13E-3</c:v>
                </c:pt>
                <c:pt idx="441" formatCode="General">
                  <c:v>6.0099999999999997E-3</c:v>
                </c:pt>
                <c:pt idx="442" formatCode="General">
                  <c:v>5.8999999999999999E-3</c:v>
                </c:pt>
                <c:pt idx="443" formatCode="General">
                  <c:v>5.79E-3</c:v>
                </c:pt>
                <c:pt idx="444" formatCode="General">
                  <c:v>5.6800000000000002E-3</c:v>
                </c:pt>
                <c:pt idx="445" formatCode="General">
                  <c:v>5.5799999999999999E-3</c:v>
                </c:pt>
                <c:pt idx="446" formatCode="General">
                  <c:v>5.47E-3</c:v>
                </c:pt>
                <c:pt idx="447" formatCode="General">
                  <c:v>5.3699999999999998E-3</c:v>
                </c:pt>
                <c:pt idx="448" formatCode="General">
                  <c:v>5.2700000000000004E-3</c:v>
                </c:pt>
                <c:pt idx="449" formatCode="General">
                  <c:v>5.1700000000000001E-3</c:v>
                </c:pt>
                <c:pt idx="450" formatCode="General">
                  <c:v>5.0699999999999999E-3</c:v>
                </c:pt>
                <c:pt idx="451" formatCode="General">
                  <c:v>4.9800000000000001E-3</c:v>
                </c:pt>
                <c:pt idx="452" formatCode="General">
                  <c:v>4.8799999999999998E-3</c:v>
                </c:pt>
                <c:pt idx="453" formatCode="General">
                  <c:v>4.79E-3</c:v>
                </c:pt>
                <c:pt idx="454" formatCode="General">
                  <c:v>4.7000000000000002E-3</c:v>
                </c:pt>
                <c:pt idx="455" formatCode="General">
                  <c:v>4.6100000000000004E-3</c:v>
                </c:pt>
                <c:pt idx="456" formatCode="General">
                  <c:v>4.5199999999999997E-3</c:v>
                </c:pt>
                <c:pt idx="457" formatCode="General">
                  <c:v>4.4299999999999999E-3</c:v>
                </c:pt>
                <c:pt idx="458" formatCode="General">
                  <c:v>4.3499999999999997E-3</c:v>
                </c:pt>
                <c:pt idx="459" formatCode="General">
                  <c:v>4.2599999999999999E-3</c:v>
                </c:pt>
                <c:pt idx="460" formatCode="General">
                  <c:v>4.1799999999999997E-3</c:v>
                </c:pt>
                <c:pt idx="461" formatCode="General">
                  <c:v>4.1000000000000003E-3</c:v>
                </c:pt>
                <c:pt idx="462" formatCode="General">
                  <c:v>4.0200000000000001E-3</c:v>
                </c:pt>
                <c:pt idx="463" formatCode="General">
                  <c:v>3.9399999999999999E-3</c:v>
                </c:pt>
                <c:pt idx="464" formatCode="General">
                  <c:v>3.8700000000000002E-3</c:v>
                </c:pt>
                <c:pt idx="465" formatCode="General">
                  <c:v>3.79E-3</c:v>
                </c:pt>
                <c:pt idx="466" formatCode="General">
                  <c:v>3.7200000000000002E-3</c:v>
                </c:pt>
                <c:pt idx="467" formatCode="General">
                  <c:v>3.64E-3</c:v>
                </c:pt>
                <c:pt idx="468" formatCode="General">
                  <c:v>3.5699999999999998E-3</c:v>
                </c:pt>
                <c:pt idx="469" formatCode="General">
                  <c:v>3.5000000000000001E-3</c:v>
                </c:pt>
                <c:pt idx="470" formatCode="General">
                  <c:v>3.4299999999999999E-3</c:v>
                </c:pt>
                <c:pt idx="471" formatCode="General">
                  <c:v>3.3700000000000002E-3</c:v>
                </c:pt>
                <c:pt idx="472" formatCode="General">
                  <c:v>3.3E-3</c:v>
                </c:pt>
                <c:pt idx="473" formatCode="General">
                  <c:v>3.2299999999999998E-3</c:v>
                </c:pt>
                <c:pt idx="474" formatCode="General">
                  <c:v>3.1700000000000001E-3</c:v>
                </c:pt>
                <c:pt idx="475" formatCode="General">
                  <c:v>3.1099999999999999E-3</c:v>
                </c:pt>
                <c:pt idx="476" formatCode="General">
                  <c:v>3.0500000000000002E-3</c:v>
                </c:pt>
                <c:pt idx="477" formatCode="General">
                  <c:v>2.99E-3</c:v>
                </c:pt>
                <c:pt idx="478" formatCode="General">
                  <c:v>2.9299999999999999E-3</c:v>
                </c:pt>
                <c:pt idx="479" formatCode="General">
                  <c:v>2.8700000000000002E-3</c:v>
                </c:pt>
                <c:pt idx="480" formatCode="General">
                  <c:v>2.81E-3</c:v>
                </c:pt>
                <c:pt idx="481" formatCode="General">
                  <c:v>2.7499999999999998E-3</c:v>
                </c:pt>
                <c:pt idx="482" formatCode="General">
                  <c:v>2.7000000000000001E-3</c:v>
                </c:pt>
                <c:pt idx="483" formatCode="General">
                  <c:v>2.64E-3</c:v>
                </c:pt>
                <c:pt idx="484" formatCode="General">
                  <c:v>2.5899999999999999E-3</c:v>
                </c:pt>
                <c:pt idx="485" formatCode="General">
                  <c:v>2.5400000000000002E-3</c:v>
                </c:pt>
                <c:pt idx="486" formatCode="General">
                  <c:v>2.49E-3</c:v>
                </c:pt>
                <c:pt idx="487" formatCode="General">
                  <c:v>2.4399999999999999E-3</c:v>
                </c:pt>
                <c:pt idx="488" formatCode="General">
                  <c:v>2.3900000000000002E-3</c:v>
                </c:pt>
                <c:pt idx="489" formatCode="General">
                  <c:v>2.3400000000000001E-3</c:v>
                </c:pt>
                <c:pt idx="490" formatCode="General">
                  <c:v>2.2899999999999999E-3</c:v>
                </c:pt>
                <c:pt idx="491" formatCode="General">
                  <c:v>2.2399999999999998E-3</c:v>
                </c:pt>
                <c:pt idx="492" formatCode="General">
                  <c:v>2.2000000000000001E-3</c:v>
                </c:pt>
                <c:pt idx="493" formatCode="General">
                  <c:v>2.15E-3</c:v>
                </c:pt>
                <c:pt idx="494" formatCode="General">
                  <c:v>2.1099999999999999E-3</c:v>
                </c:pt>
                <c:pt idx="495" formatCode="General">
                  <c:v>2.0600000000000002E-3</c:v>
                </c:pt>
                <c:pt idx="496" formatCode="General">
                  <c:v>2.0200000000000001E-3</c:v>
                </c:pt>
                <c:pt idx="497" formatCode="General">
                  <c:v>1.98E-3</c:v>
                </c:pt>
                <c:pt idx="498" formatCode="General">
                  <c:v>1.9400000000000001E-3</c:v>
                </c:pt>
                <c:pt idx="499" formatCode="General">
                  <c:v>1.9E-3</c:v>
                </c:pt>
                <c:pt idx="500" formatCode="General">
                  <c:v>1.8600000000000001E-3</c:v>
                </c:pt>
                <c:pt idx="501" formatCode="General">
                  <c:v>1.82E-3</c:v>
                </c:pt>
                <c:pt idx="502" formatCode="General">
                  <c:v>1.7799999999999999E-3</c:v>
                </c:pt>
                <c:pt idx="503" formatCode="General">
                  <c:v>1.74E-3</c:v>
                </c:pt>
                <c:pt idx="504" formatCode="General">
                  <c:v>1.7099999999999999E-3</c:v>
                </c:pt>
                <c:pt idx="505" formatCode="General">
                  <c:v>1.67E-3</c:v>
                </c:pt>
                <c:pt idx="506" formatCode="General">
                  <c:v>1.64E-3</c:v>
                </c:pt>
                <c:pt idx="507" formatCode="General">
                  <c:v>1.6000000000000001E-3</c:v>
                </c:pt>
                <c:pt idx="508" formatCode="General">
                  <c:v>1.57E-3</c:v>
                </c:pt>
                <c:pt idx="509" formatCode="General">
                  <c:v>1.5299999999999999E-3</c:v>
                </c:pt>
                <c:pt idx="510" formatCode="General">
                  <c:v>1.5E-3</c:v>
                </c:pt>
                <c:pt idx="511" formatCode="General">
                  <c:v>1.47E-3</c:v>
                </c:pt>
                <c:pt idx="512" formatCode="General">
                  <c:v>1.4400000000000001E-3</c:v>
                </c:pt>
                <c:pt idx="513" formatCode="General">
                  <c:v>1.41E-3</c:v>
                </c:pt>
                <c:pt idx="514" formatCode="General">
                  <c:v>1.3799999999999999E-3</c:v>
                </c:pt>
                <c:pt idx="515" formatCode="General">
                  <c:v>1.3500000000000001E-3</c:v>
                </c:pt>
                <c:pt idx="516" formatCode="General">
                  <c:v>1.32E-3</c:v>
                </c:pt>
                <c:pt idx="517" formatCode="General">
                  <c:v>1.2899999999999999E-3</c:v>
                </c:pt>
                <c:pt idx="518" formatCode="General">
                  <c:v>1.2600000000000001E-3</c:v>
                </c:pt>
                <c:pt idx="519" formatCode="General">
                  <c:v>1.24E-3</c:v>
                </c:pt>
                <c:pt idx="520" formatCode="General">
                  <c:v>1.2099999999999999E-3</c:v>
                </c:pt>
                <c:pt idx="521" formatCode="General">
                  <c:v>1.1800000000000001E-3</c:v>
                </c:pt>
                <c:pt idx="522" formatCode="General">
                  <c:v>1.16E-3</c:v>
                </c:pt>
                <c:pt idx="523" formatCode="General">
                  <c:v>1.1299999999999999E-3</c:v>
                </c:pt>
                <c:pt idx="524" formatCode="General">
                  <c:v>1.1100000000000001E-3</c:v>
                </c:pt>
                <c:pt idx="525" formatCode="General">
                  <c:v>1.08E-3</c:v>
                </c:pt>
                <c:pt idx="526" formatCode="General">
                  <c:v>1.06E-3</c:v>
                </c:pt>
                <c:pt idx="527" formatCode="General">
                  <c:v>1.0399999999999999E-3</c:v>
                </c:pt>
                <c:pt idx="528" formatCode="General">
                  <c:v>1.01E-3</c:v>
                </c:pt>
                <c:pt idx="529" formatCode="General">
                  <c:v>9.8999999999999999E-4</c:v>
                </c:pt>
                <c:pt idx="530" formatCode="General">
                  <c:v>9.7000000000000005E-4</c:v>
                </c:pt>
                <c:pt idx="531" formatCode="General">
                  <c:v>9.5E-4</c:v>
                </c:pt>
                <c:pt idx="532" formatCode="General">
                  <c:v>9.3000000000000005E-4</c:v>
                </c:pt>
                <c:pt idx="533" formatCode="General">
                  <c:v>9.1E-4</c:v>
                </c:pt>
                <c:pt idx="534" formatCode="General">
                  <c:v>8.8999999999999995E-4</c:v>
                </c:pt>
                <c:pt idx="535" formatCode="General">
                  <c:v>8.7000000000000001E-4</c:v>
                </c:pt>
                <c:pt idx="536" formatCode="General">
                  <c:v>8.4999999999999995E-4</c:v>
                </c:pt>
                <c:pt idx="537" formatCode="General">
                  <c:v>8.3000000000000001E-4</c:v>
                </c:pt>
                <c:pt idx="538" formatCode="General">
                  <c:v>8.0999999999999996E-4</c:v>
                </c:pt>
                <c:pt idx="539" formatCode="General">
                  <c:v>7.9000000000000001E-4</c:v>
                </c:pt>
                <c:pt idx="540" formatCode="General">
                  <c:v>7.6999999999999996E-4</c:v>
                </c:pt>
                <c:pt idx="541" formatCode="General">
                  <c:v>7.6000000000000004E-4</c:v>
                </c:pt>
                <c:pt idx="542" formatCode="General">
                  <c:v>7.3999999999999999E-4</c:v>
                </c:pt>
                <c:pt idx="543" formatCode="General">
                  <c:v>7.2000000000000005E-4</c:v>
                </c:pt>
                <c:pt idx="544" formatCode="General">
                  <c:v>7.1000000000000002E-4</c:v>
                </c:pt>
                <c:pt idx="545" formatCode="General">
                  <c:v>6.8999999999999997E-4</c:v>
                </c:pt>
                <c:pt idx="546" formatCode="General">
                  <c:v>6.7000000000000002E-4</c:v>
                </c:pt>
                <c:pt idx="547" formatCode="General">
                  <c:v>6.6E-4</c:v>
                </c:pt>
                <c:pt idx="548" formatCode="General">
                  <c:v>6.4000000000000005E-4</c:v>
                </c:pt>
                <c:pt idx="549" formatCode="General">
                  <c:v>6.3000000000000003E-4</c:v>
                </c:pt>
                <c:pt idx="550" formatCode="General">
                  <c:v>6.0999999999999997E-4</c:v>
                </c:pt>
                <c:pt idx="551" formatCode="General">
                  <c:v>5.9999999999999995E-4</c:v>
                </c:pt>
                <c:pt idx="552" formatCode="General">
                  <c:v>5.9000000000000003E-4</c:v>
                </c:pt>
                <c:pt idx="553" formatCode="General">
                  <c:v>5.6999999999999998E-4</c:v>
                </c:pt>
                <c:pt idx="554" formatCode="General">
                  <c:v>5.5999999999999995E-4</c:v>
                </c:pt>
                <c:pt idx="555" formatCode="General">
                  <c:v>5.5000000000000003E-4</c:v>
                </c:pt>
                <c:pt idx="556" formatCode="General">
                  <c:v>5.2999999999999998E-4</c:v>
                </c:pt>
                <c:pt idx="557" formatCode="General">
                  <c:v>5.1999999999999995E-4</c:v>
                </c:pt>
                <c:pt idx="558" formatCode="General">
                  <c:v>5.1000000000000004E-4</c:v>
                </c:pt>
                <c:pt idx="559" formatCode="General">
                  <c:v>5.0000000000000001E-4</c:v>
                </c:pt>
                <c:pt idx="560" formatCode="General">
                  <c:v>4.8999999999999998E-4</c:v>
                </c:pt>
                <c:pt idx="561" formatCode="General">
                  <c:v>4.8000000000000001E-4</c:v>
                </c:pt>
                <c:pt idx="562" formatCode="General">
                  <c:v>4.6000000000000001E-4</c:v>
                </c:pt>
                <c:pt idx="563" formatCode="General">
                  <c:v>4.4999999999999999E-4</c:v>
                </c:pt>
                <c:pt idx="564" formatCode="General">
                  <c:v>4.4000000000000002E-4</c:v>
                </c:pt>
                <c:pt idx="565" formatCode="General">
                  <c:v>4.2999999999999999E-4</c:v>
                </c:pt>
                <c:pt idx="566" formatCode="General">
                  <c:v>4.2000000000000002E-4</c:v>
                </c:pt>
                <c:pt idx="567" formatCode="General">
                  <c:v>4.0999999999999999E-4</c:v>
                </c:pt>
                <c:pt idx="568" formatCode="General">
                  <c:v>4.0000000000000002E-4</c:v>
                </c:pt>
                <c:pt idx="569" formatCode="General">
                  <c:v>3.8999999999999999E-4</c:v>
                </c:pt>
                <c:pt idx="570" formatCode="General">
                  <c:v>3.8000000000000002E-4</c:v>
                </c:pt>
                <c:pt idx="571" formatCode="General">
                  <c:v>3.6999999999999999E-4</c:v>
                </c:pt>
                <c:pt idx="572" formatCode="General">
                  <c:v>3.6999999999999999E-4</c:v>
                </c:pt>
                <c:pt idx="573" formatCode="General">
                  <c:v>3.6000000000000002E-4</c:v>
                </c:pt>
                <c:pt idx="574" formatCode="General">
                  <c:v>3.5E-4</c:v>
                </c:pt>
                <c:pt idx="575" formatCode="General">
                  <c:v>3.4000000000000002E-4</c:v>
                </c:pt>
                <c:pt idx="576" formatCode="General">
                  <c:v>3.3E-4</c:v>
                </c:pt>
                <c:pt idx="577" formatCode="General">
                  <c:v>3.2000000000000003E-4</c:v>
                </c:pt>
                <c:pt idx="578" formatCode="General">
                  <c:v>3.2000000000000003E-4</c:v>
                </c:pt>
                <c:pt idx="579" formatCode="General">
                  <c:v>3.1E-4</c:v>
                </c:pt>
                <c:pt idx="580" formatCode="General">
                  <c:v>2.9999999999999997E-4</c:v>
                </c:pt>
                <c:pt idx="581" formatCode="General">
                  <c:v>2.9E-4</c:v>
                </c:pt>
                <c:pt idx="582" formatCode="General">
                  <c:v>2.9E-4</c:v>
                </c:pt>
                <c:pt idx="583" formatCode="General">
                  <c:v>2.7999999999999998E-4</c:v>
                </c:pt>
                <c:pt idx="584" formatCode="General">
                  <c:v>2.7E-4</c:v>
                </c:pt>
                <c:pt idx="585" formatCode="General">
                  <c:v>2.7E-4</c:v>
                </c:pt>
                <c:pt idx="586" formatCode="General">
                  <c:v>2.5999999999999998E-4</c:v>
                </c:pt>
                <c:pt idx="587" formatCode="General">
                  <c:v>2.5000000000000001E-4</c:v>
                </c:pt>
                <c:pt idx="588" formatCode="General">
                  <c:v>2.5000000000000001E-4</c:v>
                </c:pt>
                <c:pt idx="589" formatCode="General">
                  <c:v>2.4000000000000001E-4</c:v>
                </c:pt>
                <c:pt idx="590" formatCode="General">
                  <c:v>2.4000000000000001E-4</c:v>
                </c:pt>
                <c:pt idx="591" formatCode="General">
                  <c:v>2.3000000000000001E-4</c:v>
                </c:pt>
                <c:pt idx="592" formatCode="General">
                  <c:v>2.2000000000000001E-4</c:v>
                </c:pt>
                <c:pt idx="593" formatCode="General">
                  <c:v>2.2000000000000001E-4</c:v>
                </c:pt>
                <c:pt idx="594" formatCode="General">
                  <c:v>2.1000000000000001E-4</c:v>
                </c:pt>
                <c:pt idx="595" formatCode="General">
                  <c:v>2.1000000000000001E-4</c:v>
                </c:pt>
                <c:pt idx="596" formatCode="General">
                  <c:v>2.0000000000000001E-4</c:v>
                </c:pt>
                <c:pt idx="597" formatCode="General">
                  <c:v>2.0000000000000001E-4</c:v>
                </c:pt>
                <c:pt idx="598" formatCode="General">
                  <c:v>1.9000000000000001E-4</c:v>
                </c:pt>
                <c:pt idx="599" formatCode="General">
                  <c:v>1.9000000000000001E-4</c:v>
                </c:pt>
                <c:pt idx="600" formatCode="General">
                  <c:v>1.8000000000000001E-4</c:v>
                </c:pt>
                <c:pt idx="601" formatCode="General">
                  <c:v>1.8000000000000001E-4</c:v>
                </c:pt>
                <c:pt idx="602" formatCode="General">
                  <c:v>1.7000000000000001E-4</c:v>
                </c:pt>
                <c:pt idx="603" formatCode="General">
                  <c:v>1.7000000000000001E-4</c:v>
                </c:pt>
                <c:pt idx="604" formatCode="General">
                  <c:v>1.7000000000000001E-4</c:v>
                </c:pt>
                <c:pt idx="605" formatCode="General">
                  <c:v>1.6000000000000001E-4</c:v>
                </c:pt>
                <c:pt idx="606" formatCode="General">
                  <c:v>1.6000000000000001E-4</c:v>
                </c:pt>
                <c:pt idx="607" formatCode="General">
                  <c:v>1.4999999999999999E-4</c:v>
                </c:pt>
                <c:pt idx="608" formatCode="General">
                  <c:v>1.4999999999999999E-4</c:v>
                </c:pt>
                <c:pt idx="609" formatCode="General">
                  <c:v>1.4999999999999999E-4</c:v>
                </c:pt>
                <c:pt idx="610" formatCode="General">
                  <c:v>1.3999999999999999E-4</c:v>
                </c:pt>
                <c:pt idx="611" formatCode="General">
                  <c:v>1.3999999999999999E-4</c:v>
                </c:pt>
                <c:pt idx="612" formatCode="General">
                  <c:v>1.3999999999999999E-4</c:v>
                </c:pt>
                <c:pt idx="613" formatCode="General">
                  <c:v>1.2999999999999999E-4</c:v>
                </c:pt>
                <c:pt idx="614" formatCode="General">
                  <c:v>1.2999999999999999E-4</c:v>
                </c:pt>
                <c:pt idx="615" formatCode="General">
                  <c:v>1.2999999999999999E-4</c:v>
                </c:pt>
                <c:pt idx="616" formatCode="General">
                  <c:v>1.2E-4</c:v>
                </c:pt>
                <c:pt idx="617" formatCode="General">
                  <c:v>1.2E-4</c:v>
                </c:pt>
                <c:pt idx="618" formatCode="General">
                  <c:v>1.2E-4</c:v>
                </c:pt>
                <c:pt idx="619" formatCode="General">
                  <c:v>1.1E-4</c:v>
                </c:pt>
                <c:pt idx="620" formatCode="General">
                  <c:v>1.1E-4</c:v>
                </c:pt>
                <c:pt idx="621" formatCode="General">
                  <c:v>1.1E-4</c:v>
                </c:pt>
                <c:pt idx="622" formatCode="General">
                  <c:v>1E-4</c:v>
                </c:pt>
                <c:pt idx="623" formatCode="General">
                  <c:v>1E-4</c:v>
                </c:pt>
                <c:pt idx="624" formatCode="General">
                  <c:v>1E-4</c:v>
                </c:pt>
                <c:pt idx="625" formatCode="General">
                  <c:v>1E-4</c:v>
                </c:pt>
                <c:pt idx="626" formatCode="General">
                  <c:v>9.0000000000000006E-5</c:v>
                </c:pt>
                <c:pt idx="627" formatCode="General">
                  <c:v>9.0000000000000006E-5</c:v>
                </c:pt>
                <c:pt idx="628" formatCode="General">
                  <c:v>9.0000000000000006E-5</c:v>
                </c:pt>
                <c:pt idx="629" formatCode="General">
                  <c:v>9.0000000000000006E-5</c:v>
                </c:pt>
                <c:pt idx="630" formatCode="General">
                  <c:v>8.0000000000000007E-5</c:v>
                </c:pt>
                <c:pt idx="631" formatCode="General">
                  <c:v>8.0000000000000007E-5</c:v>
                </c:pt>
                <c:pt idx="632" formatCode="General">
                  <c:v>8.0000000000000007E-5</c:v>
                </c:pt>
                <c:pt idx="633" formatCode="General">
                  <c:v>8.0000000000000007E-5</c:v>
                </c:pt>
                <c:pt idx="634" formatCode="General">
                  <c:v>8.0000000000000007E-5</c:v>
                </c:pt>
                <c:pt idx="635" formatCode="General">
                  <c:v>6.9999999999999994E-5</c:v>
                </c:pt>
                <c:pt idx="636" formatCode="General">
                  <c:v>6.9999999999999994E-5</c:v>
                </c:pt>
                <c:pt idx="637" formatCode="General">
                  <c:v>6.9999999999999994E-5</c:v>
                </c:pt>
                <c:pt idx="638" formatCode="General">
                  <c:v>6.9999999999999994E-5</c:v>
                </c:pt>
                <c:pt idx="639" formatCode="General">
                  <c:v>6.9999999999999994E-5</c:v>
                </c:pt>
                <c:pt idx="640" formatCode="General">
                  <c:v>6.0000000000000002E-5</c:v>
                </c:pt>
                <c:pt idx="641" formatCode="General">
                  <c:v>6.0000000000000002E-5</c:v>
                </c:pt>
                <c:pt idx="642" formatCode="General">
                  <c:v>6.0000000000000002E-5</c:v>
                </c:pt>
                <c:pt idx="643" formatCode="General">
                  <c:v>6.0000000000000002E-5</c:v>
                </c:pt>
                <c:pt idx="644" formatCode="General">
                  <c:v>6.0000000000000002E-5</c:v>
                </c:pt>
                <c:pt idx="645" formatCode="General">
                  <c:v>6.0000000000000002E-5</c:v>
                </c:pt>
                <c:pt idx="646" formatCode="General">
                  <c:v>6.0000000000000002E-5</c:v>
                </c:pt>
                <c:pt idx="647" formatCode="General">
                  <c:v>5.0000000000000002E-5</c:v>
                </c:pt>
                <c:pt idx="648" formatCode="General">
                  <c:v>5.0000000000000002E-5</c:v>
                </c:pt>
                <c:pt idx="649" formatCode="General">
                  <c:v>5.0000000000000002E-5</c:v>
                </c:pt>
                <c:pt idx="650" formatCode="General">
                  <c:v>5.0000000000000002E-5</c:v>
                </c:pt>
                <c:pt idx="651" formatCode="General">
                  <c:v>5.0000000000000002E-5</c:v>
                </c:pt>
                <c:pt idx="652" formatCode="General">
                  <c:v>5.0000000000000002E-5</c:v>
                </c:pt>
                <c:pt idx="653" formatCode="General">
                  <c:v>5.0000000000000002E-5</c:v>
                </c:pt>
                <c:pt idx="654" formatCode="General">
                  <c:v>4.0000000000000003E-5</c:v>
                </c:pt>
                <c:pt idx="655" formatCode="General">
                  <c:v>4.0000000000000003E-5</c:v>
                </c:pt>
                <c:pt idx="656" formatCode="General">
                  <c:v>4.0000000000000003E-5</c:v>
                </c:pt>
                <c:pt idx="657" formatCode="General">
                  <c:v>4.0000000000000003E-5</c:v>
                </c:pt>
                <c:pt idx="658" formatCode="General">
                  <c:v>4.0000000000000003E-5</c:v>
                </c:pt>
                <c:pt idx="659" formatCode="General">
                  <c:v>4.0000000000000003E-5</c:v>
                </c:pt>
                <c:pt idx="660" formatCode="General">
                  <c:v>4.0000000000000003E-5</c:v>
                </c:pt>
                <c:pt idx="661" formatCode="General">
                  <c:v>4.0000000000000003E-5</c:v>
                </c:pt>
                <c:pt idx="662" formatCode="General">
                  <c:v>4.0000000000000003E-5</c:v>
                </c:pt>
                <c:pt idx="663" formatCode="General">
                  <c:v>3.0000000000000001E-5</c:v>
                </c:pt>
                <c:pt idx="664" formatCode="General">
                  <c:v>3.0000000000000001E-5</c:v>
                </c:pt>
                <c:pt idx="665" formatCode="General">
                  <c:v>3.0000000000000001E-5</c:v>
                </c:pt>
                <c:pt idx="666" formatCode="General">
                  <c:v>3.0000000000000001E-5</c:v>
                </c:pt>
                <c:pt idx="667" formatCode="General">
                  <c:v>3.0000000000000001E-5</c:v>
                </c:pt>
                <c:pt idx="668" formatCode="General">
                  <c:v>3.0000000000000001E-5</c:v>
                </c:pt>
                <c:pt idx="669" formatCode="General">
                  <c:v>3.0000000000000001E-5</c:v>
                </c:pt>
                <c:pt idx="670" formatCode="General">
                  <c:v>3.0000000000000001E-5</c:v>
                </c:pt>
                <c:pt idx="671" formatCode="General">
                  <c:v>3.0000000000000001E-5</c:v>
                </c:pt>
                <c:pt idx="672" formatCode="General">
                  <c:v>3.0000000000000001E-5</c:v>
                </c:pt>
                <c:pt idx="673" formatCode="General">
                  <c:v>3.0000000000000001E-5</c:v>
                </c:pt>
                <c:pt idx="674" formatCode="General">
                  <c:v>3.0000000000000001E-5</c:v>
                </c:pt>
                <c:pt idx="675" formatCode="General">
                  <c:v>2.0000000000000002E-5</c:v>
                </c:pt>
                <c:pt idx="676" formatCode="General">
                  <c:v>2.0000000000000002E-5</c:v>
                </c:pt>
                <c:pt idx="677" formatCode="General">
                  <c:v>2.0000000000000002E-5</c:v>
                </c:pt>
                <c:pt idx="678" formatCode="General">
                  <c:v>2.0000000000000002E-5</c:v>
                </c:pt>
                <c:pt idx="679" formatCode="General">
                  <c:v>2.0000000000000002E-5</c:v>
                </c:pt>
                <c:pt idx="680" formatCode="General">
                  <c:v>2.0000000000000002E-5</c:v>
                </c:pt>
                <c:pt idx="681" formatCode="General">
                  <c:v>2.0000000000000002E-5</c:v>
                </c:pt>
                <c:pt idx="682" formatCode="General">
                  <c:v>2.0000000000000002E-5</c:v>
                </c:pt>
                <c:pt idx="683" formatCode="General">
                  <c:v>2.0000000000000002E-5</c:v>
                </c:pt>
                <c:pt idx="684" formatCode="General">
                  <c:v>2.0000000000000002E-5</c:v>
                </c:pt>
                <c:pt idx="685" formatCode="General">
                  <c:v>2.0000000000000002E-5</c:v>
                </c:pt>
                <c:pt idx="686" formatCode="General">
                  <c:v>2.0000000000000002E-5</c:v>
                </c:pt>
                <c:pt idx="687" formatCode="General">
                  <c:v>2.0000000000000002E-5</c:v>
                </c:pt>
                <c:pt idx="688" formatCode="General">
                  <c:v>2.0000000000000002E-5</c:v>
                </c:pt>
                <c:pt idx="689" formatCode="General">
                  <c:v>2.0000000000000002E-5</c:v>
                </c:pt>
                <c:pt idx="690" formatCode="General">
                  <c:v>2.0000000000000002E-5</c:v>
                </c:pt>
                <c:pt idx="691" formatCode="General">
                  <c:v>2.0000000000000002E-5</c:v>
                </c:pt>
                <c:pt idx="692" formatCode="General">
                  <c:v>2.0000000000000002E-5</c:v>
                </c:pt>
                <c:pt idx="693" formatCode="General">
                  <c:v>1.0000000000000001E-5</c:v>
                </c:pt>
                <c:pt idx="694" formatCode="General">
                  <c:v>1.0000000000000001E-5</c:v>
                </c:pt>
                <c:pt idx="695" formatCode="General">
                  <c:v>1.0000000000000001E-5</c:v>
                </c:pt>
                <c:pt idx="696" formatCode="General">
                  <c:v>1.0000000000000001E-5</c:v>
                </c:pt>
                <c:pt idx="697" formatCode="General">
                  <c:v>1.0000000000000001E-5</c:v>
                </c:pt>
                <c:pt idx="698" formatCode="General">
                  <c:v>1.0000000000000001E-5</c:v>
                </c:pt>
                <c:pt idx="699" formatCode="General">
                  <c:v>1.0000000000000001E-5</c:v>
                </c:pt>
                <c:pt idx="700" formatCode="General">
                  <c:v>1.0000000000000001E-5</c:v>
                </c:pt>
                <c:pt idx="701" formatCode="General">
                  <c:v>1.0000000000000001E-5</c:v>
                </c:pt>
                <c:pt idx="702" formatCode="General">
                  <c:v>1.0000000000000001E-5</c:v>
                </c:pt>
                <c:pt idx="703" formatCode="General">
                  <c:v>1.0000000000000001E-5</c:v>
                </c:pt>
                <c:pt idx="704" formatCode="General">
                  <c:v>1.0000000000000001E-5</c:v>
                </c:pt>
                <c:pt idx="705" formatCode="General">
                  <c:v>1.0000000000000001E-5</c:v>
                </c:pt>
                <c:pt idx="706" formatCode="General">
                  <c:v>1.0000000000000001E-5</c:v>
                </c:pt>
                <c:pt idx="707" formatCode="General">
                  <c:v>1.0000000000000001E-5</c:v>
                </c:pt>
                <c:pt idx="708" formatCode="General">
                  <c:v>1.0000000000000001E-5</c:v>
                </c:pt>
                <c:pt idx="709" formatCode="General">
                  <c:v>1.0000000000000001E-5</c:v>
                </c:pt>
                <c:pt idx="710" formatCode="General">
                  <c:v>1.0000000000000001E-5</c:v>
                </c:pt>
                <c:pt idx="711" formatCode="General">
                  <c:v>1.0000000000000001E-5</c:v>
                </c:pt>
                <c:pt idx="712" formatCode="General">
                  <c:v>1.0000000000000001E-5</c:v>
                </c:pt>
                <c:pt idx="713" formatCode="General">
                  <c:v>1.0000000000000001E-5</c:v>
                </c:pt>
                <c:pt idx="714" formatCode="General">
                  <c:v>1.0000000000000001E-5</c:v>
                </c:pt>
                <c:pt idx="715" formatCode="General">
                  <c:v>1.0000000000000001E-5</c:v>
                </c:pt>
                <c:pt idx="716" formatCode="General">
                  <c:v>1.0000000000000001E-5</c:v>
                </c:pt>
                <c:pt idx="717" formatCode="General">
                  <c:v>1.0000000000000001E-5</c:v>
                </c:pt>
                <c:pt idx="718" formatCode="General">
                  <c:v>1.0000000000000001E-5</c:v>
                </c:pt>
                <c:pt idx="719" formatCode="General">
                  <c:v>1.0000000000000001E-5</c:v>
                </c:pt>
                <c:pt idx="720" formatCode="General">
                  <c:v>1.0000000000000001E-5</c:v>
                </c:pt>
                <c:pt idx="721" formatCode="General">
                  <c:v>1.0000000000000001E-5</c:v>
                </c:pt>
                <c:pt idx="722" formatCode="General">
                  <c:v>1.0000000000000001E-5</c:v>
                </c:pt>
                <c:pt idx="723" formatCode="General">
                  <c:v>1.0000000000000001E-5</c:v>
                </c:pt>
                <c:pt idx="724" formatCode="General">
                  <c:v>1.0000000000000001E-5</c:v>
                </c:pt>
                <c:pt idx="725" formatCode="General">
                  <c:v>1.0000000000000001E-5</c:v>
                </c:pt>
                <c:pt idx="726" formatCode="General">
                  <c:v>1.0000000000000001E-5</c:v>
                </c:pt>
                <c:pt idx="727" formatCode="General">
                  <c:v>1.0000000000000001E-5</c:v>
                </c:pt>
                <c:pt idx="728" formatCode="General">
                  <c:v>1.0000000000000001E-5</c:v>
                </c:pt>
                <c:pt idx="729" formatCode="General">
                  <c:v>1.0000000000000001E-5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60-4A05-934E-FAE680EF8798}"/>
            </c:ext>
          </c:extLst>
        </c:ser>
        <c:ser>
          <c:idx val="4"/>
          <c:order val="4"/>
          <c:tx>
            <c:strRef>
              <c:f>n1000_trans_q_lin!$J$5</c:f>
              <c:strCache>
                <c:ptCount val="1"/>
                <c:pt idx="0">
                  <c:v>t=0.5 ref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n1000_trans_q_lin!$D$6:$D$1005</c:f>
              <c:numCache>
                <c:formatCode>0.00E+00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4.5000000000000005E-3</c:v>
                </c:pt>
                <c:pt idx="5">
                  <c:v>5.4999999999999997E-3</c:v>
                </c:pt>
                <c:pt idx="6">
                  <c:v>6.5000000000000006E-3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1.0499999999999999E-2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1.4499999999999999E-2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2.5500000000000002E-2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3.5500000000000004E-2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5.1500000000000004E-2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7.0500000000000007E-2</c:v>
                </c:pt>
                <c:pt idx="71">
                  <c:v>7.1500000000000008E-2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8.6500000000000007E-2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0.10250000000000001</c:v>
                </c:pt>
                <c:pt idx="103">
                  <c:v>0.10350000000000001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0.11750000000000001</c:v>
                </c:pt>
                <c:pt idx="118">
                  <c:v>0.11850000000000001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0.14150000000000001</c:v>
                </c:pt>
                <c:pt idx="142">
                  <c:v>0.14250000000000002</c:v>
                </c:pt>
                <c:pt idx="143">
                  <c:v>0.14350000000000002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0.17250000000000001</c:v>
                </c:pt>
                <c:pt idx="173">
                  <c:v>0.17350000000000002</c:v>
                </c:pt>
                <c:pt idx="174">
                  <c:v>0.17450000000000002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0.20350000000000001</c:v>
                </c:pt>
                <c:pt idx="204">
                  <c:v>0.20450000000000002</c:v>
                </c:pt>
                <c:pt idx="205">
                  <c:v>0.20550000000000002</c:v>
                </c:pt>
                <c:pt idx="206">
                  <c:v>0.20650000000000002</c:v>
                </c:pt>
                <c:pt idx="207">
                  <c:v>0.20750000000000002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0.23450000000000001</c:v>
                </c:pt>
                <c:pt idx="235">
                  <c:v>0.23550000000000001</c:v>
                </c:pt>
                <c:pt idx="236">
                  <c:v>0.23650000000000002</c:v>
                </c:pt>
                <c:pt idx="237">
                  <c:v>0.23750000000000002</c:v>
                </c:pt>
                <c:pt idx="238">
                  <c:v>0.23850000000000002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0.28150000000000003</c:v>
                </c:pt>
                <c:pt idx="282">
                  <c:v>0.28250000000000003</c:v>
                </c:pt>
                <c:pt idx="283">
                  <c:v>0.28350000000000003</c:v>
                </c:pt>
                <c:pt idx="284">
                  <c:v>0.28450000000000003</c:v>
                </c:pt>
                <c:pt idx="285">
                  <c:v>0.28550000000000003</c:v>
                </c:pt>
                <c:pt idx="286">
                  <c:v>0.28650000000000003</c:v>
                </c:pt>
                <c:pt idx="287">
                  <c:v>0.28750000000000003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0.34450000000000003</c:v>
                </c:pt>
                <c:pt idx="345">
                  <c:v>0.34550000000000003</c:v>
                </c:pt>
                <c:pt idx="346">
                  <c:v>0.34650000000000003</c:v>
                </c:pt>
                <c:pt idx="347">
                  <c:v>0.34750000000000003</c:v>
                </c:pt>
                <c:pt idx="348">
                  <c:v>0.34850000000000003</c:v>
                </c:pt>
                <c:pt idx="349">
                  <c:v>0.34950000000000003</c:v>
                </c:pt>
                <c:pt idx="350">
                  <c:v>0.35050000000000003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0.40650000000000003</c:v>
                </c:pt>
                <c:pt idx="407">
                  <c:v>0.40750000000000003</c:v>
                </c:pt>
                <c:pt idx="408">
                  <c:v>0.40850000000000003</c:v>
                </c:pt>
                <c:pt idx="409">
                  <c:v>0.40950000000000003</c:v>
                </c:pt>
                <c:pt idx="410">
                  <c:v>0.41050000000000003</c:v>
                </c:pt>
                <c:pt idx="411">
                  <c:v>0.41150000000000003</c:v>
                </c:pt>
                <c:pt idx="412">
                  <c:v>0.41250000000000003</c:v>
                </c:pt>
                <c:pt idx="413">
                  <c:v>0.41350000000000003</c:v>
                </c:pt>
                <c:pt idx="414">
                  <c:v>0.41450000000000004</c:v>
                </c:pt>
                <c:pt idx="415">
                  <c:v>0.41550000000000004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0.46950000000000003</c:v>
                </c:pt>
                <c:pt idx="470">
                  <c:v>0.47050000000000003</c:v>
                </c:pt>
                <c:pt idx="471">
                  <c:v>0.47150000000000003</c:v>
                </c:pt>
                <c:pt idx="472">
                  <c:v>0.47250000000000003</c:v>
                </c:pt>
                <c:pt idx="473">
                  <c:v>0.47350000000000003</c:v>
                </c:pt>
                <c:pt idx="474">
                  <c:v>0.47450000000000003</c:v>
                </c:pt>
                <c:pt idx="475">
                  <c:v>0.47550000000000003</c:v>
                </c:pt>
                <c:pt idx="476">
                  <c:v>0.47650000000000003</c:v>
                </c:pt>
                <c:pt idx="477">
                  <c:v>0.47750000000000004</c:v>
                </c:pt>
                <c:pt idx="478">
                  <c:v>0.47850000000000004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0.50050000000000006</c:v>
                </c:pt>
                <c:pt idx="501">
                  <c:v>0.50150000000000006</c:v>
                </c:pt>
                <c:pt idx="502">
                  <c:v>0.50250000000000006</c:v>
                </c:pt>
                <c:pt idx="503">
                  <c:v>0.50350000000000006</c:v>
                </c:pt>
                <c:pt idx="504">
                  <c:v>0.50450000000000006</c:v>
                </c:pt>
                <c:pt idx="505">
                  <c:v>0.50550000000000006</c:v>
                </c:pt>
                <c:pt idx="506">
                  <c:v>0.50650000000000006</c:v>
                </c:pt>
                <c:pt idx="507">
                  <c:v>0.50750000000000006</c:v>
                </c:pt>
                <c:pt idx="508">
                  <c:v>0.50850000000000006</c:v>
                </c:pt>
                <c:pt idx="509">
                  <c:v>0.50950000000000006</c:v>
                </c:pt>
                <c:pt idx="510">
                  <c:v>0.51050000000000006</c:v>
                </c:pt>
                <c:pt idx="511">
                  <c:v>0.51150000000000007</c:v>
                </c:pt>
                <c:pt idx="512">
                  <c:v>0.51250000000000007</c:v>
                </c:pt>
                <c:pt idx="513">
                  <c:v>0.51350000000000007</c:v>
                </c:pt>
                <c:pt idx="514">
                  <c:v>0.51450000000000007</c:v>
                </c:pt>
                <c:pt idx="515">
                  <c:v>0.51550000000000007</c:v>
                </c:pt>
                <c:pt idx="516">
                  <c:v>0.51650000000000007</c:v>
                </c:pt>
                <c:pt idx="517">
                  <c:v>0.51750000000000007</c:v>
                </c:pt>
                <c:pt idx="518">
                  <c:v>0.51850000000000007</c:v>
                </c:pt>
                <c:pt idx="519">
                  <c:v>0.51950000000000007</c:v>
                </c:pt>
                <c:pt idx="520">
                  <c:v>0.52050000000000007</c:v>
                </c:pt>
                <c:pt idx="521">
                  <c:v>0.52150000000000007</c:v>
                </c:pt>
                <c:pt idx="522">
                  <c:v>0.52250000000000008</c:v>
                </c:pt>
                <c:pt idx="523">
                  <c:v>0.52350000000000008</c:v>
                </c:pt>
                <c:pt idx="524">
                  <c:v>0.52450000000000008</c:v>
                </c:pt>
                <c:pt idx="525">
                  <c:v>0.52550000000000008</c:v>
                </c:pt>
                <c:pt idx="526">
                  <c:v>0.52650000000000008</c:v>
                </c:pt>
                <c:pt idx="527">
                  <c:v>0.52750000000000008</c:v>
                </c:pt>
                <c:pt idx="528">
                  <c:v>0.52850000000000008</c:v>
                </c:pt>
                <c:pt idx="529">
                  <c:v>0.52950000000000008</c:v>
                </c:pt>
                <c:pt idx="530">
                  <c:v>0.53050000000000008</c:v>
                </c:pt>
                <c:pt idx="531">
                  <c:v>0.53150000000000008</c:v>
                </c:pt>
                <c:pt idx="532">
                  <c:v>0.53250000000000008</c:v>
                </c:pt>
                <c:pt idx="533">
                  <c:v>0.53350000000000009</c:v>
                </c:pt>
                <c:pt idx="534">
                  <c:v>0.53450000000000009</c:v>
                </c:pt>
                <c:pt idx="535">
                  <c:v>0.53550000000000009</c:v>
                </c:pt>
                <c:pt idx="536">
                  <c:v>0.53650000000000009</c:v>
                </c:pt>
                <c:pt idx="537">
                  <c:v>0.53750000000000009</c:v>
                </c:pt>
                <c:pt idx="538">
                  <c:v>0.53850000000000009</c:v>
                </c:pt>
                <c:pt idx="539">
                  <c:v>0.53950000000000009</c:v>
                </c:pt>
                <c:pt idx="540">
                  <c:v>0.54050000000000009</c:v>
                </c:pt>
                <c:pt idx="541">
                  <c:v>0.54150000000000009</c:v>
                </c:pt>
                <c:pt idx="542">
                  <c:v>0.54250000000000009</c:v>
                </c:pt>
                <c:pt idx="543">
                  <c:v>0.54350000000000009</c:v>
                </c:pt>
                <c:pt idx="544">
                  <c:v>0.5445000000000001</c:v>
                </c:pt>
                <c:pt idx="545">
                  <c:v>0.5455000000000001</c:v>
                </c:pt>
                <c:pt idx="546">
                  <c:v>0.5465000000000001</c:v>
                </c:pt>
                <c:pt idx="547">
                  <c:v>0.5475000000000001</c:v>
                </c:pt>
                <c:pt idx="548">
                  <c:v>0.5485000000000001</c:v>
                </c:pt>
                <c:pt idx="549">
                  <c:v>0.5495000000000001</c:v>
                </c:pt>
                <c:pt idx="550">
                  <c:v>0.5505000000000001</c:v>
                </c:pt>
                <c:pt idx="551">
                  <c:v>0.5515000000000001</c:v>
                </c:pt>
                <c:pt idx="552">
                  <c:v>0.5525000000000001</c:v>
                </c:pt>
                <c:pt idx="553">
                  <c:v>0.5535000000000001</c:v>
                </c:pt>
                <c:pt idx="554">
                  <c:v>0.5545000000000001</c:v>
                </c:pt>
                <c:pt idx="555">
                  <c:v>0.5555000000000001</c:v>
                </c:pt>
                <c:pt idx="556">
                  <c:v>0.55650000000000011</c:v>
                </c:pt>
                <c:pt idx="557">
                  <c:v>0.55750000000000011</c:v>
                </c:pt>
                <c:pt idx="558">
                  <c:v>0.55850000000000011</c:v>
                </c:pt>
                <c:pt idx="559">
                  <c:v>0.55950000000000011</c:v>
                </c:pt>
                <c:pt idx="560">
                  <c:v>0.56050000000000011</c:v>
                </c:pt>
                <c:pt idx="561">
                  <c:v>0.56150000000000011</c:v>
                </c:pt>
                <c:pt idx="562">
                  <c:v>0.56250000000000011</c:v>
                </c:pt>
                <c:pt idx="563">
                  <c:v>0.56350000000000011</c:v>
                </c:pt>
                <c:pt idx="564">
                  <c:v>0.56450000000000011</c:v>
                </c:pt>
                <c:pt idx="565">
                  <c:v>0.56550000000000011</c:v>
                </c:pt>
                <c:pt idx="566">
                  <c:v>0.56650000000000011</c:v>
                </c:pt>
                <c:pt idx="567">
                  <c:v>0.56750000000000012</c:v>
                </c:pt>
                <c:pt idx="568">
                  <c:v>0.56850000000000012</c:v>
                </c:pt>
                <c:pt idx="569">
                  <c:v>0.56950000000000012</c:v>
                </c:pt>
                <c:pt idx="570">
                  <c:v>0.57050000000000012</c:v>
                </c:pt>
                <c:pt idx="571">
                  <c:v>0.57150000000000012</c:v>
                </c:pt>
                <c:pt idx="572">
                  <c:v>0.57250000000000012</c:v>
                </c:pt>
                <c:pt idx="573">
                  <c:v>0.57350000000000012</c:v>
                </c:pt>
                <c:pt idx="574">
                  <c:v>0.57450000000000012</c:v>
                </c:pt>
                <c:pt idx="575">
                  <c:v>0.57550000000000012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0.62550000000000006</c:v>
                </c:pt>
                <c:pt idx="626">
                  <c:v>0.62650000000000006</c:v>
                </c:pt>
                <c:pt idx="627">
                  <c:v>0.62750000000000006</c:v>
                </c:pt>
                <c:pt idx="628">
                  <c:v>0.62850000000000006</c:v>
                </c:pt>
                <c:pt idx="629">
                  <c:v>0.62950000000000006</c:v>
                </c:pt>
                <c:pt idx="630">
                  <c:v>0.63050000000000006</c:v>
                </c:pt>
                <c:pt idx="631">
                  <c:v>0.63150000000000006</c:v>
                </c:pt>
                <c:pt idx="632">
                  <c:v>0.63250000000000006</c:v>
                </c:pt>
                <c:pt idx="633">
                  <c:v>0.63350000000000006</c:v>
                </c:pt>
                <c:pt idx="634">
                  <c:v>0.63450000000000006</c:v>
                </c:pt>
                <c:pt idx="635">
                  <c:v>0.63550000000000006</c:v>
                </c:pt>
                <c:pt idx="636">
                  <c:v>0.63650000000000007</c:v>
                </c:pt>
                <c:pt idx="637">
                  <c:v>0.63750000000000007</c:v>
                </c:pt>
                <c:pt idx="638">
                  <c:v>0.63850000000000007</c:v>
                </c:pt>
                <c:pt idx="639">
                  <c:v>0.63950000000000007</c:v>
                </c:pt>
                <c:pt idx="640">
                  <c:v>0.64050000000000007</c:v>
                </c:pt>
                <c:pt idx="641">
                  <c:v>0.64150000000000007</c:v>
                </c:pt>
                <c:pt idx="642">
                  <c:v>0.64250000000000007</c:v>
                </c:pt>
                <c:pt idx="643">
                  <c:v>0.64350000000000007</c:v>
                </c:pt>
                <c:pt idx="644">
                  <c:v>0.64450000000000007</c:v>
                </c:pt>
                <c:pt idx="645">
                  <c:v>0.64550000000000007</c:v>
                </c:pt>
                <c:pt idx="646">
                  <c:v>0.64650000000000007</c:v>
                </c:pt>
                <c:pt idx="647">
                  <c:v>0.64750000000000008</c:v>
                </c:pt>
                <c:pt idx="648">
                  <c:v>0.64850000000000008</c:v>
                </c:pt>
                <c:pt idx="649">
                  <c:v>0.64950000000000008</c:v>
                </c:pt>
                <c:pt idx="650">
                  <c:v>0.65050000000000008</c:v>
                </c:pt>
                <c:pt idx="651">
                  <c:v>0.65150000000000008</c:v>
                </c:pt>
                <c:pt idx="652">
                  <c:v>0.65250000000000008</c:v>
                </c:pt>
                <c:pt idx="653">
                  <c:v>0.65350000000000008</c:v>
                </c:pt>
                <c:pt idx="654">
                  <c:v>0.65450000000000008</c:v>
                </c:pt>
                <c:pt idx="655">
                  <c:v>0.65550000000000008</c:v>
                </c:pt>
                <c:pt idx="656">
                  <c:v>0.65650000000000008</c:v>
                </c:pt>
                <c:pt idx="657">
                  <c:v>0.65750000000000008</c:v>
                </c:pt>
                <c:pt idx="658">
                  <c:v>0.65850000000000009</c:v>
                </c:pt>
                <c:pt idx="659">
                  <c:v>0.65950000000000009</c:v>
                </c:pt>
                <c:pt idx="660">
                  <c:v>0.66050000000000009</c:v>
                </c:pt>
                <c:pt idx="661">
                  <c:v>0.66150000000000009</c:v>
                </c:pt>
                <c:pt idx="662">
                  <c:v>0.66250000000000009</c:v>
                </c:pt>
                <c:pt idx="663">
                  <c:v>0.66350000000000009</c:v>
                </c:pt>
                <c:pt idx="664">
                  <c:v>0.66450000000000009</c:v>
                </c:pt>
                <c:pt idx="665">
                  <c:v>0.66550000000000009</c:v>
                </c:pt>
                <c:pt idx="666">
                  <c:v>0.66650000000000009</c:v>
                </c:pt>
                <c:pt idx="667">
                  <c:v>0.66750000000000009</c:v>
                </c:pt>
                <c:pt idx="668">
                  <c:v>0.66850000000000009</c:v>
                </c:pt>
                <c:pt idx="669">
                  <c:v>0.6695000000000001</c:v>
                </c:pt>
                <c:pt idx="670">
                  <c:v>0.6705000000000001</c:v>
                </c:pt>
                <c:pt idx="671">
                  <c:v>0.6715000000000001</c:v>
                </c:pt>
                <c:pt idx="672">
                  <c:v>0.6725000000000001</c:v>
                </c:pt>
                <c:pt idx="673">
                  <c:v>0.6735000000000001</c:v>
                </c:pt>
                <c:pt idx="674">
                  <c:v>0.6745000000000001</c:v>
                </c:pt>
                <c:pt idx="675">
                  <c:v>0.6755000000000001</c:v>
                </c:pt>
                <c:pt idx="676">
                  <c:v>0.6765000000000001</c:v>
                </c:pt>
                <c:pt idx="677">
                  <c:v>0.6775000000000001</c:v>
                </c:pt>
                <c:pt idx="678">
                  <c:v>0.6785000000000001</c:v>
                </c:pt>
                <c:pt idx="679">
                  <c:v>0.6795000000000001</c:v>
                </c:pt>
                <c:pt idx="680">
                  <c:v>0.6805000000000001</c:v>
                </c:pt>
                <c:pt idx="681">
                  <c:v>0.68150000000000011</c:v>
                </c:pt>
                <c:pt idx="682">
                  <c:v>0.68250000000000011</c:v>
                </c:pt>
                <c:pt idx="683">
                  <c:v>0.68350000000000011</c:v>
                </c:pt>
                <c:pt idx="684">
                  <c:v>0.68450000000000011</c:v>
                </c:pt>
                <c:pt idx="685">
                  <c:v>0.68550000000000011</c:v>
                </c:pt>
                <c:pt idx="686">
                  <c:v>0.68650000000000011</c:v>
                </c:pt>
                <c:pt idx="687">
                  <c:v>0.68750000000000011</c:v>
                </c:pt>
                <c:pt idx="688">
                  <c:v>0.68850000000000011</c:v>
                </c:pt>
                <c:pt idx="689">
                  <c:v>0.68950000000000011</c:v>
                </c:pt>
                <c:pt idx="690">
                  <c:v>0.69050000000000011</c:v>
                </c:pt>
                <c:pt idx="691">
                  <c:v>0.69150000000000011</c:v>
                </c:pt>
                <c:pt idx="692">
                  <c:v>0.69250000000000012</c:v>
                </c:pt>
                <c:pt idx="693">
                  <c:v>0.69350000000000012</c:v>
                </c:pt>
                <c:pt idx="694">
                  <c:v>0.69450000000000012</c:v>
                </c:pt>
                <c:pt idx="695">
                  <c:v>0.69550000000000012</c:v>
                </c:pt>
                <c:pt idx="696">
                  <c:v>0.69650000000000012</c:v>
                </c:pt>
                <c:pt idx="697">
                  <c:v>0.69750000000000012</c:v>
                </c:pt>
                <c:pt idx="698">
                  <c:v>0.69850000000000012</c:v>
                </c:pt>
                <c:pt idx="699">
                  <c:v>0.69950000000000012</c:v>
                </c:pt>
                <c:pt idx="700">
                  <c:v>0.70050000000000012</c:v>
                </c:pt>
                <c:pt idx="701">
                  <c:v>0.70150000000000012</c:v>
                </c:pt>
                <c:pt idx="702">
                  <c:v>0.70250000000000012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0.75050000000000006</c:v>
                </c:pt>
                <c:pt idx="751">
                  <c:v>0.75150000000000006</c:v>
                </c:pt>
                <c:pt idx="752">
                  <c:v>0.75250000000000006</c:v>
                </c:pt>
                <c:pt idx="753">
                  <c:v>0.75350000000000006</c:v>
                </c:pt>
                <c:pt idx="754">
                  <c:v>0.75450000000000006</c:v>
                </c:pt>
                <c:pt idx="755">
                  <c:v>0.75550000000000006</c:v>
                </c:pt>
                <c:pt idx="756">
                  <c:v>0.75650000000000006</c:v>
                </c:pt>
                <c:pt idx="757">
                  <c:v>0.75750000000000006</c:v>
                </c:pt>
                <c:pt idx="758">
                  <c:v>0.75850000000000006</c:v>
                </c:pt>
                <c:pt idx="759">
                  <c:v>0.75950000000000006</c:v>
                </c:pt>
                <c:pt idx="760">
                  <c:v>0.76050000000000006</c:v>
                </c:pt>
                <c:pt idx="761">
                  <c:v>0.76150000000000007</c:v>
                </c:pt>
                <c:pt idx="762">
                  <c:v>0.76250000000000007</c:v>
                </c:pt>
                <c:pt idx="763">
                  <c:v>0.76350000000000007</c:v>
                </c:pt>
                <c:pt idx="764">
                  <c:v>0.76450000000000007</c:v>
                </c:pt>
                <c:pt idx="765">
                  <c:v>0.76550000000000007</c:v>
                </c:pt>
                <c:pt idx="766">
                  <c:v>0.76650000000000007</c:v>
                </c:pt>
                <c:pt idx="767">
                  <c:v>0.76750000000000007</c:v>
                </c:pt>
                <c:pt idx="768">
                  <c:v>0.76850000000000007</c:v>
                </c:pt>
                <c:pt idx="769">
                  <c:v>0.76950000000000007</c:v>
                </c:pt>
                <c:pt idx="770">
                  <c:v>0.77050000000000007</c:v>
                </c:pt>
                <c:pt idx="771">
                  <c:v>0.77150000000000007</c:v>
                </c:pt>
                <c:pt idx="772">
                  <c:v>0.77250000000000008</c:v>
                </c:pt>
                <c:pt idx="773">
                  <c:v>0.77350000000000008</c:v>
                </c:pt>
                <c:pt idx="774">
                  <c:v>0.77450000000000008</c:v>
                </c:pt>
                <c:pt idx="775">
                  <c:v>0.77550000000000008</c:v>
                </c:pt>
                <c:pt idx="776">
                  <c:v>0.77650000000000008</c:v>
                </c:pt>
                <c:pt idx="777">
                  <c:v>0.77750000000000008</c:v>
                </c:pt>
                <c:pt idx="778">
                  <c:v>0.77850000000000008</c:v>
                </c:pt>
                <c:pt idx="779">
                  <c:v>0.77950000000000008</c:v>
                </c:pt>
                <c:pt idx="780">
                  <c:v>0.78050000000000008</c:v>
                </c:pt>
                <c:pt idx="781">
                  <c:v>0.78150000000000008</c:v>
                </c:pt>
                <c:pt idx="782">
                  <c:v>0.78250000000000008</c:v>
                </c:pt>
                <c:pt idx="783">
                  <c:v>0.78350000000000009</c:v>
                </c:pt>
                <c:pt idx="784">
                  <c:v>0.78450000000000009</c:v>
                </c:pt>
                <c:pt idx="785">
                  <c:v>0.78550000000000009</c:v>
                </c:pt>
                <c:pt idx="786">
                  <c:v>0.78650000000000009</c:v>
                </c:pt>
                <c:pt idx="787">
                  <c:v>0.78750000000000009</c:v>
                </c:pt>
                <c:pt idx="788">
                  <c:v>0.78850000000000009</c:v>
                </c:pt>
                <c:pt idx="789">
                  <c:v>0.78950000000000009</c:v>
                </c:pt>
                <c:pt idx="790">
                  <c:v>0.79050000000000009</c:v>
                </c:pt>
                <c:pt idx="791">
                  <c:v>0.79150000000000009</c:v>
                </c:pt>
                <c:pt idx="792">
                  <c:v>0.79250000000000009</c:v>
                </c:pt>
                <c:pt idx="793">
                  <c:v>0.79350000000000009</c:v>
                </c:pt>
                <c:pt idx="794">
                  <c:v>0.7945000000000001</c:v>
                </c:pt>
                <c:pt idx="795">
                  <c:v>0.7955000000000001</c:v>
                </c:pt>
                <c:pt idx="796">
                  <c:v>0.7965000000000001</c:v>
                </c:pt>
                <c:pt idx="797">
                  <c:v>0.7975000000000001</c:v>
                </c:pt>
                <c:pt idx="798">
                  <c:v>0.7985000000000001</c:v>
                </c:pt>
                <c:pt idx="799">
                  <c:v>0.7995000000000001</c:v>
                </c:pt>
                <c:pt idx="800">
                  <c:v>0.8005000000000001</c:v>
                </c:pt>
                <c:pt idx="801">
                  <c:v>0.8015000000000001</c:v>
                </c:pt>
                <c:pt idx="802">
                  <c:v>0.8025000000000001</c:v>
                </c:pt>
                <c:pt idx="803">
                  <c:v>0.8035000000000001</c:v>
                </c:pt>
                <c:pt idx="804">
                  <c:v>0.8045000000000001</c:v>
                </c:pt>
                <c:pt idx="805">
                  <c:v>0.8055000000000001</c:v>
                </c:pt>
                <c:pt idx="806">
                  <c:v>0.80650000000000011</c:v>
                </c:pt>
                <c:pt idx="807">
                  <c:v>0.80750000000000011</c:v>
                </c:pt>
                <c:pt idx="808">
                  <c:v>0.80850000000000011</c:v>
                </c:pt>
                <c:pt idx="809">
                  <c:v>0.80950000000000011</c:v>
                </c:pt>
                <c:pt idx="810">
                  <c:v>0.81050000000000011</c:v>
                </c:pt>
                <c:pt idx="811">
                  <c:v>0.81150000000000011</c:v>
                </c:pt>
                <c:pt idx="812">
                  <c:v>0.81250000000000011</c:v>
                </c:pt>
                <c:pt idx="813">
                  <c:v>0.81350000000000011</c:v>
                </c:pt>
                <c:pt idx="814">
                  <c:v>0.81450000000000011</c:v>
                </c:pt>
                <c:pt idx="815">
                  <c:v>0.81550000000000011</c:v>
                </c:pt>
                <c:pt idx="816">
                  <c:v>0.81650000000000011</c:v>
                </c:pt>
                <c:pt idx="817">
                  <c:v>0.81750000000000012</c:v>
                </c:pt>
                <c:pt idx="818">
                  <c:v>0.81850000000000012</c:v>
                </c:pt>
                <c:pt idx="819">
                  <c:v>0.81950000000000012</c:v>
                </c:pt>
                <c:pt idx="820">
                  <c:v>0.82050000000000012</c:v>
                </c:pt>
                <c:pt idx="821">
                  <c:v>0.82150000000000012</c:v>
                </c:pt>
                <c:pt idx="822">
                  <c:v>0.82250000000000012</c:v>
                </c:pt>
                <c:pt idx="823">
                  <c:v>0.82350000000000012</c:v>
                </c:pt>
                <c:pt idx="824">
                  <c:v>0.82450000000000012</c:v>
                </c:pt>
                <c:pt idx="825">
                  <c:v>0.82550000000000012</c:v>
                </c:pt>
                <c:pt idx="826">
                  <c:v>0.82650000000000012</c:v>
                </c:pt>
                <c:pt idx="827">
                  <c:v>0.82750000000000012</c:v>
                </c:pt>
                <c:pt idx="828">
                  <c:v>0.82850000000000013</c:v>
                </c:pt>
                <c:pt idx="829">
                  <c:v>0.82950000000000013</c:v>
                </c:pt>
                <c:pt idx="830">
                  <c:v>0.83050000000000013</c:v>
                </c:pt>
                <c:pt idx="831">
                  <c:v>0.83150000000000013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0.87550000000000006</c:v>
                </c:pt>
                <c:pt idx="876">
                  <c:v>0.87650000000000006</c:v>
                </c:pt>
                <c:pt idx="877">
                  <c:v>0.87750000000000006</c:v>
                </c:pt>
                <c:pt idx="878">
                  <c:v>0.87850000000000006</c:v>
                </c:pt>
                <c:pt idx="879">
                  <c:v>0.87950000000000006</c:v>
                </c:pt>
                <c:pt idx="880">
                  <c:v>0.88050000000000006</c:v>
                </c:pt>
                <c:pt idx="881">
                  <c:v>0.88150000000000006</c:v>
                </c:pt>
                <c:pt idx="882">
                  <c:v>0.88250000000000006</c:v>
                </c:pt>
                <c:pt idx="883">
                  <c:v>0.88350000000000006</c:v>
                </c:pt>
                <c:pt idx="884">
                  <c:v>0.88450000000000006</c:v>
                </c:pt>
                <c:pt idx="885">
                  <c:v>0.88550000000000006</c:v>
                </c:pt>
                <c:pt idx="886">
                  <c:v>0.88650000000000007</c:v>
                </c:pt>
                <c:pt idx="887">
                  <c:v>0.88750000000000007</c:v>
                </c:pt>
                <c:pt idx="888">
                  <c:v>0.88850000000000007</c:v>
                </c:pt>
                <c:pt idx="889">
                  <c:v>0.88950000000000007</c:v>
                </c:pt>
                <c:pt idx="890">
                  <c:v>0.89050000000000007</c:v>
                </c:pt>
                <c:pt idx="891">
                  <c:v>0.89150000000000007</c:v>
                </c:pt>
                <c:pt idx="892">
                  <c:v>0.89250000000000007</c:v>
                </c:pt>
                <c:pt idx="893">
                  <c:v>0.89350000000000007</c:v>
                </c:pt>
                <c:pt idx="894">
                  <c:v>0.89450000000000007</c:v>
                </c:pt>
                <c:pt idx="895">
                  <c:v>0.89550000000000007</c:v>
                </c:pt>
                <c:pt idx="896">
                  <c:v>0.89650000000000007</c:v>
                </c:pt>
                <c:pt idx="897">
                  <c:v>0.89750000000000008</c:v>
                </c:pt>
                <c:pt idx="898">
                  <c:v>0.89850000000000008</c:v>
                </c:pt>
                <c:pt idx="899">
                  <c:v>0.89950000000000008</c:v>
                </c:pt>
                <c:pt idx="900">
                  <c:v>0.90050000000000008</c:v>
                </c:pt>
                <c:pt idx="901">
                  <c:v>0.90150000000000008</c:v>
                </c:pt>
                <c:pt idx="902">
                  <c:v>0.90250000000000008</c:v>
                </c:pt>
                <c:pt idx="903">
                  <c:v>0.90350000000000008</c:v>
                </c:pt>
                <c:pt idx="904">
                  <c:v>0.90450000000000008</c:v>
                </c:pt>
                <c:pt idx="905">
                  <c:v>0.90550000000000008</c:v>
                </c:pt>
                <c:pt idx="906">
                  <c:v>0.90650000000000008</c:v>
                </c:pt>
                <c:pt idx="907">
                  <c:v>0.90750000000000008</c:v>
                </c:pt>
                <c:pt idx="908">
                  <c:v>0.90850000000000009</c:v>
                </c:pt>
                <c:pt idx="909">
                  <c:v>0.90950000000000009</c:v>
                </c:pt>
                <c:pt idx="910">
                  <c:v>0.91050000000000009</c:v>
                </c:pt>
                <c:pt idx="911">
                  <c:v>0.91150000000000009</c:v>
                </c:pt>
                <c:pt idx="912">
                  <c:v>0.91250000000000009</c:v>
                </c:pt>
                <c:pt idx="913">
                  <c:v>0.91350000000000009</c:v>
                </c:pt>
                <c:pt idx="914">
                  <c:v>0.91450000000000009</c:v>
                </c:pt>
                <c:pt idx="915">
                  <c:v>0.91550000000000009</c:v>
                </c:pt>
                <c:pt idx="916">
                  <c:v>0.91650000000000009</c:v>
                </c:pt>
                <c:pt idx="917">
                  <c:v>0.91750000000000009</c:v>
                </c:pt>
                <c:pt idx="918">
                  <c:v>0.91850000000000009</c:v>
                </c:pt>
                <c:pt idx="919">
                  <c:v>0.9195000000000001</c:v>
                </c:pt>
                <c:pt idx="920">
                  <c:v>0.9205000000000001</c:v>
                </c:pt>
                <c:pt idx="921">
                  <c:v>0.9215000000000001</c:v>
                </c:pt>
                <c:pt idx="922">
                  <c:v>0.9225000000000001</c:v>
                </c:pt>
                <c:pt idx="923">
                  <c:v>0.9235000000000001</c:v>
                </c:pt>
                <c:pt idx="924">
                  <c:v>0.9245000000000001</c:v>
                </c:pt>
                <c:pt idx="925">
                  <c:v>0.9255000000000001</c:v>
                </c:pt>
                <c:pt idx="926">
                  <c:v>0.9265000000000001</c:v>
                </c:pt>
                <c:pt idx="927">
                  <c:v>0.9275000000000001</c:v>
                </c:pt>
                <c:pt idx="928">
                  <c:v>0.9285000000000001</c:v>
                </c:pt>
                <c:pt idx="929">
                  <c:v>0.9295000000000001</c:v>
                </c:pt>
                <c:pt idx="930">
                  <c:v>0.9305000000000001</c:v>
                </c:pt>
                <c:pt idx="931">
                  <c:v>0.93150000000000011</c:v>
                </c:pt>
                <c:pt idx="932">
                  <c:v>0.93250000000000011</c:v>
                </c:pt>
                <c:pt idx="933">
                  <c:v>0.93350000000000011</c:v>
                </c:pt>
                <c:pt idx="934">
                  <c:v>0.93450000000000011</c:v>
                </c:pt>
                <c:pt idx="935">
                  <c:v>0.93550000000000011</c:v>
                </c:pt>
                <c:pt idx="936">
                  <c:v>0.93650000000000011</c:v>
                </c:pt>
                <c:pt idx="937">
                  <c:v>0.93750000000000011</c:v>
                </c:pt>
                <c:pt idx="938">
                  <c:v>0.93850000000000011</c:v>
                </c:pt>
                <c:pt idx="939">
                  <c:v>0.93950000000000011</c:v>
                </c:pt>
                <c:pt idx="940">
                  <c:v>0.94050000000000011</c:v>
                </c:pt>
                <c:pt idx="941">
                  <c:v>0.94150000000000011</c:v>
                </c:pt>
                <c:pt idx="942">
                  <c:v>0.94250000000000012</c:v>
                </c:pt>
                <c:pt idx="943">
                  <c:v>0.94350000000000012</c:v>
                </c:pt>
                <c:pt idx="944">
                  <c:v>0.94450000000000012</c:v>
                </c:pt>
                <c:pt idx="945">
                  <c:v>0.94550000000000012</c:v>
                </c:pt>
                <c:pt idx="946">
                  <c:v>0.94650000000000012</c:v>
                </c:pt>
                <c:pt idx="947">
                  <c:v>0.94750000000000012</c:v>
                </c:pt>
                <c:pt idx="948">
                  <c:v>0.94850000000000012</c:v>
                </c:pt>
                <c:pt idx="949">
                  <c:v>0.94950000000000012</c:v>
                </c:pt>
                <c:pt idx="950">
                  <c:v>0.95050000000000012</c:v>
                </c:pt>
                <c:pt idx="951">
                  <c:v>0.95150000000000012</c:v>
                </c:pt>
                <c:pt idx="952">
                  <c:v>0.95250000000000012</c:v>
                </c:pt>
                <c:pt idx="953">
                  <c:v>0.95350000000000013</c:v>
                </c:pt>
                <c:pt idx="954">
                  <c:v>0.95450000000000013</c:v>
                </c:pt>
                <c:pt idx="955">
                  <c:v>0.95550000000000013</c:v>
                </c:pt>
                <c:pt idx="956">
                  <c:v>0.95650000000000013</c:v>
                </c:pt>
                <c:pt idx="957">
                  <c:v>0.95750000000000013</c:v>
                </c:pt>
                <c:pt idx="958">
                  <c:v>0.95850000000000013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 formatCode="0.000E+00">
                  <c:v>0.99950000000000006</c:v>
                </c:pt>
              </c:numCache>
            </c:numRef>
          </c:xVal>
          <c:yVal>
            <c:numRef>
              <c:f>n1000_trans_q_lin!$J$6:$J$1005</c:f>
              <c:numCache>
                <c:formatCode>0.0000E+00</c:formatCode>
                <c:ptCount val="1000"/>
                <c:pt idx="0">
                  <c:v>0.90605000000000002</c:v>
                </c:pt>
                <c:pt idx="1">
                  <c:v>0.90512000000000004</c:v>
                </c:pt>
                <c:pt idx="2">
                  <c:v>0.90417999999999998</c:v>
                </c:pt>
                <c:pt idx="3">
                  <c:v>0.90325</c:v>
                </c:pt>
                <c:pt idx="4">
                  <c:v>0.90232000000000001</c:v>
                </c:pt>
                <c:pt idx="5">
                  <c:v>0.90139000000000002</c:v>
                </c:pt>
                <c:pt idx="6">
                  <c:v>0.90046000000000004</c:v>
                </c:pt>
                <c:pt idx="7">
                  <c:v>0.89951999999999999</c:v>
                </c:pt>
                <c:pt idx="8">
                  <c:v>0.89859</c:v>
                </c:pt>
                <c:pt idx="9">
                  <c:v>0.89766000000000001</c:v>
                </c:pt>
                <c:pt idx="10" formatCode="General">
                  <c:v>0.89673000000000003</c:v>
                </c:pt>
                <c:pt idx="11" formatCode="General">
                  <c:v>0.89581</c:v>
                </c:pt>
                <c:pt idx="12" formatCode="General">
                  <c:v>0.89488000000000001</c:v>
                </c:pt>
                <c:pt idx="13" formatCode="General">
                  <c:v>0.89395000000000002</c:v>
                </c:pt>
                <c:pt idx="14" formatCode="General">
                  <c:v>0.89302000000000004</c:v>
                </c:pt>
                <c:pt idx="15" formatCode="General">
                  <c:v>0.8921</c:v>
                </c:pt>
                <c:pt idx="16" formatCode="General">
                  <c:v>0.89117000000000002</c:v>
                </c:pt>
                <c:pt idx="17" formatCode="General">
                  <c:v>0.89024000000000003</c:v>
                </c:pt>
                <c:pt idx="18" formatCode="General">
                  <c:v>0.88932</c:v>
                </c:pt>
                <c:pt idx="19" formatCode="General">
                  <c:v>0.88839000000000001</c:v>
                </c:pt>
                <c:pt idx="20" formatCode="General">
                  <c:v>0.88746999999999998</c:v>
                </c:pt>
                <c:pt idx="21" formatCode="General">
                  <c:v>0.88654999999999995</c:v>
                </c:pt>
                <c:pt idx="22" formatCode="General">
                  <c:v>0.88561999999999996</c:v>
                </c:pt>
                <c:pt idx="23" formatCode="General">
                  <c:v>0.88470000000000004</c:v>
                </c:pt>
                <c:pt idx="24" formatCode="General">
                  <c:v>0.88378000000000001</c:v>
                </c:pt>
                <c:pt idx="25" formatCode="General">
                  <c:v>0.88285999999999998</c:v>
                </c:pt>
                <c:pt idx="26" formatCode="General">
                  <c:v>0.88193999999999995</c:v>
                </c:pt>
                <c:pt idx="27" formatCode="General">
                  <c:v>0.88100999999999996</c:v>
                </c:pt>
                <c:pt idx="28" formatCode="General">
                  <c:v>0.88009000000000004</c:v>
                </c:pt>
                <c:pt idx="29" formatCode="General">
                  <c:v>0.87917000000000001</c:v>
                </c:pt>
                <c:pt idx="30" formatCode="General">
                  <c:v>0.87826000000000004</c:v>
                </c:pt>
                <c:pt idx="31" formatCode="General">
                  <c:v>0.87734000000000001</c:v>
                </c:pt>
                <c:pt idx="32" formatCode="General">
                  <c:v>0.87641999999999998</c:v>
                </c:pt>
                <c:pt idx="33" formatCode="General">
                  <c:v>0.87549999999999994</c:v>
                </c:pt>
                <c:pt idx="34" formatCode="General">
                  <c:v>0.87458000000000002</c:v>
                </c:pt>
                <c:pt idx="35" formatCode="General">
                  <c:v>0.87365999999999999</c:v>
                </c:pt>
                <c:pt idx="36" formatCode="General">
                  <c:v>0.87275000000000003</c:v>
                </c:pt>
                <c:pt idx="37" formatCode="General">
                  <c:v>0.87182999999999999</c:v>
                </c:pt>
                <c:pt idx="38" formatCode="General">
                  <c:v>0.87092000000000003</c:v>
                </c:pt>
                <c:pt idx="39" formatCode="General">
                  <c:v>0.87</c:v>
                </c:pt>
                <c:pt idx="40" formatCode="General">
                  <c:v>0.86907999999999996</c:v>
                </c:pt>
                <c:pt idx="41" formatCode="General">
                  <c:v>0.86817</c:v>
                </c:pt>
                <c:pt idx="42" formatCode="General">
                  <c:v>0.86726000000000003</c:v>
                </c:pt>
                <c:pt idx="43" formatCode="General">
                  <c:v>0.86634</c:v>
                </c:pt>
                <c:pt idx="44" formatCode="General">
                  <c:v>0.86543000000000003</c:v>
                </c:pt>
                <c:pt idx="45" formatCode="General">
                  <c:v>0.86451999999999996</c:v>
                </c:pt>
                <c:pt idx="46" formatCode="General">
                  <c:v>0.86360000000000003</c:v>
                </c:pt>
                <c:pt idx="47" formatCode="General">
                  <c:v>0.86268999999999996</c:v>
                </c:pt>
                <c:pt idx="48" formatCode="General">
                  <c:v>0.86177999999999999</c:v>
                </c:pt>
                <c:pt idx="49" formatCode="General">
                  <c:v>0.86087000000000002</c:v>
                </c:pt>
                <c:pt idx="50" formatCode="General">
                  <c:v>0.85995999999999995</c:v>
                </c:pt>
                <c:pt idx="51" formatCode="General">
                  <c:v>0.85904000000000003</c:v>
                </c:pt>
                <c:pt idx="52" formatCode="General">
                  <c:v>0.85812999999999995</c:v>
                </c:pt>
                <c:pt idx="53" formatCode="General">
                  <c:v>0.85721999999999998</c:v>
                </c:pt>
                <c:pt idx="54" formatCode="General">
                  <c:v>0.85631000000000002</c:v>
                </c:pt>
                <c:pt idx="55" formatCode="General">
                  <c:v>0.85541</c:v>
                </c:pt>
                <c:pt idx="56" formatCode="General">
                  <c:v>0.85450000000000004</c:v>
                </c:pt>
                <c:pt idx="57" formatCode="General">
                  <c:v>0.85358999999999996</c:v>
                </c:pt>
                <c:pt idx="58" formatCode="General">
                  <c:v>0.85267999999999999</c:v>
                </c:pt>
                <c:pt idx="59" formatCode="General">
                  <c:v>0.85177000000000003</c:v>
                </c:pt>
                <c:pt idx="60" formatCode="General">
                  <c:v>0.85085999999999995</c:v>
                </c:pt>
                <c:pt idx="61" formatCode="General">
                  <c:v>0.84996000000000005</c:v>
                </c:pt>
                <c:pt idx="62" formatCode="General">
                  <c:v>0.84904999999999997</c:v>
                </c:pt>
                <c:pt idx="63" formatCode="General">
                  <c:v>0.84814000000000001</c:v>
                </c:pt>
                <c:pt idx="64" formatCode="General">
                  <c:v>0.84723999999999999</c:v>
                </c:pt>
                <c:pt idx="65" formatCode="General">
                  <c:v>0.84633000000000003</c:v>
                </c:pt>
                <c:pt idx="66" formatCode="General">
                  <c:v>0.84543000000000001</c:v>
                </c:pt>
                <c:pt idx="67" formatCode="General">
                  <c:v>0.84452000000000005</c:v>
                </c:pt>
                <c:pt idx="68" formatCode="General">
                  <c:v>0.84360999999999997</c:v>
                </c:pt>
                <c:pt idx="69" formatCode="General">
                  <c:v>0.84270999999999996</c:v>
                </c:pt>
                <c:pt idx="70" formatCode="General">
                  <c:v>0.84180999999999995</c:v>
                </c:pt>
                <c:pt idx="71" formatCode="General">
                  <c:v>0.84089999999999998</c:v>
                </c:pt>
                <c:pt idx="72" formatCode="General">
                  <c:v>0.84</c:v>
                </c:pt>
                <c:pt idx="73" formatCode="General">
                  <c:v>0.83909</c:v>
                </c:pt>
                <c:pt idx="74" formatCode="General">
                  <c:v>0.83818999999999999</c:v>
                </c:pt>
                <c:pt idx="75" formatCode="General">
                  <c:v>0.83728999999999998</c:v>
                </c:pt>
                <c:pt idx="76" formatCode="General">
                  <c:v>0.83638999999999997</c:v>
                </c:pt>
                <c:pt idx="77" formatCode="General">
                  <c:v>0.83548</c:v>
                </c:pt>
                <c:pt idx="78" formatCode="General">
                  <c:v>0.83457999999999999</c:v>
                </c:pt>
                <c:pt idx="79" formatCode="General">
                  <c:v>0.83367999999999998</c:v>
                </c:pt>
                <c:pt idx="80" formatCode="General">
                  <c:v>0.83277999999999996</c:v>
                </c:pt>
                <c:pt idx="81" formatCode="General">
                  <c:v>0.83187999999999995</c:v>
                </c:pt>
                <c:pt idx="82" formatCode="General">
                  <c:v>0.83098000000000005</c:v>
                </c:pt>
                <c:pt idx="83" formatCode="General">
                  <c:v>0.83008000000000004</c:v>
                </c:pt>
                <c:pt idx="84" formatCode="General">
                  <c:v>0.82918000000000003</c:v>
                </c:pt>
                <c:pt idx="85" formatCode="General">
                  <c:v>0.82826999999999995</c:v>
                </c:pt>
                <c:pt idx="86" formatCode="General">
                  <c:v>0.82738</c:v>
                </c:pt>
                <c:pt idx="87" formatCode="General">
                  <c:v>0.82647999999999999</c:v>
                </c:pt>
                <c:pt idx="88" formatCode="General">
                  <c:v>0.82557999999999998</c:v>
                </c:pt>
                <c:pt idx="89" formatCode="General">
                  <c:v>0.82467999999999997</c:v>
                </c:pt>
                <c:pt idx="90" formatCode="General">
                  <c:v>0.82377999999999996</c:v>
                </c:pt>
                <c:pt idx="91" formatCode="General">
                  <c:v>0.82287999999999994</c:v>
                </c:pt>
                <c:pt idx="92" formatCode="General">
                  <c:v>0.82198000000000004</c:v>
                </c:pt>
                <c:pt idx="93" formatCode="General">
                  <c:v>0.82108000000000003</c:v>
                </c:pt>
                <c:pt idx="94" formatCode="General">
                  <c:v>0.82018000000000002</c:v>
                </c:pt>
                <c:pt idx="95" formatCode="General">
                  <c:v>0.81928999999999996</c:v>
                </c:pt>
                <c:pt idx="96" formatCode="General">
                  <c:v>0.81838999999999995</c:v>
                </c:pt>
                <c:pt idx="97" formatCode="General">
                  <c:v>0.81749000000000005</c:v>
                </c:pt>
                <c:pt idx="98" formatCode="General">
                  <c:v>0.81659999999999999</c:v>
                </c:pt>
                <c:pt idx="99" formatCode="General">
                  <c:v>0.81569999999999998</c:v>
                </c:pt>
                <c:pt idx="100" formatCode="General">
                  <c:v>0.81479999999999997</c:v>
                </c:pt>
                <c:pt idx="101" formatCode="General">
                  <c:v>0.81391000000000002</c:v>
                </c:pt>
                <c:pt idx="102" formatCode="General">
                  <c:v>0.81301000000000001</c:v>
                </c:pt>
                <c:pt idx="103" formatCode="General">
                  <c:v>0.81211</c:v>
                </c:pt>
                <c:pt idx="104" formatCode="General">
                  <c:v>0.81122000000000005</c:v>
                </c:pt>
                <c:pt idx="105" formatCode="General">
                  <c:v>0.81032000000000004</c:v>
                </c:pt>
                <c:pt idx="106" formatCode="General">
                  <c:v>0.80942999999999998</c:v>
                </c:pt>
                <c:pt idx="107" formatCode="General">
                  <c:v>0.80852999999999997</c:v>
                </c:pt>
                <c:pt idx="108" formatCode="General">
                  <c:v>0.80764000000000002</c:v>
                </c:pt>
                <c:pt idx="109" formatCode="General">
                  <c:v>0.80674000000000001</c:v>
                </c:pt>
                <c:pt idx="110" formatCode="General">
                  <c:v>0.80584999999999996</c:v>
                </c:pt>
                <c:pt idx="111" formatCode="General">
                  <c:v>0.80495000000000005</c:v>
                </c:pt>
                <c:pt idx="112" formatCode="General">
                  <c:v>0.80406</c:v>
                </c:pt>
                <c:pt idx="113" formatCode="General">
                  <c:v>0.80315999999999999</c:v>
                </c:pt>
                <c:pt idx="114" formatCode="General">
                  <c:v>0.80227000000000004</c:v>
                </c:pt>
                <c:pt idx="115" formatCode="General">
                  <c:v>0.80137999999999998</c:v>
                </c:pt>
                <c:pt idx="116" formatCode="General">
                  <c:v>0.80047999999999997</c:v>
                </c:pt>
                <c:pt idx="117" formatCode="General">
                  <c:v>0.79959000000000002</c:v>
                </c:pt>
                <c:pt idx="118" formatCode="General">
                  <c:v>0.79869999999999997</c:v>
                </c:pt>
                <c:pt idx="119" formatCode="General">
                  <c:v>0.79779999999999995</c:v>
                </c:pt>
                <c:pt idx="120" formatCode="General">
                  <c:v>0.79691000000000001</c:v>
                </c:pt>
                <c:pt idx="121" formatCode="General">
                  <c:v>0.79601999999999995</c:v>
                </c:pt>
                <c:pt idx="122" formatCode="General">
                  <c:v>0.79513</c:v>
                </c:pt>
                <c:pt idx="123" formatCode="General">
                  <c:v>0.79422999999999999</c:v>
                </c:pt>
                <c:pt idx="124" formatCode="General">
                  <c:v>0.79334000000000005</c:v>
                </c:pt>
                <c:pt idx="125" formatCode="General">
                  <c:v>0.79244999999999999</c:v>
                </c:pt>
                <c:pt idx="126" formatCode="General">
                  <c:v>0.79156000000000004</c:v>
                </c:pt>
                <c:pt idx="127" formatCode="General">
                  <c:v>0.79066000000000003</c:v>
                </c:pt>
                <c:pt idx="128" formatCode="General">
                  <c:v>0.78976999999999997</c:v>
                </c:pt>
                <c:pt idx="129" formatCode="General">
                  <c:v>0.78888000000000003</c:v>
                </c:pt>
                <c:pt idx="130" formatCode="General">
                  <c:v>0.78798999999999997</c:v>
                </c:pt>
                <c:pt idx="131" formatCode="General">
                  <c:v>0.78710000000000002</c:v>
                </c:pt>
                <c:pt idx="132" formatCode="General">
                  <c:v>0.78620999999999996</c:v>
                </c:pt>
                <c:pt idx="133" formatCode="General">
                  <c:v>0.78532000000000002</c:v>
                </c:pt>
                <c:pt idx="134" formatCode="General">
                  <c:v>0.78442999999999996</c:v>
                </c:pt>
                <c:pt idx="135" formatCode="General">
                  <c:v>0.78352999999999995</c:v>
                </c:pt>
                <c:pt idx="136" formatCode="General">
                  <c:v>0.78264</c:v>
                </c:pt>
                <c:pt idx="137" formatCode="General">
                  <c:v>0.78174999999999994</c:v>
                </c:pt>
                <c:pt idx="138" formatCode="General">
                  <c:v>0.78086</c:v>
                </c:pt>
                <c:pt idx="139" formatCode="General">
                  <c:v>0.77997000000000005</c:v>
                </c:pt>
                <c:pt idx="140" formatCode="General">
                  <c:v>0.77907999999999999</c:v>
                </c:pt>
                <c:pt idx="141" formatCode="General">
                  <c:v>0.77819000000000005</c:v>
                </c:pt>
                <c:pt idx="142" formatCode="General">
                  <c:v>0.77729999999999999</c:v>
                </c:pt>
                <c:pt idx="143" formatCode="General">
                  <c:v>0.77641000000000004</c:v>
                </c:pt>
                <c:pt idx="144" formatCode="General">
                  <c:v>0.77551999999999999</c:v>
                </c:pt>
                <c:pt idx="145" formatCode="General">
                  <c:v>0.77463000000000004</c:v>
                </c:pt>
                <c:pt idx="146" formatCode="General">
                  <c:v>0.77373999999999998</c:v>
                </c:pt>
                <c:pt idx="147" formatCode="General">
                  <c:v>0.77285000000000004</c:v>
                </c:pt>
                <c:pt idx="148" formatCode="General">
                  <c:v>0.77195999999999998</c:v>
                </c:pt>
                <c:pt idx="149" formatCode="General">
                  <c:v>0.77107999999999999</c:v>
                </c:pt>
                <c:pt idx="150" formatCode="General">
                  <c:v>0.77019000000000004</c:v>
                </c:pt>
                <c:pt idx="151" formatCode="General">
                  <c:v>0.76929999999999998</c:v>
                </c:pt>
                <c:pt idx="152" formatCode="General">
                  <c:v>0.76841000000000004</c:v>
                </c:pt>
                <c:pt idx="153" formatCode="General">
                  <c:v>0.76751999999999998</c:v>
                </c:pt>
                <c:pt idx="154" formatCode="General">
                  <c:v>0.76663000000000003</c:v>
                </c:pt>
                <c:pt idx="155" formatCode="General">
                  <c:v>0.76573999999999998</c:v>
                </c:pt>
                <c:pt idx="156" formatCode="General">
                  <c:v>0.76485000000000003</c:v>
                </c:pt>
                <c:pt idx="157" formatCode="General">
                  <c:v>0.76395999999999997</c:v>
                </c:pt>
                <c:pt idx="158" formatCode="General">
                  <c:v>0.76307999999999998</c:v>
                </c:pt>
                <c:pt idx="159" formatCode="General">
                  <c:v>0.76219000000000003</c:v>
                </c:pt>
                <c:pt idx="160" formatCode="General">
                  <c:v>0.76129999999999998</c:v>
                </c:pt>
                <c:pt idx="161" formatCode="General">
                  <c:v>0.76041000000000003</c:v>
                </c:pt>
                <c:pt idx="162" formatCode="General">
                  <c:v>0.75951999999999997</c:v>
                </c:pt>
                <c:pt idx="163" formatCode="General">
                  <c:v>0.75863000000000003</c:v>
                </c:pt>
                <c:pt idx="164" formatCode="General">
                  <c:v>0.75775000000000003</c:v>
                </c:pt>
                <c:pt idx="165" formatCode="General">
                  <c:v>0.75685999999999998</c:v>
                </c:pt>
                <c:pt idx="166" formatCode="General">
                  <c:v>0.75597000000000003</c:v>
                </c:pt>
                <c:pt idx="167" formatCode="General">
                  <c:v>0.75507999999999997</c:v>
                </c:pt>
                <c:pt idx="168" formatCode="General">
                  <c:v>0.75419000000000003</c:v>
                </c:pt>
                <c:pt idx="169" formatCode="General">
                  <c:v>0.75331000000000004</c:v>
                </c:pt>
                <c:pt idx="170" formatCode="General">
                  <c:v>0.75241999999999998</c:v>
                </c:pt>
                <c:pt idx="171" formatCode="General">
                  <c:v>0.75153000000000003</c:v>
                </c:pt>
                <c:pt idx="172" formatCode="General">
                  <c:v>0.75063999999999997</c:v>
                </c:pt>
                <c:pt idx="173" formatCode="General">
                  <c:v>0.74975999999999998</c:v>
                </c:pt>
                <c:pt idx="174" formatCode="General">
                  <c:v>0.74887000000000004</c:v>
                </c:pt>
                <c:pt idx="175" formatCode="General">
                  <c:v>0.74797999999999998</c:v>
                </c:pt>
                <c:pt idx="176" formatCode="General">
                  <c:v>0.74709000000000003</c:v>
                </c:pt>
                <c:pt idx="177" formatCode="General">
                  <c:v>0.74619999999999997</c:v>
                </c:pt>
                <c:pt idx="178" formatCode="General">
                  <c:v>0.74531999999999998</c:v>
                </c:pt>
                <c:pt idx="179" formatCode="General">
                  <c:v>0.74443000000000004</c:v>
                </c:pt>
                <c:pt idx="180" formatCode="General">
                  <c:v>0.74353999999999998</c:v>
                </c:pt>
                <c:pt idx="181" formatCode="General">
                  <c:v>0.74265999999999999</c:v>
                </c:pt>
                <c:pt idx="182" formatCode="General">
                  <c:v>0.74177000000000004</c:v>
                </c:pt>
                <c:pt idx="183" formatCode="General">
                  <c:v>0.74087999999999998</c:v>
                </c:pt>
                <c:pt idx="184" formatCode="General">
                  <c:v>0.73999000000000004</c:v>
                </c:pt>
                <c:pt idx="185" formatCode="General">
                  <c:v>0.73911000000000004</c:v>
                </c:pt>
                <c:pt idx="186" formatCode="General">
                  <c:v>0.73821999999999999</c:v>
                </c:pt>
                <c:pt idx="187" formatCode="General">
                  <c:v>0.73733000000000004</c:v>
                </c:pt>
                <c:pt idx="188" formatCode="General">
                  <c:v>0.73645000000000005</c:v>
                </c:pt>
                <c:pt idx="189" formatCode="General">
                  <c:v>0.73555999999999999</c:v>
                </c:pt>
                <c:pt idx="190" formatCode="General">
                  <c:v>0.73467000000000005</c:v>
                </c:pt>
                <c:pt idx="191" formatCode="General">
                  <c:v>0.73377999999999999</c:v>
                </c:pt>
                <c:pt idx="192" formatCode="General">
                  <c:v>0.7329</c:v>
                </c:pt>
                <c:pt idx="193" formatCode="General">
                  <c:v>0.73201000000000005</c:v>
                </c:pt>
                <c:pt idx="194" formatCode="General">
                  <c:v>0.73111999999999999</c:v>
                </c:pt>
                <c:pt idx="195" formatCode="General">
                  <c:v>0.73024</c:v>
                </c:pt>
                <c:pt idx="196" formatCode="General">
                  <c:v>0.72935000000000005</c:v>
                </c:pt>
                <c:pt idx="197" formatCode="General">
                  <c:v>0.72846</c:v>
                </c:pt>
                <c:pt idx="198" formatCode="General">
                  <c:v>0.72758</c:v>
                </c:pt>
                <c:pt idx="199" formatCode="General">
                  <c:v>0.72668999999999995</c:v>
                </c:pt>
                <c:pt idx="200" formatCode="General">
                  <c:v>0.7258</c:v>
                </c:pt>
                <c:pt idx="201" formatCode="General">
                  <c:v>0.72491000000000005</c:v>
                </c:pt>
                <c:pt idx="202" formatCode="General">
                  <c:v>0.72402999999999995</c:v>
                </c:pt>
                <c:pt idx="203" formatCode="General">
                  <c:v>0.72314000000000001</c:v>
                </c:pt>
                <c:pt idx="204" formatCode="General">
                  <c:v>0.72224999999999995</c:v>
                </c:pt>
                <c:pt idx="205" formatCode="General">
                  <c:v>0.72136999999999996</c:v>
                </c:pt>
                <c:pt idx="206" formatCode="General">
                  <c:v>0.72048000000000001</c:v>
                </c:pt>
                <c:pt idx="207" formatCode="General">
                  <c:v>0.71958999999999995</c:v>
                </c:pt>
                <c:pt idx="208" formatCode="General">
                  <c:v>0.71870999999999996</c:v>
                </c:pt>
                <c:pt idx="209" formatCode="General">
                  <c:v>0.71782000000000001</c:v>
                </c:pt>
                <c:pt idx="210" formatCode="General">
                  <c:v>0.71692999999999996</c:v>
                </c:pt>
                <c:pt idx="211" formatCode="General">
                  <c:v>0.71604999999999996</c:v>
                </c:pt>
                <c:pt idx="212" formatCode="General">
                  <c:v>0.71516000000000002</c:v>
                </c:pt>
                <c:pt idx="213" formatCode="General">
                  <c:v>0.71426999999999996</c:v>
                </c:pt>
                <c:pt idx="214" formatCode="General">
                  <c:v>0.71338000000000001</c:v>
                </c:pt>
                <c:pt idx="215" formatCode="General">
                  <c:v>0.71250000000000002</c:v>
                </c:pt>
                <c:pt idx="216" formatCode="General">
                  <c:v>0.71160999999999996</c:v>
                </c:pt>
                <c:pt idx="217" formatCode="General">
                  <c:v>0.71072000000000002</c:v>
                </c:pt>
                <c:pt idx="218" formatCode="General">
                  <c:v>0.70984000000000003</c:v>
                </c:pt>
                <c:pt idx="219" formatCode="General">
                  <c:v>0.70894999999999997</c:v>
                </c:pt>
                <c:pt idx="220" formatCode="General">
                  <c:v>0.70806000000000002</c:v>
                </c:pt>
                <c:pt idx="221" formatCode="General">
                  <c:v>0.70718000000000003</c:v>
                </c:pt>
                <c:pt idx="222" formatCode="General">
                  <c:v>0.70628999999999997</c:v>
                </c:pt>
                <c:pt idx="223" formatCode="General">
                  <c:v>0.70540000000000003</c:v>
                </c:pt>
                <c:pt idx="224" formatCode="General">
                  <c:v>0.70450999999999997</c:v>
                </c:pt>
                <c:pt idx="225" formatCode="General">
                  <c:v>0.70362999999999998</c:v>
                </c:pt>
                <c:pt idx="226" formatCode="General">
                  <c:v>0.70274000000000003</c:v>
                </c:pt>
                <c:pt idx="227" formatCode="General">
                  <c:v>0.70184999999999997</c:v>
                </c:pt>
                <c:pt idx="228" formatCode="General">
                  <c:v>0.70096999999999998</c:v>
                </c:pt>
                <c:pt idx="229" formatCode="General">
                  <c:v>0.70008000000000004</c:v>
                </c:pt>
                <c:pt idx="230" formatCode="General">
                  <c:v>0.69918999999999998</c:v>
                </c:pt>
                <c:pt idx="231" formatCode="General">
                  <c:v>0.69830000000000003</c:v>
                </c:pt>
                <c:pt idx="232" formatCode="General">
                  <c:v>0.69742000000000004</c:v>
                </c:pt>
                <c:pt idx="233" formatCode="General">
                  <c:v>0.69652999999999998</c:v>
                </c:pt>
                <c:pt idx="234" formatCode="General">
                  <c:v>0.69564000000000004</c:v>
                </c:pt>
                <c:pt idx="235" formatCode="General">
                  <c:v>0.69476000000000004</c:v>
                </c:pt>
                <c:pt idx="236" formatCode="General">
                  <c:v>0.69386999999999999</c:v>
                </c:pt>
                <c:pt idx="237" formatCode="General">
                  <c:v>0.69298000000000004</c:v>
                </c:pt>
                <c:pt idx="238" formatCode="General">
                  <c:v>0.69208999999999998</c:v>
                </c:pt>
                <c:pt idx="239" formatCode="General">
                  <c:v>0.69120999999999999</c:v>
                </c:pt>
                <c:pt idx="240" formatCode="General">
                  <c:v>0.69032000000000004</c:v>
                </c:pt>
                <c:pt idx="241" formatCode="General">
                  <c:v>0.68942999999999999</c:v>
                </c:pt>
                <c:pt idx="242" formatCode="General">
                  <c:v>0.68854000000000004</c:v>
                </c:pt>
                <c:pt idx="243" formatCode="General">
                  <c:v>0.68766000000000005</c:v>
                </c:pt>
                <c:pt idx="244" formatCode="General">
                  <c:v>0.68676999999999999</c:v>
                </c:pt>
                <c:pt idx="245" formatCode="General">
                  <c:v>0.68588000000000005</c:v>
                </c:pt>
                <c:pt idx="246" formatCode="General">
                  <c:v>0.68498999999999999</c:v>
                </c:pt>
                <c:pt idx="247" formatCode="General">
                  <c:v>0.68411</c:v>
                </c:pt>
                <c:pt idx="248" formatCode="General">
                  <c:v>0.68322000000000005</c:v>
                </c:pt>
                <c:pt idx="249" formatCode="General">
                  <c:v>0.68232999999999999</c:v>
                </c:pt>
                <c:pt idx="250" formatCode="General">
                  <c:v>0.68144000000000005</c:v>
                </c:pt>
                <c:pt idx="251" formatCode="General">
                  <c:v>0.68054999999999999</c:v>
                </c:pt>
                <c:pt idx="252" formatCode="General">
                  <c:v>0.67967</c:v>
                </c:pt>
                <c:pt idx="253" formatCode="General">
                  <c:v>0.67878000000000005</c:v>
                </c:pt>
                <c:pt idx="254" formatCode="General">
                  <c:v>0.67788999999999999</c:v>
                </c:pt>
                <c:pt idx="255" formatCode="General">
                  <c:v>0.67700000000000005</c:v>
                </c:pt>
                <c:pt idx="256" formatCode="General">
                  <c:v>0.67610999999999999</c:v>
                </c:pt>
                <c:pt idx="257" formatCode="General">
                  <c:v>0.67523</c:v>
                </c:pt>
                <c:pt idx="258" formatCode="General">
                  <c:v>0.67434000000000005</c:v>
                </c:pt>
                <c:pt idx="259" formatCode="General">
                  <c:v>0.67344999999999999</c:v>
                </c:pt>
                <c:pt idx="260" formatCode="General">
                  <c:v>0.67256000000000005</c:v>
                </c:pt>
                <c:pt idx="261" formatCode="General">
                  <c:v>0.67166999999999999</c:v>
                </c:pt>
                <c:pt idx="262" formatCode="General">
                  <c:v>0.67079</c:v>
                </c:pt>
                <c:pt idx="263" formatCode="General">
                  <c:v>0.66990000000000005</c:v>
                </c:pt>
                <c:pt idx="264" formatCode="General">
                  <c:v>0.66900999999999999</c:v>
                </c:pt>
                <c:pt idx="265" formatCode="General">
                  <c:v>0.66812000000000005</c:v>
                </c:pt>
                <c:pt idx="266" formatCode="General">
                  <c:v>0.66722999999999999</c:v>
                </c:pt>
                <c:pt idx="267" formatCode="General">
                  <c:v>0.66634000000000004</c:v>
                </c:pt>
                <c:pt idx="268" formatCode="General">
                  <c:v>0.66546000000000005</c:v>
                </c:pt>
                <c:pt idx="269" formatCode="General">
                  <c:v>0.66456999999999999</c:v>
                </c:pt>
                <c:pt idx="270" formatCode="General">
                  <c:v>0.66368000000000005</c:v>
                </c:pt>
                <c:pt idx="271" formatCode="General">
                  <c:v>0.66278999999999999</c:v>
                </c:pt>
                <c:pt idx="272" formatCode="General">
                  <c:v>0.66190000000000004</c:v>
                </c:pt>
                <c:pt idx="273" formatCode="General">
                  <c:v>0.66100999999999999</c:v>
                </c:pt>
                <c:pt idx="274" formatCode="General">
                  <c:v>0.66012000000000004</c:v>
                </c:pt>
                <c:pt idx="275" formatCode="General">
                  <c:v>0.65924000000000005</c:v>
                </c:pt>
                <c:pt idx="276" formatCode="General">
                  <c:v>0.65834999999999999</c:v>
                </c:pt>
                <c:pt idx="277" formatCode="General">
                  <c:v>0.65746000000000004</c:v>
                </c:pt>
                <c:pt idx="278" formatCode="General">
                  <c:v>0.65656999999999999</c:v>
                </c:pt>
                <c:pt idx="279" formatCode="General">
                  <c:v>0.65568000000000004</c:v>
                </c:pt>
                <c:pt idx="280" formatCode="General">
                  <c:v>0.65478999999999998</c:v>
                </c:pt>
                <c:pt idx="281" formatCode="General">
                  <c:v>0.65390000000000004</c:v>
                </c:pt>
                <c:pt idx="282" formatCode="General">
                  <c:v>0.65300999999999998</c:v>
                </c:pt>
                <c:pt idx="283" formatCode="General">
                  <c:v>0.65212000000000003</c:v>
                </c:pt>
                <c:pt idx="284" formatCode="General">
                  <c:v>0.65124000000000004</c:v>
                </c:pt>
                <c:pt idx="285" formatCode="General">
                  <c:v>0.65034999999999998</c:v>
                </c:pt>
                <c:pt idx="286" formatCode="General">
                  <c:v>0.64946000000000004</c:v>
                </c:pt>
                <c:pt idx="287" formatCode="General">
                  <c:v>0.64856999999999998</c:v>
                </c:pt>
                <c:pt idx="288" formatCode="General">
                  <c:v>0.64768000000000003</c:v>
                </c:pt>
                <c:pt idx="289" formatCode="General">
                  <c:v>0.64678999999999998</c:v>
                </c:pt>
                <c:pt idx="290" formatCode="General">
                  <c:v>0.64590000000000003</c:v>
                </c:pt>
                <c:pt idx="291" formatCode="General">
                  <c:v>0.64500999999999997</c:v>
                </c:pt>
                <c:pt idx="292" formatCode="General">
                  <c:v>0.64412000000000003</c:v>
                </c:pt>
                <c:pt idx="293" formatCode="General">
                  <c:v>0.64322999999999997</c:v>
                </c:pt>
                <c:pt idx="294" formatCode="General">
                  <c:v>0.64234000000000002</c:v>
                </c:pt>
                <c:pt idx="295" formatCode="General">
                  <c:v>0.64144999999999996</c:v>
                </c:pt>
                <c:pt idx="296" formatCode="General">
                  <c:v>0.64056000000000002</c:v>
                </c:pt>
                <c:pt idx="297" formatCode="General">
                  <c:v>0.63966999999999996</c:v>
                </c:pt>
                <c:pt idx="298" formatCode="General">
                  <c:v>0.63878000000000001</c:v>
                </c:pt>
                <c:pt idx="299" formatCode="General">
                  <c:v>0.63790000000000002</c:v>
                </c:pt>
                <c:pt idx="300" formatCode="General">
                  <c:v>0.63700999999999997</c:v>
                </c:pt>
                <c:pt idx="301" formatCode="General">
                  <c:v>0.63612000000000002</c:v>
                </c:pt>
                <c:pt idx="302" formatCode="General">
                  <c:v>0.63522999999999996</c:v>
                </c:pt>
                <c:pt idx="303" formatCode="General">
                  <c:v>0.63434000000000001</c:v>
                </c:pt>
                <c:pt idx="304" formatCode="General">
                  <c:v>0.63344999999999996</c:v>
                </c:pt>
                <c:pt idx="305" formatCode="General">
                  <c:v>0.63256000000000001</c:v>
                </c:pt>
                <c:pt idx="306" formatCode="General">
                  <c:v>0.63166999999999995</c:v>
                </c:pt>
                <c:pt idx="307" formatCode="General">
                  <c:v>0.63078000000000001</c:v>
                </c:pt>
                <c:pt idx="308" formatCode="General">
                  <c:v>0.62988999999999995</c:v>
                </c:pt>
                <c:pt idx="309" formatCode="General">
                  <c:v>0.629</c:v>
                </c:pt>
                <c:pt idx="310" formatCode="General">
                  <c:v>0.62810999999999995</c:v>
                </c:pt>
                <c:pt idx="311" formatCode="General">
                  <c:v>0.62722</c:v>
                </c:pt>
                <c:pt idx="312" formatCode="General">
                  <c:v>0.62633000000000005</c:v>
                </c:pt>
                <c:pt idx="313" formatCode="General">
                  <c:v>0.62544</c:v>
                </c:pt>
                <c:pt idx="314" formatCode="General">
                  <c:v>0.62455000000000005</c:v>
                </c:pt>
                <c:pt idx="315" formatCode="General">
                  <c:v>0.62365999999999999</c:v>
                </c:pt>
                <c:pt idx="316" formatCode="General">
                  <c:v>0.62277000000000005</c:v>
                </c:pt>
                <c:pt idx="317" formatCode="General">
                  <c:v>0.62187999999999999</c:v>
                </c:pt>
                <c:pt idx="318" formatCode="General">
                  <c:v>0.62099000000000004</c:v>
                </c:pt>
                <c:pt idx="319" formatCode="General">
                  <c:v>0.62009999999999998</c:v>
                </c:pt>
                <c:pt idx="320" formatCode="General">
                  <c:v>0.61921000000000004</c:v>
                </c:pt>
                <c:pt idx="321" formatCode="General">
                  <c:v>0.61831999999999998</c:v>
                </c:pt>
                <c:pt idx="322" formatCode="General">
                  <c:v>0.61741999999999997</c:v>
                </c:pt>
                <c:pt idx="323" formatCode="General">
                  <c:v>0.61653000000000002</c:v>
                </c:pt>
                <c:pt idx="324" formatCode="General">
                  <c:v>0.61563999999999997</c:v>
                </c:pt>
                <c:pt idx="325" formatCode="General">
                  <c:v>0.61475000000000002</c:v>
                </c:pt>
                <c:pt idx="326" formatCode="General">
                  <c:v>0.61385999999999996</c:v>
                </c:pt>
                <c:pt idx="327" formatCode="General">
                  <c:v>0.61297000000000001</c:v>
                </c:pt>
                <c:pt idx="328" formatCode="General">
                  <c:v>0.61207999999999996</c:v>
                </c:pt>
                <c:pt idx="329" formatCode="General">
                  <c:v>0.61119000000000001</c:v>
                </c:pt>
                <c:pt idx="330" formatCode="General">
                  <c:v>0.61029999999999995</c:v>
                </c:pt>
                <c:pt idx="331" formatCode="General">
                  <c:v>0.60941000000000001</c:v>
                </c:pt>
                <c:pt idx="332" formatCode="General">
                  <c:v>0.60851999999999995</c:v>
                </c:pt>
                <c:pt idx="333" formatCode="General">
                  <c:v>0.60763</c:v>
                </c:pt>
                <c:pt idx="334" formatCode="General">
                  <c:v>0.60673999999999995</c:v>
                </c:pt>
                <c:pt idx="335" formatCode="General">
                  <c:v>0.60585</c:v>
                </c:pt>
                <c:pt idx="336" formatCode="General">
                  <c:v>0.60496000000000005</c:v>
                </c:pt>
                <c:pt idx="337" formatCode="General">
                  <c:v>0.60407</c:v>
                </c:pt>
                <c:pt idx="338" formatCode="General">
                  <c:v>0.60318000000000005</c:v>
                </c:pt>
                <c:pt idx="339" formatCode="General">
                  <c:v>0.60228999999999999</c:v>
                </c:pt>
                <c:pt idx="340" formatCode="General">
                  <c:v>0.60140000000000005</c:v>
                </c:pt>
                <c:pt idx="341" formatCode="General">
                  <c:v>0.60050000000000003</c:v>
                </c:pt>
                <c:pt idx="342" formatCode="General">
                  <c:v>0.59960999999999998</c:v>
                </c:pt>
                <c:pt idx="343" formatCode="General">
                  <c:v>0.59872000000000003</c:v>
                </c:pt>
                <c:pt idx="344" formatCode="General">
                  <c:v>0.59782999999999997</c:v>
                </c:pt>
                <c:pt idx="345" formatCode="General">
                  <c:v>0.59694000000000003</c:v>
                </c:pt>
                <c:pt idx="346" formatCode="General">
                  <c:v>0.59604999999999997</c:v>
                </c:pt>
                <c:pt idx="347" formatCode="General">
                  <c:v>0.59516000000000002</c:v>
                </c:pt>
                <c:pt idx="348" formatCode="General">
                  <c:v>0.59426999999999996</c:v>
                </c:pt>
                <c:pt idx="349" formatCode="General">
                  <c:v>0.59338000000000002</c:v>
                </c:pt>
                <c:pt idx="350" formatCode="General">
                  <c:v>0.59248999999999996</c:v>
                </c:pt>
                <c:pt idx="351" formatCode="General">
                  <c:v>0.59160000000000001</c:v>
                </c:pt>
                <c:pt idx="352" formatCode="General">
                  <c:v>0.59070999999999996</c:v>
                </c:pt>
                <c:pt idx="353" formatCode="General">
                  <c:v>0.58982000000000001</c:v>
                </c:pt>
                <c:pt idx="354" formatCode="General">
                  <c:v>0.58892999999999995</c:v>
                </c:pt>
                <c:pt idx="355" formatCode="General">
                  <c:v>0.58804000000000001</c:v>
                </c:pt>
                <c:pt idx="356" formatCode="General">
                  <c:v>0.58714</c:v>
                </c:pt>
                <c:pt idx="357" formatCode="General">
                  <c:v>0.58625000000000005</c:v>
                </c:pt>
                <c:pt idx="358" formatCode="General">
                  <c:v>0.58535999999999999</c:v>
                </c:pt>
                <c:pt idx="359" formatCode="General">
                  <c:v>0.58447000000000005</c:v>
                </c:pt>
                <c:pt idx="360" formatCode="General">
                  <c:v>0.58357999999999999</c:v>
                </c:pt>
                <c:pt idx="361" formatCode="General">
                  <c:v>0.58269000000000004</c:v>
                </c:pt>
                <c:pt idx="362" formatCode="General">
                  <c:v>0.58179999999999998</c:v>
                </c:pt>
                <c:pt idx="363" formatCode="General">
                  <c:v>0.58091000000000004</c:v>
                </c:pt>
                <c:pt idx="364" formatCode="General">
                  <c:v>0.58001999999999998</c:v>
                </c:pt>
                <c:pt idx="365" formatCode="General">
                  <c:v>0.57913000000000003</c:v>
                </c:pt>
                <c:pt idx="366" formatCode="General">
                  <c:v>0.57823999999999998</c:v>
                </c:pt>
                <c:pt idx="367" formatCode="General">
                  <c:v>0.57735000000000003</c:v>
                </c:pt>
                <c:pt idx="368" formatCode="General">
                  <c:v>0.57645999999999997</c:v>
                </c:pt>
                <c:pt idx="369" formatCode="General">
                  <c:v>0.57557000000000003</c:v>
                </c:pt>
                <c:pt idx="370" formatCode="General">
                  <c:v>0.57467999999999997</c:v>
                </c:pt>
                <c:pt idx="371" formatCode="General">
                  <c:v>0.57379000000000002</c:v>
                </c:pt>
                <c:pt idx="372" formatCode="General">
                  <c:v>0.57289999999999996</c:v>
                </c:pt>
                <c:pt idx="373" formatCode="General">
                  <c:v>0.57201000000000002</c:v>
                </c:pt>
                <c:pt idx="374" formatCode="General">
                  <c:v>0.57111999999999996</c:v>
                </c:pt>
                <c:pt idx="375" formatCode="General">
                  <c:v>0.57023000000000001</c:v>
                </c:pt>
                <c:pt idx="376" formatCode="General">
                  <c:v>0.56933999999999996</c:v>
                </c:pt>
                <c:pt idx="377" formatCode="General">
                  <c:v>0.56845000000000001</c:v>
                </c:pt>
                <c:pt idx="378" formatCode="General">
                  <c:v>0.56755999999999995</c:v>
                </c:pt>
                <c:pt idx="379" formatCode="General">
                  <c:v>0.56667000000000001</c:v>
                </c:pt>
                <c:pt idx="380" formatCode="General">
                  <c:v>0.56577999999999995</c:v>
                </c:pt>
                <c:pt idx="381" formatCode="General">
                  <c:v>0.56489</c:v>
                </c:pt>
                <c:pt idx="382" formatCode="General">
                  <c:v>0.56399999999999995</c:v>
                </c:pt>
                <c:pt idx="383" formatCode="General">
                  <c:v>0.56311</c:v>
                </c:pt>
                <c:pt idx="384" formatCode="General">
                  <c:v>0.56222000000000005</c:v>
                </c:pt>
                <c:pt idx="385" formatCode="General">
                  <c:v>0.56133</c:v>
                </c:pt>
                <c:pt idx="386" formatCode="General">
                  <c:v>0.56044000000000005</c:v>
                </c:pt>
                <c:pt idx="387" formatCode="General">
                  <c:v>0.55954999999999999</c:v>
                </c:pt>
                <c:pt idx="388" formatCode="General">
                  <c:v>0.55866000000000005</c:v>
                </c:pt>
                <c:pt idx="389" formatCode="General">
                  <c:v>0.55776999999999999</c:v>
                </c:pt>
                <c:pt idx="390" formatCode="General">
                  <c:v>0.55688000000000004</c:v>
                </c:pt>
                <c:pt idx="391" formatCode="General">
                  <c:v>0.55598999999999998</c:v>
                </c:pt>
                <c:pt idx="392" formatCode="General">
                  <c:v>0.55510000000000004</c:v>
                </c:pt>
                <c:pt idx="393" formatCode="General">
                  <c:v>0.55420999999999998</c:v>
                </c:pt>
                <c:pt idx="394" formatCode="General">
                  <c:v>0.55332000000000003</c:v>
                </c:pt>
                <c:pt idx="395" formatCode="General">
                  <c:v>0.55242999999999998</c:v>
                </c:pt>
                <c:pt idx="396" formatCode="General">
                  <c:v>0.55154000000000003</c:v>
                </c:pt>
                <c:pt idx="397" formatCode="General">
                  <c:v>0.55064999999999997</c:v>
                </c:pt>
                <c:pt idx="398" formatCode="General">
                  <c:v>0.54976000000000003</c:v>
                </c:pt>
                <c:pt idx="399" formatCode="General">
                  <c:v>0.54886999999999997</c:v>
                </c:pt>
                <c:pt idx="400" formatCode="General">
                  <c:v>0.54798000000000002</c:v>
                </c:pt>
                <c:pt idx="401" formatCode="General">
                  <c:v>0.54710000000000003</c:v>
                </c:pt>
                <c:pt idx="402" formatCode="General">
                  <c:v>0.54620999999999997</c:v>
                </c:pt>
                <c:pt idx="403" formatCode="General">
                  <c:v>0.54532000000000003</c:v>
                </c:pt>
                <c:pt idx="404" formatCode="General">
                  <c:v>0.54442999999999997</c:v>
                </c:pt>
                <c:pt idx="405" formatCode="General">
                  <c:v>0.54354000000000002</c:v>
                </c:pt>
                <c:pt idx="406" formatCode="General">
                  <c:v>0.54264999999999997</c:v>
                </c:pt>
                <c:pt idx="407" formatCode="General">
                  <c:v>0.54176000000000002</c:v>
                </c:pt>
                <c:pt idx="408" formatCode="General">
                  <c:v>0.54088000000000003</c:v>
                </c:pt>
                <c:pt idx="409" formatCode="General">
                  <c:v>0.53998999999999997</c:v>
                </c:pt>
                <c:pt idx="410" formatCode="General">
                  <c:v>0.53910000000000002</c:v>
                </c:pt>
                <c:pt idx="411" formatCode="General">
                  <c:v>0.53820999999999997</c:v>
                </c:pt>
                <c:pt idx="412" formatCode="General">
                  <c:v>0.53732000000000002</c:v>
                </c:pt>
                <c:pt idx="413" formatCode="General">
                  <c:v>0.53644000000000003</c:v>
                </c:pt>
                <c:pt idx="414" formatCode="General">
                  <c:v>0.53554999999999997</c:v>
                </c:pt>
                <c:pt idx="415" formatCode="General">
                  <c:v>0.53466000000000002</c:v>
                </c:pt>
                <c:pt idx="416" formatCode="General">
                  <c:v>0.53376999999999997</c:v>
                </c:pt>
                <c:pt idx="417" formatCode="General">
                  <c:v>0.53288999999999997</c:v>
                </c:pt>
                <c:pt idx="418" formatCode="General">
                  <c:v>0.53200000000000003</c:v>
                </c:pt>
                <c:pt idx="419" formatCode="General">
                  <c:v>0.53110999999999997</c:v>
                </c:pt>
                <c:pt idx="420" formatCode="General">
                  <c:v>0.53022000000000002</c:v>
                </c:pt>
                <c:pt idx="421" formatCode="General">
                  <c:v>0.52934000000000003</c:v>
                </c:pt>
                <c:pt idx="422" formatCode="General">
                  <c:v>0.52844999999999998</c:v>
                </c:pt>
                <c:pt idx="423" formatCode="General">
                  <c:v>0.52756000000000003</c:v>
                </c:pt>
                <c:pt idx="424" formatCode="General">
                  <c:v>0.52668000000000004</c:v>
                </c:pt>
                <c:pt idx="425" formatCode="General">
                  <c:v>0.52578999999999998</c:v>
                </c:pt>
                <c:pt idx="426" formatCode="General">
                  <c:v>0.52490000000000003</c:v>
                </c:pt>
                <c:pt idx="427" formatCode="General">
                  <c:v>0.52402000000000004</c:v>
                </c:pt>
                <c:pt idx="428" formatCode="General">
                  <c:v>0.52312999999999998</c:v>
                </c:pt>
                <c:pt idx="429" formatCode="General">
                  <c:v>0.52224000000000004</c:v>
                </c:pt>
                <c:pt idx="430" formatCode="General">
                  <c:v>0.52136000000000005</c:v>
                </c:pt>
                <c:pt idx="431" formatCode="General">
                  <c:v>0.52046999999999999</c:v>
                </c:pt>
                <c:pt idx="432" formatCode="General">
                  <c:v>0.51959</c:v>
                </c:pt>
                <c:pt idx="433" formatCode="General">
                  <c:v>0.51870000000000005</c:v>
                </c:pt>
                <c:pt idx="434" formatCode="General">
                  <c:v>0.51781999999999995</c:v>
                </c:pt>
                <c:pt idx="435" formatCode="General">
                  <c:v>0.51693</c:v>
                </c:pt>
                <c:pt idx="436" formatCode="General">
                  <c:v>0.51605000000000001</c:v>
                </c:pt>
                <c:pt idx="437" formatCode="General">
                  <c:v>0.51515999999999995</c:v>
                </c:pt>
                <c:pt idx="438" formatCode="General">
                  <c:v>0.51427999999999996</c:v>
                </c:pt>
                <c:pt idx="439" formatCode="General">
                  <c:v>0.51339000000000001</c:v>
                </c:pt>
                <c:pt idx="440" formatCode="General">
                  <c:v>0.51251000000000002</c:v>
                </c:pt>
                <c:pt idx="441" formatCode="General">
                  <c:v>0.51161999999999996</c:v>
                </c:pt>
                <c:pt idx="442" formatCode="General">
                  <c:v>0.51073999999999997</c:v>
                </c:pt>
                <c:pt idx="443" formatCode="General">
                  <c:v>0.50985000000000003</c:v>
                </c:pt>
                <c:pt idx="444" formatCode="General">
                  <c:v>0.50897000000000003</c:v>
                </c:pt>
                <c:pt idx="445" formatCode="General">
                  <c:v>0.50809000000000004</c:v>
                </c:pt>
                <c:pt idx="446" formatCode="General">
                  <c:v>0.50719999999999998</c:v>
                </c:pt>
                <c:pt idx="447" formatCode="General">
                  <c:v>0.50631999999999999</c:v>
                </c:pt>
                <c:pt idx="448" formatCode="General">
                  <c:v>0.50544</c:v>
                </c:pt>
                <c:pt idx="449" formatCode="General">
                  <c:v>0.50455000000000005</c:v>
                </c:pt>
                <c:pt idx="450" formatCode="General">
                  <c:v>0.50366999999999995</c:v>
                </c:pt>
                <c:pt idx="451" formatCode="General">
                  <c:v>0.50278999999999996</c:v>
                </c:pt>
                <c:pt idx="452" formatCode="General">
                  <c:v>0.50190999999999997</c:v>
                </c:pt>
                <c:pt idx="453" formatCode="General">
                  <c:v>0.50102000000000002</c:v>
                </c:pt>
                <c:pt idx="454" formatCode="General">
                  <c:v>0.50014000000000003</c:v>
                </c:pt>
                <c:pt idx="455" formatCode="General">
                  <c:v>0.49925999999999998</c:v>
                </c:pt>
                <c:pt idx="456" formatCode="General">
                  <c:v>0.49837999999999999</c:v>
                </c:pt>
                <c:pt idx="457" formatCode="General">
                  <c:v>0.4975</c:v>
                </c:pt>
                <c:pt idx="458" formatCode="General">
                  <c:v>0.49661</c:v>
                </c:pt>
                <c:pt idx="459" formatCode="General">
                  <c:v>0.49573</c:v>
                </c:pt>
                <c:pt idx="460" formatCode="General">
                  <c:v>0.49485000000000001</c:v>
                </c:pt>
                <c:pt idx="461" formatCode="General">
                  <c:v>0.49397000000000002</c:v>
                </c:pt>
                <c:pt idx="462" formatCode="General">
                  <c:v>0.49308999999999997</c:v>
                </c:pt>
                <c:pt idx="463" formatCode="General">
                  <c:v>0.49220999999999998</c:v>
                </c:pt>
                <c:pt idx="464" formatCode="General">
                  <c:v>0.49132999999999999</c:v>
                </c:pt>
                <c:pt idx="465" formatCode="General">
                  <c:v>0.49045</c:v>
                </c:pt>
                <c:pt idx="466" formatCode="General">
                  <c:v>0.48957000000000001</c:v>
                </c:pt>
                <c:pt idx="467" formatCode="General">
                  <c:v>0.48869000000000001</c:v>
                </c:pt>
                <c:pt idx="468" formatCode="General">
                  <c:v>0.48781000000000002</c:v>
                </c:pt>
                <c:pt idx="469" formatCode="General">
                  <c:v>0.48692999999999997</c:v>
                </c:pt>
                <c:pt idx="470" formatCode="General">
                  <c:v>0.48604999999999998</c:v>
                </c:pt>
                <c:pt idx="471" formatCode="General">
                  <c:v>0.48516999999999999</c:v>
                </c:pt>
                <c:pt idx="472" formatCode="General">
                  <c:v>0.48430000000000001</c:v>
                </c:pt>
                <c:pt idx="473" formatCode="General">
                  <c:v>0.48342000000000002</c:v>
                </c:pt>
                <c:pt idx="474" formatCode="General">
                  <c:v>0.48254000000000002</c:v>
                </c:pt>
                <c:pt idx="475" formatCode="General">
                  <c:v>0.48165999999999998</c:v>
                </c:pt>
                <c:pt idx="476" formatCode="General">
                  <c:v>0.48077999999999999</c:v>
                </c:pt>
                <c:pt idx="477" formatCode="General">
                  <c:v>0.47991</c:v>
                </c:pt>
                <c:pt idx="478" formatCode="General">
                  <c:v>0.47903000000000001</c:v>
                </c:pt>
                <c:pt idx="479" formatCode="General">
                  <c:v>0.47815000000000002</c:v>
                </c:pt>
                <c:pt idx="480" formatCode="General">
                  <c:v>0.47727999999999998</c:v>
                </c:pt>
                <c:pt idx="481" formatCode="General">
                  <c:v>0.47639999999999999</c:v>
                </c:pt>
                <c:pt idx="482" formatCode="General">
                  <c:v>0.47552</c:v>
                </c:pt>
                <c:pt idx="483" formatCode="General">
                  <c:v>0.47465000000000002</c:v>
                </c:pt>
                <c:pt idx="484" formatCode="General">
                  <c:v>0.47377000000000002</c:v>
                </c:pt>
                <c:pt idx="485" formatCode="General">
                  <c:v>0.47289999999999999</c:v>
                </c:pt>
                <c:pt idx="486" formatCode="General">
                  <c:v>0.47202</c:v>
                </c:pt>
                <c:pt idx="487" formatCode="General">
                  <c:v>0.47115000000000001</c:v>
                </c:pt>
                <c:pt idx="488" formatCode="General">
                  <c:v>0.47027000000000002</c:v>
                </c:pt>
                <c:pt idx="489" formatCode="General">
                  <c:v>0.46939999999999998</c:v>
                </c:pt>
                <c:pt idx="490" formatCode="General">
                  <c:v>0.46851999999999999</c:v>
                </c:pt>
                <c:pt idx="491" formatCode="General">
                  <c:v>0.46765000000000001</c:v>
                </c:pt>
                <c:pt idx="492" formatCode="General">
                  <c:v>0.46677999999999997</c:v>
                </c:pt>
                <c:pt idx="493" formatCode="General">
                  <c:v>0.46589999999999998</c:v>
                </c:pt>
                <c:pt idx="494" formatCode="General">
                  <c:v>0.46503</c:v>
                </c:pt>
                <c:pt idx="495" formatCode="General">
                  <c:v>0.46416000000000002</c:v>
                </c:pt>
                <c:pt idx="496" formatCode="General">
                  <c:v>0.46328000000000003</c:v>
                </c:pt>
                <c:pt idx="497" formatCode="General">
                  <c:v>0.46240999999999999</c:v>
                </c:pt>
                <c:pt idx="498" formatCode="General">
                  <c:v>0.46154000000000001</c:v>
                </c:pt>
                <c:pt idx="499" formatCode="General">
                  <c:v>0.46067000000000002</c:v>
                </c:pt>
                <c:pt idx="500" formatCode="General">
                  <c:v>0.45979999999999999</c:v>
                </c:pt>
                <c:pt idx="501" formatCode="General">
                  <c:v>0.45893</c:v>
                </c:pt>
                <c:pt idx="502" formatCode="General">
                  <c:v>0.45806000000000002</c:v>
                </c:pt>
                <c:pt idx="503" formatCode="General">
                  <c:v>0.45718999999999999</c:v>
                </c:pt>
                <c:pt idx="504" formatCode="General">
                  <c:v>0.45632</c:v>
                </c:pt>
                <c:pt idx="505" formatCode="General">
                  <c:v>0.45545000000000002</c:v>
                </c:pt>
                <c:pt idx="506" formatCode="General">
                  <c:v>0.45457999999999998</c:v>
                </c:pt>
                <c:pt idx="507" formatCode="General">
                  <c:v>0.45371</c:v>
                </c:pt>
                <c:pt idx="508" formatCode="General">
                  <c:v>0.45284000000000002</c:v>
                </c:pt>
                <c:pt idx="509" formatCode="General">
                  <c:v>0.45196999999999998</c:v>
                </c:pt>
                <c:pt idx="510" formatCode="General">
                  <c:v>0.4511</c:v>
                </c:pt>
                <c:pt idx="511" formatCode="General">
                  <c:v>0.45023000000000002</c:v>
                </c:pt>
                <c:pt idx="512" formatCode="General">
                  <c:v>0.44936999999999999</c:v>
                </c:pt>
                <c:pt idx="513" formatCode="General">
                  <c:v>0.44850000000000001</c:v>
                </c:pt>
                <c:pt idx="514" formatCode="General">
                  <c:v>0.44762999999999997</c:v>
                </c:pt>
                <c:pt idx="515" formatCode="General">
                  <c:v>0.44677</c:v>
                </c:pt>
                <c:pt idx="516" formatCode="General">
                  <c:v>0.44590000000000002</c:v>
                </c:pt>
                <c:pt idx="517" formatCode="General">
                  <c:v>0.44502999999999998</c:v>
                </c:pt>
                <c:pt idx="518" formatCode="General">
                  <c:v>0.44417000000000001</c:v>
                </c:pt>
                <c:pt idx="519" formatCode="General">
                  <c:v>0.44330000000000003</c:v>
                </c:pt>
                <c:pt idx="520" formatCode="General">
                  <c:v>0.44244</c:v>
                </c:pt>
                <c:pt idx="521" formatCode="General">
                  <c:v>0.44157000000000002</c:v>
                </c:pt>
                <c:pt idx="522" formatCode="General">
                  <c:v>0.44070999999999999</c:v>
                </c:pt>
                <c:pt idx="523" formatCode="General">
                  <c:v>0.43985000000000002</c:v>
                </c:pt>
                <c:pt idx="524" formatCode="General">
                  <c:v>0.43897999999999998</c:v>
                </c:pt>
                <c:pt idx="525" formatCode="General">
                  <c:v>0.43812000000000001</c:v>
                </c:pt>
                <c:pt idx="526" formatCode="General">
                  <c:v>0.43725999999999998</c:v>
                </c:pt>
                <c:pt idx="527" formatCode="General">
                  <c:v>0.43640000000000001</c:v>
                </c:pt>
                <c:pt idx="528" formatCode="General">
                  <c:v>0.43552999999999997</c:v>
                </c:pt>
                <c:pt idx="529" formatCode="General">
                  <c:v>0.43467</c:v>
                </c:pt>
                <c:pt idx="530" formatCode="General">
                  <c:v>0.43380999999999997</c:v>
                </c:pt>
                <c:pt idx="531" formatCode="General">
                  <c:v>0.43295</c:v>
                </c:pt>
                <c:pt idx="532" formatCode="General">
                  <c:v>0.43208999999999997</c:v>
                </c:pt>
                <c:pt idx="533" formatCode="General">
                  <c:v>0.43123</c:v>
                </c:pt>
                <c:pt idx="534" formatCode="General">
                  <c:v>0.43036999999999997</c:v>
                </c:pt>
                <c:pt idx="535" formatCode="General">
                  <c:v>0.42951</c:v>
                </c:pt>
                <c:pt idx="536" formatCode="General">
                  <c:v>0.42864999999999998</c:v>
                </c:pt>
                <c:pt idx="537" formatCode="General">
                  <c:v>0.42779</c:v>
                </c:pt>
                <c:pt idx="538" formatCode="General">
                  <c:v>0.42693999999999999</c:v>
                </c:pt>
                <c:pt idx="539" formatCode="General">
                  <c:v>0.42608000000000001</c:v>
                </c:pt>
                <c:pt idx="540" formatCode="General">
                  <c:v>0.42521999999999999</c:v>
                </c:pt>
                <c:pt idx="541" formatCode="General">
                  <c:v>0.42436000000000001</c:v>
                </c:pt>
                <c:pt idx="542" formatCode="General">
                  <c:v>0.42351</c:v>
                </c:pt>
                <c:pt idx="543" formatCode="General">
                  <c:v>0.42265000000000003</c:v>
                </c:pt>
                <c:pt idx="544" formatCode="General">
                  <c:v>0.42180000000000001</c:v>
                </c:pt>
                <c:pt idx="545" formatCode="General">
                  <c:v>0.42093999999999998</c:v>
                </c:pt>
                <c:pt idx="546" formatCode="General">
                  <c:v>0.42009000000000002</c:v>
                </c:pt>
                <c:pt idx="547" formatCode="General">
                  <c:v>0.41922999999999999</c:v>
                </c:pt>
                <c:pt idx="548" formatCode="General">
                  <c:v>0.41837999999999997</c:v>
                </c:pt>
                <c:pt idx="549" formatCode="General">
                  <c:v>0.41752</c:v>
                </c:pt>
                <c:pt idx="550" formatCode="General">
                  <c:v>0.41666999999999998</c:v>
                </c:pt>
                <c:pt idx="551" formatCode="General">
                  <c:v>0.41582000000000002</c:v>
                </c:pt>
                <c:pt idx="552" formatCode="General">
                  <c:v>0.41497000000000001</c:v>
                </c:pt>
                <c:pt idx="553" formatCode="General">
                  <c:v>0.41410999999999998</c:v>
                </c:pt>
                <c:pt idx="554" formatCode="General">
                  <c:v>0.41326000000000002</c:v>
                </c:pt>
                <c:pt idx="555" formatCode="General">
                  <c:v>0.41241</c:v>
                </c:pt>
                <c:pt idx="556" formatCode="General">
                  <c:v>0.41155999999999998</c:v>
                </c:pt>
                <c:pt idx="557" formatCode="General">
                  <c:v>0.41071000000000002</c:v>
                </c:pt>
                <c:pt idx="558" formatCode="General">
                  <c:v>0.40986</c:v>
                </c:pt>
                <c:pt idx="559" formatCode="General">
                  <c:v>0.40900999999999998</c:v>
                </c:pt>
                <c:pt idx="560" formatCode="General">
                  <c:v>0.40816999999999998</c:v>
                </c:pt>
                <c:pt idx="561" formatCode="General">
                  <c:v>0.40732000000000002</c:v>
                </c:pt>
                <c:pt idx="562" formatCode="General">
                  <c:v>0.40647</c:v>
                </c:pt>
                <c:pt idx="563" formatCode="General">
                  <c:v>0.40561999999999998</c:v>
                </c:pt>
                <c:pt idx="564" formatCode="General">
                  <c:v>0.40477999999999997</c:v>
                </c:pt>
                <c:pt idx="565" formatCode="General">
                  <c:v>0.40393000000000001</c:v>
                </c:pt>
                <c:pt idx="566" formatCode="General">
                  <c:v>0.40307999999999999</c:v>
                </c:pt>
                <c:pt idx="567" formatCode="General">
                  <c:v>0.40223999999999999</c:v>
                </c:pt>
                <c:pt idx="568" formatCode="General">
                  <c:v>0.40139000000000002</c:v>
                </c:pt>
                <c:pt idx="569" formatCode="General">
                  <c:v>0.40055000000000002</c:v>
                </c:pt>
                <c:pt idx="570" formatCode="General">
                  <c:v>0.39971000000000001</c:v>
                </c:pt>
                <c:pt idx="571" formatCode="General">
                  <c:v>0.39885999999999999</c:v>
                </c:pt>
                <c:pt idx="572" formatCode="General">
                  <c:v>0.39801999999999998</c:v>
                </c:pt>
                <c:pt idx="573" formatCode="General">
                  <c:v>0.39717999999999998</c:v>
                </c:pt>
                <c:pt idx="574" formatCode="General">
                  <c:v>0.39634000000000003</c:v>
                </c:pt>
                <c:pt idx="575" formatCode="General">
                  <c:v>0.39549000000000001</c:v>
                </c:pt>
                <c:pt idx="576" formatCode="General">
                  <c:v>0.39465</c:v>
                </c:pt>
                <c:pt idx="577" formatCode="General">
                  <c:v>0.39380999999999999</c:v>
                </c:pt>
                <c:pt idx="578" formatCode="General">
                  <c:v>0.39296999999999999</c:v>
                </c:pt>
                <c:pt idx="579" formatCode="General">
                  <c:v>0.39212999999999998</c:v>
                </c:pt>
                <c:pt idx="580" formatCode="General">
                  <c:v>0.39129999999999998</c:v>
                </c:pt>
                <c:pt idx="581" formatCode="General">
                  <c:v>0.39045999999999997</c:v>
                </c:pt>
                <c:pt idx="582" formatCode="General">
                  <c:v>0.38962000000000002</c:v>
                </c:pt>
                <c:pt idx="583" formatCode="General">
                  <c:v>0.38878000000000001</c:v>
                </c:pt>
                <c:pt idx="584" formatCode="General">
                  <c:v>0.38795000000000002</c:v>
                </c:pt>
                <c:pt idx="585" formatCode="General">
                  <c:v>0.38711000000000001</c:v>
                </c:pt>
                <c:pt idx="586" formatCode="General">
                  <c:v>0.38627</c:v>
                </c:pt>
                <c:pt idx="587" formatCode="General">
                  <c:v>0.38544</c:v>
                </c:pt>
                <c:pt idx="588" formatCode="General">
                  <c:v>0.3846</c:v>
                </c:pt>
                <c:pt idx="589" formatCode="General">
                  <c:v>0.38377</c:v>
                </c:pt>
                <c:pt idx="590" formatCode="General">
                  <c:v>0.38294</c:v>
                </c:pt>
                <c:pt idx="591" formatCode="General">
                  <c:v>0.3821</c:v>
                </c:pt>
                <c:pt idx="592" formatCode="General">
                  <c:v>0.38127</c:v>
                </c:pt>
                <c:pt idx="593" formatCode="General">
                  <c:v>0.38044</c:v>
                </c:pt>
                <c:pt idx="594" formatCode="General">
                  <c:v>0.37961</c:v>
                </c:pt>
                <c:pt idx="595" formatCode="General">
                  <c:v>0.37878000000000001</c:v>
                </c:pt>
                <c:pt idx="596" formatCode="General">
                  <c:v>0.37795000000000001</c:v>
                </c:pt>
                <c:pt idx="597" formatCode="General">
                  <c:v>0.37712000000000001</c:v>
                </c:pt>
                <c:pt idx="598" formatCode="General">
                  <c:v>0.37629000000000001</c:v>
                </c:pt>
                <c:pt idx="599" formatCode="General">
                  <c:v>0.37546000000000002</c:v>
                </c:pt>
                <c:pt idx="600" formatCode="General">
                  <c:v>0.37463000000000002</c:v>
                </c:pt>
                <c:pt idx="601" formatCode="General">
                  <c:v>0.37380999999999998</c:v>
                </c:pt>
                <c:pt idx="602" formatCode="General">
                  <c:v>0.37297999999999998</c:v>
                </c:pt>
                <c:pt idx="603" formatCode="General">
                  <c:v>0.37214999999999998</c:v>
                </c:pt>
                <c:pt idx="604" formatCode="General">
                  <c:v>0.37132999999999999</c:v>
                </c:pt>
                <c:pt idx="605" formatCode="General">
                  <c:v>0.3705</c:v>
                </c:pt>
                <c:pt idx="606" formatCode="General">
                  <c:v>0.36968000000000001</c:v>
                </c:pt>
                <c:pt idx="607" formatCode="General">
                  <c:v>0.36886000000000002</c:v>
                </c:pt>
                <c:pt idx="608" formatCode="General">
                  <c:v>0.36803000000000002</c:v>
                </c:pt>
                <c:pt idx="609" formatCode="General">
                  <c:v>0.36720999999999998</c:v>
                </c:pt>
                <c:pt idx="610" formatCode="General">
                  <c:v>0.36638999999999999</c:v>
                </c:pt>
                <c:pt idx="611" formatCode="General">
                  <c:v>0.36557000000000001</c:v>
                </c:pt>
                <c:pt idx="612" formatCode="General">
                  <c:v>0.36475000000000002</c:v>
                </c:pt>
                <c:pt idx="613" formatCode="General">
                  <c:v>0.36392999999999998</c:v>
                </c:pt>
                <c:pt idx="614" formatCode="General">
                  <c:v>0.36310999999999999</c:v>
                </c:pt>
                <c:pt idx="615" formatCode="General">
                  <c:v>0.36229</c:v>
                </c:pt>
                <c:pt idx="616" formatCode="General">
                  <c:v>0.36147000000000001</c:v>
                </c:pt>
                <c:pt idx="617" formatCode="General">
                  <c:v>0.36065000000000003</c:v>
                </c:pt>
                <c:pt idx="618" formatCode="General">
                  <c:v>0.35983999999999999</c:v>
                </c:pt>
                <c:pt idx="619" formatCode="General">
                  <c:v>0.35902000000000001</c:v>
                </c:pt>
                <c:pt idx="620" formatCode="General">
                  <c:v>0.35820000000000002</c:v>
                </c:pt>
                <c:pt idx="621" formatCode="General">
                  <c:v>0.35738999999999999</c:v>
                </c:pt>
                <c:pt idx="622" formatCode="General">
                  <c:v>0.35658000000000001</c:v>
                </c:pt>
                <c:pt idx="623" formatCode="General">
                  <c:v>0.35576000000000002</c:v>
                </c:pt>
                <c:pt idx="624" formatCode="General">
                  <c:v>0.35494999999999999</c:v>
                </c:pt>
                <c:pt idx="625" formatCode="General">
                  <c:v>0.35414000000000001</c:v>
                </c:pt>
                <c:pt idx="626" formatCode="General">
                  <c:v>0.35332000000000002</c:v>
                </c:pt>
                <c:pt idx="627" formatCode="General">
                  <c:v>0.35250999999999999</c:v>
                </c:pt>
                <c:pt idx="628" formatCode="General">
                  <c:v>0.35170000000000001</c:v>
                </c:pt>
                <c:pt idx="629" formatCode="General">
                  <c:v>0.35088999999999998</c:v>
                </c:pt>
                <c:pt idx="630" formatCode="General">
                  <c:v>0.35008</c:v>
                </c:pt>
                <c:pt idx="631" formatCode="General">
                  <c:v>0.34927999999999998</c:v>
                </c:pt>
                <c:pt idx="632" formatCode="General">
                  <c:v>0.34847</c:v>
                </c:pt>
                <c:pt idx="633" formatCode="General">
                  <c:v>0.34766000000000002</c:v>
                </c:pt>
                <c:pt idx="634" formatCode="General">
                  <c:v>0.34684999999999999</c:v>
                </c:pt>
                <c:pt idx="635" formatCode="General">
                  <c:v>0.34605000000000002</c:v>
                </c:pt>
                <c:pt idx="636" formatCode="General">
                  <c:v>0.34523999999999999</c:v>
                </c:pt>
                <c:pt idx="637" formatCode="General">
                  <c:v>0.34444000000000002</c:v>
                </c:pt>
                <c:pt idx="638" formatCode="General">
                  <c:v>0.34362999999999999</c:v>
                </c:pt>
                <c:pt idx="639" formatCode="General">
                  <c:v>0.34283000000000002</c:v>
                </c:pt>
                <c:pt idx="640" formatCode="General">
                  <c:v>0.34203</c:v>
                </c:pt>
                <c:pt idx="641" formatCode="General">
                  <c:v>0.34122999999999998</c:v>
                </c:pt>
                <c:pt idx="642" formatCode="General">
                  <c:v>0.34043000000000001</c:v>
                </c:pt>
                <c:pt idx="643" formatCode="General">
                  <c:v>0.33962999999999999</c:v>
                </c:pt>
                <c:pt idx="644" formatCode="General">
                  <c:v>0.33883000000000002</c:v>
                </c:pt>
                <c:pt idx="645" formatCode="General">
                  <c:v>0.33803</c:v>
                </c:pt>
                <c:pt idx="646" formatCode="General">
                  <c:v>0.33722999999999997</c:v>
                </c:pt>
                <c:pt idx="647" formatCode="General">
                  <c:v>0.33643000000000001</c:v>
                </c:pt>
                <c:pt idx="648" formatCode="General">
                  <c:v>0.33563999999999999</c:v>
                </c:pt>
                <c:pt idx="649" formatCode="General">
                  <c:v>0.33484000000000003</c:v>
                </c:pt>
                <c:pt idx="650" formatCode="General">
                  <c:v>0.33404</c:v>
                </c:pt>
                <c:pt idx="651" formatCode="General">
                  <c:v>0.33324999999999999</c:v>
                </c:pt>
                <c:pt idx="652" formatCode="General">
                  <c:v>0.33245999999999998</c:v>
                </c:pt>
                <c:pt idx="653" formatCode="General">
                  <c:v>0.33166000000000001</c:v>
                </c:pt>
                <c:pt idx="654" formatCode="General">
                  <c:v>0.33087</c:v>
                </c:pt>
                <c:pt idx="655" formatCode="General">
                  <c:v>0.33007999999999998</c:v>
                </c:pt>
                <c:pt idx="656" formatCode="General">
                  <c:v>0.32929000000000003</c:v>
                </c:pt>
                <c:pt idx="657" formatCode="General">
                  <c:v>0.32850000000000001</c:v>
                </c:pt>
                <c:pt idx="658" formatCode="General">
                  <c:v>0.32771</c:v>
                </c:pt>
                <c:pt idx="659" formatCode="General">
                  <c:v>0.32691999999999999</c:v>
                </c:pt>
                <c:pt idx="660" formatCode="General">
                  <c:v>0.32612999999999998</c:v>
                </c:pt>
                <c:pt idx="661" formatCode="General">
                  <c:v>0.32534999999999997</c:v>
                </c:pt>
                <c:pt idx="662" formatCode="General">
                  <c:v>0.32456000000000002</c:v>
                </c:pt>
                <c:pt idx="663" formatCode="General">
                  <c:v>0.32377</c:v>
                </c:pt>
                <c:pt idx="664" formatCode="General">
                  <c:v>0.32299</c:v>
                </c:pt>
                <c:pt idx="665" formatCode="General">
                  <c:v>0.32219999999999999</c:v>
                </c:pt>
                <c:pt idx="666" formatCode="General">
                  <c:v>0.32141999999999998</c:v>
                </c:pt>
                <c:pt idx="667" formatCode="General">
                  <c:v>0.32063999999999998</c:v>
                </c:pt>
                <c:pt idx="668" formatCode="General">
                  <c:v>0.31985999999999998</c:v>
                </c:pt>
                <c:pt idx="669" formatCode="General">
                  <c:v>0.31907999999999997</c:v>
                </c:pt>
                <c:pt idx="670" formatCode="General">
                  <c:v>0.31829000000000002</c:v>
                </c:pt>
                <c:pt idx="671" formatCode="General">
                  <c:v>0.31752000000000002</c:v>
                </c:pt>
                <c:pt idx="672" formatCode="General">
                  <c:v>0.31674000000000002</c:v>
                </c:pt>
                <c:pt idx="673" formatCode="General">
                  <c:v>0.31596000000000002</c:v>
                </c:pt>
                <c:pt idx="674" formatCode="General">
                  <c:v>0.31518000000000002</c:v>
                </c:pt>
                <c:pt idx="675" formatCode="General">
                  <c:v>0.31441000000000002</c:v>
                </c:pt>
                <c:pt idx="676" formatCode="General">
                  <c:v>0.31363000000000002</c:v>
                </c:pt>
                <c:pt idx="677" formatCode="General">
                  <c:v>0.31285000000000002</c:v>
                </c:pt>
                <c:pt idx="678" formatCode="General">
                  <c:v>0.31208000000000002</c:v>
                </c:pt>
                <c:pt idx="679" formatCode="General">
                  <c:v>0.31130999999999998</c:v>
                </c:pt>
                <c:pt idx="680" formatCode="General">
                  <c:v>0.31053999999999998</c:v>
                </c:pt>
                <c:pt idx="681" formatCode="General">
                  <c:v>0.30975999999999998</c:v>
                </c:pt>
                <c:pt idx="682" formatCode="General">
                  <c:v>0.30898999999999999</c:v>
                </c:pt>
                <c:pt idx="683" formatCode="General">
                  <c:v>0.30821999999999999</c:v>
                </c:pt>
                <c:pt idx="684" formatCode="General">
                  <c:v>0.30745</c:v>
                </c:pt>
                <c:pt idx="685" formatCode="General">
                  <c:v>0.30669000000000002</c:v>
                </c:pt>
                <c:pt idx="686" formatCode="General">
                  <c:v>0.30592000000000003</c:v>
                </c:pt>
                <c:pt idx="687" formatCode="General">
                  <c:v>0.30514999999999998</c:v>
                </c:pt>
                <c:pt idx="688" formatCode="General">
                  <c:v>0.30438999999999999</c:v>
                </c:pt>
                <c:pt idx="689" formatCode="General">
                  <c:v>0.30362</c:v>
                </c:pt>
                <c:pt idx="690" formatCode="General">
                  <c:v>0.30286000000000002</c:v>
                </c:pt>
                <c:pt idx="691" formatCode="General">
                  <c:v>0.30209000000000003</c:v>
                </c:pt>
                <c:pt idx="692" formatCode="General">
                  <c:v>0.30132999999999999</c:v>
                </c:pt>
                <c:pt idx="693" formatCode="General">
                  <c:v>0.30057</c:v>
                </c:pt>
                <c:pt idx="694" formatCode="General">
                  <c:v>0.29981000000000002</c:v>
                </c:pt>
                <c:pt idx="695" formatCode="General">
                  <c:v>0.29904999999999998</c:v>
                </c:pt>
                <c:pt idx="696" formatCode="General">
                  <c:v>0.29829</c:v>
                </c:pt>
                <c:pt idx="697" formatCode="General">
                  <c:v>0.29753000000000002</c:v>
                </c:pt>
                <c:pt idx="698" formatCode="General">
                  <c:v>0.29676999999999998</c:v>
                </c:pt>
                <c:pt idx="699" formatCode="General">
                  <c:v>0.29602000000000001</c:v>
                </c:pt>
                <c:pt idx="700" formatCode="General">
                  <c:v>0.29526000000000002</c:v>
                </c:pt>
                <c:pt idx="701" formatCode="General">
                  <c:v>0.29450999999999999</c:v>
                </c:pt>
                <c:pt idx="702" formatCode="General">
                  <c:v>0.29375000000000001</c:v>
                </c:pt>
                <c:pt idx="703" formatCode="General">
                  <c:v>0.29299999999999998</c:v>
                </c:pt>
                <c:pt idx="704" formatCode="General">
                  <c:v>0.29225000000000001</c:v>
                </c:pt>
                <c:pt idx="705" formatCode="General">
                  <c:v>0.29149999999999998</c:v>
                </c:pt>
                <c:pt idx="706" formatCode="General">
                  <c:v>0.29074</c:v>
                </c:pt>
                <c:pt idx="707" formatCode="General">
                  <c:v>0.28999999999999998</c:v>
                </c:pt>
                <c:pt idx="708" formatCode="General">
                  <c:v>0.28925000000000001</c:v>
                </c:pt>
                <c:pt idx="709" formatCode="General">
                  <c:v>0.28849999999999998</c:v>
                </c:pt>
                <c:pt idx="710" formatCode="General">
                  <c:v>0.28775000000000001</c:v>
                </c:pt>
                <c:pt idx="711" formatCode="General">
                  <c:v>0.28700999999999999</c:v>
                </c:pt>
                <c:pt idx="712" formatCode="General">
                  <c:v>0.28626000000000001</c:v>
                </c:pt>
                <c:pt idx="713" formatCode="General">
                  <c:v>0.28552</c:v>
                </c:pt>
                <c:pt idx="714" formatCode="General">
                  <c:v>0.28477000000000002</c:v>
                </c:pt>
                <c:pt idx="715" formatCode="General">
                  <c:v>0.28403</c:v>
                </c:pt>
                <c:pt idx="716" formatCode="General">
                  <c:v>0.28328999999999999</c:v>
                </c:pt>
                <c:pt idx="717" formatCode="General">
                  <c:v>0.28255000000000002</c:v>
                </c:pt>
                <c:pt idx="718" formatCode="General">
                  <c:v>0.28181</c:v>
                </c:pt>
                <c:pt idx="719" formatCode="General">
                  <c:v>0.28106999999999999</c:v>
                </c:pt>
                <c:pt idx="720" formatCode="General">
                  <c:v>0.28033000000000002</c:v>
                </c:pt>
                <c:pt idx="721" formatCode="General">
                  <c:v>0.27959000000000001</c:v>
                </c:pt>
                <c:pt idx="722" formatCode="General">
                  <c:v>0.27886</c:v>
                </c:pt>
                <c:pt idx="723" formatCode="General">
                  <c:v>0.27811999999999998</c:v>
                </c:pt>
                <c:pt idx="724" formatCode="General">
                  <c:v>0.27739000000000003</c:v>
                </c:pt>
                <c:pt idx="725" formatCode="General">
                  <c:v>0.27665000000000001</c:v>
                </c:pt>
                <c:pt idx="726" formatCode="General">
                  <c:v>0.27592</c:v>
                </c:pt>
                <c:pt idx="727" formatCode="General">
                  <c:v>0.27518999999999999</c:v>
                </c:pt>
                <c:pt idx="728" formatCode="General">
                  <c:v>0.27445999999999998</c:v>
                </c:pt>
                <c:pt idx="729" formatCode="General">
                  <c:v>0.27372999999999997</c:v>
                </c:pt>
                <c:pt idx="730" formatCode="General">
                  <c:v>0.27300000000000002</c:v>
                </c:pt>
                <c:pt idx="731" formatCode="General">
                  <c:v>0.27227000000000001</c:v>
                </c:pt>
                <c:pt idx="732" formatCode="General">
                  <c:v>0.27155000000000001</c:v>
                </c:pt>
                <c:pt idx="733" formatCode="General">
                  <c:v>0.27082000000000001</c:v>
                </c:pt>
                <c:pt idx="734" formatCode="General">
                  <c:v>0.27010000000000001</c:v>
                </c:pt>
                <c:pt idx="735" formatCode="General">
                  <c:v>0.26937</c:v>
                </c:pt>
                <c:pt idx="736" formatCode="General">
                  <c:v>0.26865</c:v>
                </c:pt>
                <c:pt idx="737" formatCode="General">
                  <c:v>0.26793</c:v>
                </c:pt>
                <c:pt idx="738" formatCode="General">
                  <c:v>0.26721</c:v>
                </c:pt>
                <c:pt idx="739" formatCode="General">
                  <c:v>0.26649</c:v>
                </c:pt>
                <c:pt idx="740" formatCode="General">
                  <c:v>0.26577000000000001</c:v>
                </c:pt>
                <c:pt idx="741" formatCode="General">
                  <c:v>0.26505000000000001</c:v>
                </c:pt>
                <c:pt idx="742" formatCode="General">
                  <c:v>0.26433000000000001</c:v>
                </c:pt>
                <c:pt idx="743" formatCode="General">
                  <c:v>0.26362000000000002</c:v>
                </c:pt>
                <c:pt idx="744" formatCode="General">
                  <c:v>0.26290000000000002</c:v>
                </c:pt>
                <c:pt idx="745" formatCode="General">
                  <c:v>0.26218999999999998</c:v>
                </c:pt>
                <c:pt idx="746" formatCode="General">
                  <c:v>0.26146999999999998</c:v>
                </c:pt>
                <c:pt idx="747" formatCode="General">
                  <c:v>0.26075999999999999</c:v>
                </c:pt>
                <c:pt idx="748" formatCode="General">
                  <c:v>0.26005</c:v>
                </c:pt>
                <c:pt idx="749" formatCode="General">
                  <c:v>0.25934000000000001</c:v>
                </c:pt>
                <c:pt idx="750" formatCode="General">
                  <c:v>0.25863000000000003</c:v>
                </c:pt>
                <c:pt idx="751" formatCode="General">
                  <c:v>0.25791999999999998</c:v>
                </c:pt>
                <c:pt idx="752" formatCode="General">
                  <c:v>0.25720999999999999</c:v>
                </c:pt>
                <c:pt idx="753" formatCode="General">
                  <c:v>0.25651000000000002</c:v>
                </c:pt>
                <c:pt idx="754" formatCode="General">
                  <c:v>0.25580000000000003</c:v>
                </c:pt>
                <c:pt idx="755" formatCode="General">
                  <c:v>0.25509999999999999</c:v>
                </c:pt>
                <c:pt idx="756" formatCode="General">
                  <c:v>0.25440000000000002</c:v>
                </c:pt>
                <c:pt idx="757" formatCode="General">
                  <c:v>0.25369000000000003</c:v>
                </c:pt>
                <c:pt idx="758" formatCode="General">
                  <c:v>0.25298999999999999</c:v>
                </c:pt>
                <c:pt idx="759" formatCode="General">
                  <c:v>0.25229000000000001</c:v>
                </c:pt>
                <c:pt idx="760" formatCode="General">
                  <c:v>0.25158999999999998</c:v>
                </c:pt>
                <c:pt idx="761" formatCode="General">
                  <c:v>0.25089</c:v>
                </c:pt>
                <c:pt idx="762" formatCode="General">
                  <c:v>0.25019999999999998</c:v>
                </c:pt>
                <c:pt idx="763" formatCode="General">
                  <c:v>0.2495</c:v>
                </c:pt>
                <c:pt idx="764" formatCode="General">
                  <c:v>0.24881</c:v>
                </c:pt>
                <c:pt idx="765" formatCode="General">
                  <c:v>0.24811</c:v>
                </c:pt>
                <c:pt idx="766" formatCode="General">
                  <c:v>0.24742</c:v>
                </c:pt>
                <c:pt idx="767" formatCode="General">
                  <c:v>0.24673</c:v>
                </c:pt>
                <c:pt idx="768" formatCode="General">
                  <c:v>0.24604000000000001</c:v>
                </c:pt>
                <c:pt idx="769" formatCode="General">
                  <c:v>0.24535000000000001</c:v>
                </c:pt>
                <c:pt idx="770" formatCode="General">
                  <c:v>0.24465999999999999</c:v>
                </c:pt>
                <c:pt idx="771" formatCode="General">
                  <c:v>0.24396999999999999</c:v>
                </c:pt>
                <c:pt idx="772" formatCode="General">
                  <c:v>0.24328</c:v>
                </c:pt>
                <c:pt idx="773" formatCode="General">
                  <c:v>0.24260000000000001</c:v>
                </c:pt>
                <c:pt idx="774" formatCode="General">
                  <c:v>0.24190999999999999</c:v>
                </c:pt>
                <c:pt idx="775" formatCode="General">
                  <c:v>0.24123</c:v>
                </c:pt>
                <c:pt idx="776" formatCode="General">
                  <c:v>0.24055000000000001</c:v>
                </c:pt>
                <c:pt idx="777" formatCode="General">
                  <c:v>0.23987</c:v>
                </c:pt>
                <c:pt idx="778" formatCode="General">
                  <c:v>0.23919000000000001</c:v>
                </c:pt>
                <c:pt idx="779" formatCode="General">
                  <c:v>0.23851</c:v>
                </c:pt>
                <c:pt idx="780" formatCode="General">
                  <c:v>0.23783000000000001</c:v>
                </c:pt>
                <c:pt idx="781" formatCode="General">
                  <c:v>0.23715</c:v>
                </c:pt>
                <c:pt idx="782" formatCode="General">
                  <c:v>0.23648</c:v>
                </c:pt>
                <c:pt idx="783" formatCode="General">
                  <c:v>0.23580000000000001</c:v>
                </c:pt>
                <c:pt idx="784" formatCode="General">
                  <c:v>0.23513000000000001</c:v>
                </c:pt>
                <c:pt idx="785" formatCode="General">
                  <c:v>0.23446</c:v>
                </c:pt>
                <c:pt idx="786" formatCode="General">
                  <c:v>0.23377999999999999</c:v>
                </c:pt>
                <c:pt idx="787" formatCode="General">
                  <c:v>0.23311000000000001</c:v>
                </c:pt>
                <c:pt idx="788" formatCode="General">
                  <c:v>0.23244000000000001</c:v>
                </c:pt>
                <c:pt idx="789" formatCode="General">
                  <c:v>0.23178000000000001</c:v>
                </c:pt>
                <c:pt idx="790" formatCode="General">
                  <c:v>0.23111000000000001</c:v>
                </c:pt>
                <c:pt idx="791" formatCode="General">
                  <c:v>0.23044000000000001</c:v>
                </c:pt>
                <c:pt idx="792" formatCode="General">
                  <c:v>0.22978000000000001</c:v>
                </c:pt>
                <c:pt idx="793" formatCode="General">
                  <c:v>0.22911999999999999</c:v>
                </c:pt>
                <c:pt idx="794" formatCode="General">
                  <c:v>0.22844999999999999</c:v>
                </c:pt>
                <c:pt idx="795" formatCode="General">
                  <c:v>0.22778999999999999</c:v>
                </c:pt>
                <c:pt idx="796" formatCode="General">
                  <c:v>0.22713</c:v>
                </c:pt>
                <c:pt idx="797" formatCode="General">
                  <c:v>0.22647</c:v>
                </c:pt>
                <c:pt idx="798" formatCode="General">
                  <c:v>0.22581000000000001</c:v>
                </c:pt>
                <c:pt idx="799" formatCode="General">
                  <c:v>0.22516</c:v>
                </c:pt>
                <c:pt idx="800" formatCode="General">
                  <c:v>0.22450000000000001</c:v>
                </c:pt>
                <c:pt idx="801" formatCode="General">
                  <c:v>0.22384999999999999</c:v>
                </c:pt>
                <c:pt idx="802" formatCode="General">
                  <c:v>0.22320000000000001</c:v>
                </c:pt>
                <c:pt idx="803" formatCode="General">
                  <c:v>0.22253999999999999</c:v>
                </c:pt>
                <c:pt idx="804" formatCode="General">
                  <c:v>0.22189</c:v>
                </c:pt>
                <c:pt idx="805" formatCode="General">
                  <c:v>0.22123999999999999</c:v>
                </c:pt>
                <c:pt idx="806" formatCode="General">
                  <c:v>0.22059000000000001</c:v>
                </c:pt>
                <c:pt idx="807" formatCode="General">
                  <c:v>0.21995000000000001</c:v>
                </c:pt>
                <c:pt idx="808" formatCode="General">
                  <c:v>0.21929999999999999</c:v>
                </c:pt>
                <c:pt idx="809" formatCode="General">
                  <c:v>0.21865999999999999</c:v>
                </c:pt>
                <c:pt idx="810" formatCode="General">
                  <c:v>0.21801000000000001</c:v>
                </c:pt>
                <c:pt idx="811" formatCode="General">
                  <c:v>0.21737000000000001</c:v>
                </c:pt>
                <c:pt idx="812" formatCode="General">
                  <c:v>0.21673000000000001</c:v>
                </c:pt>
                <c:pt idx="813" formatCode="General">
                  <c:v>0.21609</c:v>
                </c:pt>
                <c:pt idx="814" formatCode="General">
                  <c:v>0.21545</c:v>
                </c:pt>
                <c:pt idx="815" formatCode="General">
                  <c:v>0.21481</c:v>
                </c:pt>
                <c:pt idx="816" formatCode="General">
                  <c:v>0.21418000000000001</c:v>
                </c:pt>
                <c:pt idx="817" formatCode="General">
                  <c:v>0.21354000000000001</c:v>
                </c:pt>
                <c:pt idx="818" formatCode="General">
                  <c:v>0.21290999999999999</c:v>
                </c:pt>
                <c:pt idx="819" formatCode="General">
                  <c:v>0.21228</c:v>
                </c:pt>
                <c:pt idx="820" formatCode="General">
                  <c:v>0.21163999999999999</c:v>
                </c:pt>
                <c:pt idx="821" formatCode="General">
                  <c:v>0.21101</c:v>
                </c:pt>
                <c:pt idx="822" formatCode="General">
                  <c:v>0.21038000000000001</c:v>
                </c:pt>
                <c:pt idx="823" formatCode="General">
                  <c:v>0.20976</c:v>
                </c:pt>
                <c:pt idx="824" formatCode="General">
                  <c:v>0.20913000000000001</c:v>
                </c:pt>
                <c:pt idx="825" formatCode="General">
                  <c:v>0.20851</c:v>
                </c:pt>
                <c:pt idx="826" formatCode="General">
                  <c:v>0.20788000000000001</c:v>
                </c:pt>
                <c:pt idx="827" formatCode="General">
                  <c:v>0.20726</c:v>
                </c:pt>
                <c:pt idx="828" formatCode="General">
                  <c:v>0.20663999999999999</c:v>
                </c:pt>
                <c:pt idx="829" formatCode="General">
                  <c:v>0.20602000000000001</c:v>
                </c:pt>
                <c:pt idx="830" formatCode="General">
                  <c:v>0.2054</c:v>
                </c:pt>
                <c:pt idx="831" formatCode="General">
                  <c:v>0.20477999999999999</c:v>
                </c:pt>
                <c:pt idx="832" formatCode="General">
                  <c:v>0.20416999999999999</c:v>
                </c:pt>
                <c:pt idx="833" formatCode="General">
                  <c:v>0.20355000000000001</c:v>
                </c:pt>
                <c:pt idx="834" formatCode="General">
                  <c:v>0.20294000000000001</c:v>
                </c:pt>
                <c:pt idx="835" formatCode="General">
                  <c:v>0.20233000000000001</c:v>
                </c:pt>
                <c:pt idx="836" formatCode="General">
                  <c:v>0.20172000000000001</c:v>
                </c:pt>
                <c:pt idx="837" formatCode="General">
                  <c:v>0.20111000000000001</c:v>
                </c:pt>
                <c:pt idx="838" formatCode="General">
                  <c:v>0.20050000000000001</c:v>
                </c:pt>
                <c:pt idx="839" formatCode="General">
                  <c:v>0.19989000000000001</c:v>
                </c:pt>
                <c:pt idx="840" formatCode="General">
                  <c:v>0.19928999999999999</c:v>
                </c:pt>
                <c:pt idx="841" formatCode="General">
                  <c:v>0.19869000000000001</c:v>
                </c:pt>
                <c:pt idx="842" formatCode="General">
                  <c:v>0.19808000000000001</c:v>
                </c:pt>
                <c:pt idx="843" formatCode="General">
                  <c:v>0.19747999999999999</c:v>
                </c:pt>
                <c:pt idx="844" formatCode="General">
                  <c:v>0.19688</c:v>
                </c:pt>
                <c:pt idx="845" formatCode="General">
                  <c:v>0.19628000000000001</c:v>
                </c:pt>
                <c:pt idx="846" formatCode="General">
                  <c:v>0.19569</c:v>
                </c:pt>
                <c:pt idx="847" formatCode="General">
                  <c:v>0.19509000000000001</c:v>
                </c:pt>
                <c:pt idx="848" formatCode="General">
                  <c:v>0.19450000000000001</c:v>
                </c:pt>
                <c:pt idx="849" formatCode="General">
                  <c:v>0.19391</c:v>
                </c:pt>
                <c:pt idx="850" formatCode="General">
                  <c:v>0.19331999999999999</c:v>
                </c:pt>
                <c:pt idx="851" formatCode="General">
                  <c:v>0.19273000000000001</c:v>
                </c:pt>
                <c:pt idx="852" formatCode="General">
                  <c:v>0.19214000000000001</c:v>
                </c:pt>
                <c:pt idx="853" formatCode="General">
                  <c:v>0.19155</c:v>
                </c:pt>
                <c:pt idx="854" formatCode="General">
                  <c:v>0.19097</c:v>
                </c:pt>
                <c:pt idx="855" formatCode="General">
                  <c:v>0.19037999999999999</c:v>
                </c:pt>
                <c:pt idx="856" formatCode="General">
                  <c:v>0.1898</c:v>
                </c:pt>
                <c:pt idx="857" formatCode="General">
                  <c:v>0.18922</c:v>
                </c:pt>
                <c:pt idx="858" formatCode="General">
                  <c:v>0.18864</c:v>
                </c:pt>
                <c:pt idx="859" formatCode="General">
                  <c:v>0.18806999999999999</c:v>
                </c:pt>
                <c:pt idx="860" formatCode="General">
                  <c:v>0.18748999999999999</c:v>
                </c:pt>
                <c:pt idx="861" formatCode="General">
                  <c:v>0.18692</c:v>
                </c:pt>
                <c:pt idx="862" formatCode="General">
                  <c:v>0.18634000000000001</c:v>
                </c:pt>
                <c:pt idx="863" formatCode="General">
                  <c:v>0.18576999999999999</c:v>
                </c:pt>
                <c:pt idx="864" formatCode="General">
                  <c:v>0.1852</c:v>
                </c:pt>
                <c:pt idx="865" formatCode="General">
                  <c:v>0.18462999999999999</c:v>
                </c:pt>
                <c:pt idx="866" formatCode="General">
                  <c:v>0.18407000000000001</c:v>
                </c:pt>
                <c:pt idx="867" formatCode="General">
                  <c:v>0.1835</c:v>
                </c:pt>
                <c:pt idx="868" formatCode="General">
                  <c:v>0.18293999999999999</c:v>
                </c:pt>
                <c:pt idx="869" formatCode="General">
                  <c:v>0.18237999999999999</c:v>
                </c:pt>
                <c:pt idx="870" formatCode="General">
                  <c:v>0.18182000000000001</c:v>
                </c:pt>
                <c:pt idx="871" formatCode="General">
                  <c:v>0.18126</c:v>
                </c:pt>
                <c:pt idx="872" formatCode="General">
                  <c:v>0.1807</c:v>
                </c:pt>
                <c:pt idx="873" formatCode="General">
                  <c:v>0.18015</c:v>
                </c:pt>
                <c:pt idx="874" formatCode="General">
                  <c:v>0.17960000000000001</c:v>
                </c:pt>
                <c:pt idx="875" formatCode="General">
                  <c:v>0.17904999999999999</c:v>
                </c:pt>
                <c:pt idx="876" formatCode="General">
                  <c:v>0.17849999999999999</c:v>
                </c:pt>
                <c:pt idx="877" formatCode="General">
                  <c:v>0.17795</c:v>
                </c:pt>
                <c:pt idx="878" formatCode="General">
                  <c:v>0.1774</c:v>
                </c:pt>
                <c:pt idx="879" formatCode="General">
                  <c:v>0.17685999999999999</c:v>
                </c:pt>
                <c:pt idx="880" formatCode="General">
                  <c:v>0.17632</c:v>
                </c:pt>
                <c:pt idx="881" formatCode="General">
                  <c:v>0.17577000000000001</c:v>
                </c:pt>
                <c:pt idx="882" formatCode="General">
                  <c:v>0.17524000000000001</c:v>
                </c:pt>
                <c:pt idx="883" formatCode="General">
                  <c:v>0.17469999999999999</c:v>
                </c:pt>
                <c:pt idx="884" formatCode="General">
                  <c:v>0.17416000000000001</c:v>
                </c:pt>
                <c:pt idx="885" formatCode="General">
                  <c:v>0.17363000000000001</c:v>
                </c:pt>
                <c:pt idx="886" formatCode="General">
                  <c:v>0.1731</c:v>
                </c:pt>
                <c:pt idx="887" formatCode="General">
                  <c:v>0.17257</c:v>
                </c:pt>
                <c:pt idx="888" formatCode="General">
                  <c:v>0.17204</c:v>
                </c:pt>
                <c:pt idx="889" formatCode="General">
                  <c:v>0.17152000000000001</c:v>
                </c:pt>
                <c:pt idx="890" formatCode="General">
                  <c:v>0.17099</c:v>
                </c:pt>
                <c:pt idx="891" formatCode="General">
                  <c:v>0.17047000000000001</c:v>
                </c:pt>
                <c:pt idx="892" formatCode="General">
                  <c:v>0.16994999999999999</c:v>
                </c:pt>
                <c:pt idx="893" formatCode="General">
                  <c:v>0.16944000000000001</c:v>
                </c:pt>
                <c:pt idx="894" formatCode="General">
                  <c:v>0.16891999999999999</c:v>
                </c:pt>
                <c:pt idx="895" formatCode="General">
                  <c:v>0.16841</c:v>
                </c:pt>
                <c:pt idx="896" formatCode="General">
                  <c:v>0.16789999999999999</c:v>
                </c:pt>
                <c:pt idx="897" formatCode="General">
                  <c:v>0.16739000000000001</c:v>
                </c:pt>
                <c:pt idx="898" formatCode="General">
                  <c:v>0.16688</c:v>
                </c:pt>
                <c:pt idx="899" formatCode="General">
                  <c:v>0.16636999999999999</c:v>
                </c:pt>
                <c:pt idx="900" formatCode="General">
                  <c:v>0.16586999999999999</c:v>
                </c:pt>
                <c:pt idx="901" formatCode="General">
                  <c:v>0.16536999999999999</c:v>
                </c:pt>
                <c:pt idx="902" formatCode="General">
                  <c:v>0.16486999999999999</c:v>
                </c:pt>
                <c:pt idx="903" formatCode="General">
                  <c:v>0.16438</c:v>
                </c:pt>
                <c:pt idx="904" formatCode="General">
                  <c:v>0.16388</c:v>
                </c:pt>
                <c:pt idx="905" formatCode="General">
                  <c:v>0.16339000000000001</c:v>
                </c:pt>
                <c:pt idx="906" formatCode="General">
                  <c:v>0.16289999999999999</c:v>
                </c:pt>
                <c:pt idx="907" formatCode="General">
                  <c:v>0.16242000000000001</c:v>
                </c:pt>
                <c:pt idx="908" formatCode="General">
                  <c:v>0.16192999999999999</c:v>
                </c:pt>
                <c:pt idx="909" formatCode="General">
                  <c:v>0.16145000000000001</c:v>
                </c:pt>
                <c:pt idx="910" formatCode="General">
                  <c:v>0.16097</c:v>
                </c:pt>
                <c:pt idx="911" formatCode="General">
                  <c:v>0.16048999999999999</c:v>
                </c:pt>
                <c:pt idx="912" formatCode="General">
                  <c:v>0.16002</c:v>
                </c:pt>
                <c:pt idx="913" formatCode="General">
                  <c:v>0.15955</c:v>
                </c:pt>
                <c:pt idx="914" formatCode="General">
                  <c:v>0.15908</c:v>
                </c:pt>
                <c:pt idx="915" formatCode="General">
                  <c:v>0.15861</c:v>
                </c:pt>
                <c:pt idx="916" formatCode="General">
                  <c:v>0.15815000000000001</c:v>
                </c:pt>
                <c:pt idx="917" formatCode="General">
                  <c:v>0.15767999999999999</c:v>
                </c:pt>
                <c:pt idx="918" formatCode="General">
                  <c:v>0.15723000000000001</c:v>
                </c:pt>
                <c:pt idx="919" formatCode="General">
                  <c:v>0.15676999999999999</c:v>
                </c:pt>
                <c:pt idx="920" formatCode="General">
                  <c:v>0.15631999999999999</c:v>
                </c:pt>
                <c:pt idx="921" formatCode="General">
                  <c:v>0.15586</c:v>
                </c:pt>
                <c:pt idx="922" formatCode="General">
                  <c:v>0.15542</c:v>
                </c:pt>
                <c:pt idx="923" formatCode="General">
                  <c:v>0.15497</c:v>
                </c:pt>
                <c:pt idx="924" formatCode="General">
                  <c:v>0.15453</c:v>
                </c:pt>
                <c:pt idx="925" formatCode="General">
                  <c:v>0.15409</c:v>
                </c:pt>
                <c:pt idx="926" formatCode="General">
                  <c:v>0.15365999999999999</c:v>
                </c:pt>
                <c:pt idx="927" formatCode="General">
                  <c:v>0.15322</c:v>
                </c:pt>
                <c:pt idx="928" formatCode="General">
                  <c:v>0.15279000000000001</c:v>
                </c:pt>
                <c:pt idx="929" formatCode="General">
                  <c:v>0.15237000000000001</c:v>
                </c:pt>
                <c:pt idx="930" formatCode="General">
                  <c:v>0.15193999999999999</c:v>
                </c:pt>
                <c:pt idx="931" formatCode="General">
                  <c:v>0.15151999999999999</c:v>
                </c:pt>
                <c:pt idx="932" formatCode="General">
                  <c:v>0.15110000000000001</c:v>
                </c:pt>
                <c:pt idx="933" formatCode="General">
                  <c:v>0.15068999999999999</c:v>
                </c:pt>
                <c:pt idx="934" formatCode="General">
                  <c:v>0.15028</c:v>
                </c:pt>
                <c:pt idx="935" formatCode="General">
                  <c:v>0.14987</c:v>
                </c:pt>
                <c:pt idx="936" formatCode="General">
                  <c:v>0.14946999999999999</c:v>
                </c:pt>
                <c:pt idx="937" formatCode="General">
                  <c:v>0.14907000000000001</c:v>
                </c:pt>
                <c:pt idx="938" formatCode="General">
                  <c:v>0.14867</c:v>
                </c:pt>
                <c:pt idx="939" formatCode="General">
                  <c:v>0.14828</c:v>
                </c:pt>
                <c:pt idx="940" formatCode="General">
                  <c:v>0.14788999999999999</c:v>
                </c:pt>
                <c:pt idx="941" formatCode="General">
                  <c:v>0.14749999999999999</c:v>
                </c:pt>
                <c:pt idx="942" formatCode="General">
                  <c:v>0.14712</c:v>
                </c:pt>
                <c:pt idx="943" formatCode="General">
                  <c:v>0.14674999999999999</c:v>
                </c:pt>
                <c:pt idx="944" formatCode="General">
                  <c:v>0.14637</c:v>
                </c:pt>
                <c:pt idx="945" formatCode="General">
                  <c:v>0.14599999999999999</c:v>
                </c:pt>
                <c:pt idx="946" formatCode="General">
                  <c:v>0.14563000000000001</c:v>
                </c:pt>
                <c:pt idx="947" formatCode="General">
                  <c:v>0.14527000000000001</c:v>
                </c:pt>
                <c:pt idx="948" formatCode="General">
                  <c:v>0.14491999999999999</c:v>
                </c:pt>
                <c:pt idx="949" formatCode="General">
                  <c:v>0.14455999999999999</c:v>
                </c:pt>
                <c:pt idx="950" formatCode="General">
                  <c:v>0.14421</c:v>
                </c:pt>
                <c:pt idx="951" formatCode="General">
                  <c:v>0.14387</c:v>
                </c:pt>
                <c:pt idx="952" formatCode="General">
                  <c:v>0.14352999999999999</c:v>
                </c:pt>
                <c:pt idx="953" formatCode="General">
                  <c:v>0.14319000000000001</c:v>
                </c:pt>
                <c:pt idx="954" formatCode="General">
                  <c:v>0.14285999999999999</c:v>
                </c:pt>
                <c:pt idx="955" formatCode="General">
                  <c:v>0.14252999999999999</c:v>
                </c:pt>
                <c:pt idx="956" formatCode="General">
                  <c:v>0.14221</c:v>
                </c:pt>
                <c:pt idx="957" formatCode="General">
                  <c:v>0.14188999999999999</c:v>
                </c:pt>
                <c:pt idx="958" formatCode="General">
                  <c:v>0.14158000000000001</c:v>
                </c:pt>
                <c:pt idx="959" formatCode="General">
                  <c:v>0.14127000000000001</c:v>
                </c:pt>
                <c:pt idx="960" formatCode="General">
                  <c:v>0.14097000000000001</c:v>
                </c:pt>
                <c:pt idx="961" formatCode="General">
                  <c:v>0.14066999999999999</c:v>
                </c:pt>
                <c:pt idx="962" formatCode="General">
                  <c:v>0.14038</c:v>
                </c:pt>
                <c:pt idx="963" formatCode="General">
                  <c:v>0.1401</c:v>
                </c:pt>
                <c:pt idx="964" formatCode="General">
                  <c:v>0.13982</c:v>
                </c:pt>
                <c:pt idx="965" formatCode="General">
                  <c:v>0.13954</c:v>
                </c:pt>
                <c:pt idx="966" formatCode="General">
                  <c:v>0.13927</c:v>
                </c:pt>
                <c:pt idx="967" formatCode="General">
                  <c:v>0.13900999999999999</c:v>
                </c:pt>
                <c:pt idx="968" formatCode="General">
                  <c:v>0.13875000000000001</c:v>
                </c:pt>
                <c:pt idx="969" formatCode="General">
                  <c:v>0.13850000000000001</c:v>
                </c:pt>
                <c:pt idx="970" formatCode="General">
                  <c:v>0.13825000000000001</c:v>
                </c:pt>
                <c:pt idx="971" formatCode="General">
                  <c:v>0.13800999999999999</c:v>
                </c:pt>
                <c:pt idx="972" formatCode="General">
                  <c:v>0.13778000000000001</c:v>
                </c:pt>
                <c:pt idx="973" formatCode="General">
                  <c:v>0.13755000000000001</c:v>
                </c:pt>
                <c:pt idx="974" formatCode="General">
                  <c:v>0.13733000000000001</c:v>
                </c:pt>
                <c:pt idx="975" formatCode="General">
                  <c:v>0.13711000000000001</c:v>
                </c:pt>
                <c:pt idx="976" formatCode="General">
                  <c:v>0.13691</c:v>
                </c:pt>
                <c:pt idx="977" formatCode="General">
                  <c:v>0.13669999999999999</c:v>
                </c:pt>
                <c:pt idx="978" formatCode="General">
                  <c:v>0.13650999999999999</c:v>
                </c:pt>
                <c:pt idx="979" formatCode="General">
                  <c:v>0.13632</c:v>
                </c:pt>
                <c:pt idx="980" formatCode="General">
                  <c:v>0.13614999999999999</c:v>
                </c:pt>
                <c:pt idx="981" formatCode="General">
                  <c:v>0.13597000000000001</c:v>
                </c:pt>
                <c:pt idx="982" formatCode="General">
                  <c:v>0.13580999999999999</c:v>
                </c:pt>
                <c:pt idx="983" formatCode="General">
                  <c:v>0.13564999999999999</c:v>
                </c:pt>
                <c:pt idx="984" formatCode="General">
                  <c:v>0.13550000000000001</c:v>
                </c:pt>
                <c:pt idx="985" formatCode="General">
                  <c:v>0.13536000000000001</c:v>
                </c:pt>
                <c:pt idx="986" formatCode="General">
                  <c:v>0.13522999999999999</c:v>
                </c:pt>
                <c:pt idx="987" formatCode="General">
                  <c:v>0.13511000000000001</c:v>
                </c:pt>
                <c:pt idx="988" formatCode="General">
                  <c:v>0.13499</c:v>
                </c:pt>
                <c:pt idx="989" formatCode="General">
                  <c:v>0.13488</c:v>
                </c:pt>
                <c:pt idx="990" formatCode="General">
                  <c:v>0.13478999999999999</c:v>
                </c:pt>
                <c:pt idx="991" formatCode="General">
                  <c:v>0.13469999999999999</c:v>
                </c:pt>
                <c:pt idx="992" formatCode="General">
                  <c:v>0.13461999999999999</c:v>
                </c:pt>
                <c:pt idx="993" formatCode="General">
                  <c:v>0.13455</c:v>
                </c:pt>
                <c:pt idx="994" formatCode="General">
                  <c:v>0.13447999999999999</c:v>
                </c:pt>
                <c:pt idx="995" formatCode="General">
                  <c:v>0.13442999999999999</c:v>
                </c:pt>
                <c:pt idx="996" formatCode="General">
                  <c:v>0.13439000000000001</c:v>
                </c:pt>
                <c:pt idx="997" formatCode="General">
                  <c:v>0.13436000000000001</c:v>
                </c:pt>
                <c:pt idx="998" formatCode="General">
                  <c:v>0.13433999999999999</c:v>
                </c:pt>
                <c:pt idx="999" formatCode="General">
                  <c:v>0.13433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22-4BA0-8426-857470E7A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501152"/>
        <c:axId val="783322704"/>
      </c:scatterChart>
      <c:valAx>
        <c:axId val="12735011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3322704"/>
        <c:crosses val="autoZero"/>
        <c:crossBetween val="midCat"/>
      </c:valAx>
      <c:valAx>
        <c:axId val="783322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35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n10_trans_q_cuad!$G$5</c:f>
              <c:strCache>
                <c:ptCount val="1"/>
                <c:pt idx="0">
                  <c:v>t=0.025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0"/>
            <c:spPr>
              <a:noFill/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n10_trans_q_cuad!$D$6:$D$15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n10_trans_q_cuad!$G$6:$G$15</c:f>
              <c:numCache>
                <c:formatCode>0.0000E+00</c:formatCode>
                <c:ptCount val="10"/>
                <c:pt idx="0">
                  <c:v>0.36351</c:v>
                </c:pt>
                <c:pt idx="1">
                  <c:v>0.11072</c:v>
                </c:pt>
                <c:pt idx="2">
                  <c:v>2.5860000000000001E-2</c:v>
                </c:pt>
                <c:pt idx="3">
                  <c:v>7.0899999999999999E-3</c:v>
                </c:pt>
                <c:pt idx="4">
                  <c:v>4.6499999999999996E-3</c:v>
                </c:pt>
                <c:pt idx="5">
                  <c:v>5.1200000000000004E-3</c:v>
                </c:pt>
                <c:pt idx="6">
                  <c:v>5.9899999999999997E-3</c:v>
                </c:pt>
                <c:pt idx="7">
                  <c:v>6.8900000000000003E-3</c:v>
                </c:pt>
                <c:pt idx="8">
                  <c:v>7.79E-3</c:v>
                </c:pt>
                <c:pt idx="9">
                  <c:v>8.6599999999999993E-3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7-448D-B7D5-89638AF37EFF}"/>
            </c:ext>
          </c:extLst>
        </c:ser>
        <c:ser>
          <c:idx val="3"/>
          <c:order val="1"/>
          <c:tx>
            <c:strRef>
              <c:f>n10_trans_q_cuad!$I$5</c:f>
              <c:strCache>
                <c:ptCount val="1"/>
                <c:pt idx="0">
                  <c:v>t=0.1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0"/>
            <c:spPr>
              <a:noFill/>
              <a:ln w="25400">
                <a:solidFill>
                  <a:srgbClr val="0070C0"/>
                </a:solidFill>
              </a:ln>
              <a:effectLst/>
            </c:spPr>
          </c:marker>
          <c:xVal>
            <c:numRef>
              <c:f>n10_trans_q_cuad!$D$6:$D$15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n10_trans_q_cuad!$I$6:$I$15</c:f>
              <c:numCache>
                <c:formatCode>0.0000E+00</c:formatCode>
                <c:ptCount val="10"/>
                <c:pt idx="0">
                  <c:v>0.76007999999999998</c:v>
                </c:pt>
                <c:pt idx="1">
                  <c:v>0.55130999999999997</c:v>
                </c:pt>
                <c:pt idx="2">
                  <c:v>0.35115000000000002</c:v>
                </c:pt>
                <c:pt idx="3">
                  <c:v>0.20005000000000001</c:v>
                </c:pt>
                <c:pt idx="4">
                  <c:v>0.10630000000000001</c:v>
                </c:pt>
                <c:pt idx="5">
                  <c:v>5.7250000000000002E-2</c:v>
                </c:pt>
                <c:pt idx="6">
                  <c:v>3.5529999999999999E-2</c:v>
                </c:pt>
                <c:pt idx="7">
                  <c:v>2.785E-2</c:v>
                </c:pt>
                <c:pt idx="8">
                  <c:v>2.6440000000000002E-2</c:v>
                </c:pt>
                <c:pt idx="9">
                  <c:v>2.7470000000000001E-2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47-448D-B7D5-89638AF37EFF}"/>
            </c:ext>
          </c:extLst>
        </c:ser>
        <c:ser>
          <c:idx val="4"/>
          <c:order val="2"/>
          <c:tx>
            <c:strRef>
              <c:f>n10_trans_q_cuad!$J$5</c:f>
              <c:strCache>
                <c:ptCount val="1"/>
                <c:pt idx="0">
                  <c:v>t=0.5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0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n10_trans_q_cuad!$D$6:$D$15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n10_trans_q_cuad!$J$6:$J$15</c:f>
              <c:numCache>
                <c:formatCode>0.0000E+00</c:formatCode>
                <c:ptCount val="10"/>
                <c:pt idx="0">
                  <c:v>0.97211999999999998</c:v>
                </c:pt>
                <c:pt idx="1">
                  <c:v>0.93742000000000003</c:v>
                </c:pt>
                <c:pt idx="2">
                  <c:v>0.88958000000000004</c:v>
                </c:pt>
                <c:pt idx="3">
                  <c:v>0.83221000000000001</c:v>
                </c:pt>
                <c:pt idx="4">
                  <c:v>0.76898</c:v>
                </c:pt>
                <c:pt idx="5">
                  <c:v>0.70328999999999997</c:v>
                </c:pt>
                <c:pt idx="6">
                  <c:v>0.63797000000000004</c:v>
                </c:pt>
                <c:pt idx="7">
                  <c:v>0.57518999999999998</c:v>
                </c:pt>
                <c:pt idx="8">
                  <c:v>0.51649999999999996</c:v>
                </c:pt>
                <c:pt idx="9">
                  <c:v>0.46378000000000003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47-448D-B7D5-89638AF37EFF}"/>
            </c:ext>
          </c:extLst>
        </c:ser>
        <c:ser>
          <c:idx val="5"/>
          <c:order val="3"/>
          <c:tx>
            <c:strRef>
              <c:f>n10_trans_q_cuad!$N$5</c:f>
              <c:strCache>
                <c:ptCount val="1"/>
                <c:pt idx="0">
                  <c:v>t=0.025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noFill/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n10_trans_q_cuad!$D$6:$D$15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n10_trans_q_cuad!$N$6:$N$15</c:f>
              <c:numCache>
                <c:formatCode>0.0000E+00</c:formatCode>
                <c:ptCount val="10"/>
                <c:pt idx="0">
                  <c:v>0.36348000000000003</c:v>
                </c:pt>
                <c:pt idx="1">
                  <c:v>0.11044</c:v>
                </c:pt>
                <c:pt idx="2">
                  <c:v>2.5669999999999998E-2</c:v>
                </c:pt>
                <c:pt idx="3">
                  <c:v>7.0299999999999998E-3</c:v>
                </c:pt>
                <c:pt idx="4">
                  <c:v>4.6299999999999996E-3</c:v>
                </c:pt>
                <c:pt idx="5">
                  <c:v>5.1200000000000004E-3</c:v>
                </c:pt>
                <c:pt idx="6">
                  <c:v>5.9899999999999997E-3</c:v>
                </c:pt>
                <c:pt idx="7">
                  <c:v>6.8900000000000003E-3</c:v>
                </c:pt>
                <c:pt idx="8">
                  <c:v>7.79E-3</c:v>
                </c:pt>
                <c:pt idx="9">
                  <c:v>8.6700000000000006E-3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5-4367-8FB9-B2B655D6FDCE}"/>
            </c:ext>
          </c:extLst>
        </c:ser>
        <c:ser>
          <c:idx val="7"/>
          <c:order val="4"/>
          <c:tx>
            <c:strRef>
              <c:f>n10_trans_q_cuad!$P$5</c:f>
              <c:strCache>
                <c:ptCount val="1"/>
                <c:pt idx="0">
                  <c:v>t=0.1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noFill/>
              <a:ln w="25400">
                <a:solidFill>
                  <a:srgbClr val="0070C0"/>
                </a:solidFill>
              </a:ln>
              <a:effectLst/>
            </c:spPr>
          </c:marker>
          <c:xVal>
            <c:numRef>
              <c:f>n10_trans_q_cuad!$D$6:$D$15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n10_trans_q_cuad!$P$6:$P$15</c:f>
              <c:numCache>
                <c:formatCode>0.0000E+00</c:formatCode>
                <c:ptCount val="10"/>
                <c:pt idx="0">
                  <c:v>0.76043000000000005</c:v>
                </c:pt>
                <c:pt idx="1">
                  <c:v>0.55147000000000002</c:v>
                </c:pt>
                <c:pt idx="2">
                  <c:v>0.35074</c:v>
                </c:pt>
                <c:pt idx="3">
                  <c:v>0.19917000000000001</c:v>
                </c:pt>
                <c:pt idx="4">
                  <c:v>0.10535</c:v>
                </c:pt>
                <c:pt idx="5">
                  <c:v>5.6500000000000002E-2</c:v>
                </c:pt>
                <c:pt idx="6">
                  <c:v>3.5060000000000001E-2</c:v>
                </c:pt>
                <c:pt idx="7">
                  <c:v>2.76E-2</c:v>
                </c:pt>
                <c:pt idx="8">
                  <c:v>2.632E-2</c:v>
                </c:pt>
                <c:pt idx="9">
                  <c:v>2.7470000000000001E-2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35-4367-8FB9-B2B655D6FDCE}"/>
            </c:ext>
          </c:extLst>
        </c:ser>
        <c:ser>
          <c:idx val="8"/>
          <c:order val="5"/>
          <c:tx>
            <c:strRef>
              <c:f>n10_trans_q_cuad!$Q$5</c:f>
              <c:strCache>
                <c:ptCount val="1"/>
                <c:pt idx="0">
                  <c:v>t=0.5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n10_trans_q_cuad!$D$6:$D$15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n10_trans_q_cuad!$Q$6:$Q$15</c:f>
              <c:numCache>
                <c:formatCode>0.0000E+00</c:formatCode>
                <c:ptCount val="10"/>
                <c:pt idx="0">
                  <c:v>0.97236</c:v>
                </c:pt>
                <c:pt idx="1">
                  <c:v>0.93788000000000005</c:v>
                </c:pt>
                <c:pt idx="2">
                  <c:v>0.89029000000000003</c:v>
                </c:pt>
                <c:pt idx="3">
                  <c:v>0.83311000000000002</c:v>
                </c:pt>
                <c:pt idx="4">
                  <c:v>0.77000999999999997</c:v>
                </c:pt>
                <c:pt idx="5">
                  <c:v>0.70433999999999997</c:v>
                </c:pt>
                <c:pt idx="6">
                  <c:v>0.63893999999999995</c:v>
                </c:pt>
                <c:pt idx="7">
                  <c:v>0.57599999999999996</c:v>
                </c:pt>
                <c:pt idx="8">
                  <c:v>0.51702999999999999</c:v>
                </c:pt>
                <c:pt idx="9">
                  <c:v>0.46296999999999999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35-4367-8FB9-B2B655D6FDCE}"/>
            </c:ext>
          </c:extLst>
        </c:ser>
        <c:ser>
          <c:idx val="10"/>
          <c:order val="6"/>
          <c:tx>
            <c:strRef>
              <c:f>n1000_trans_q_cuad!$G$5</c:f>
              <c:strCache>
                <c:ptCount val="1"/>
                <c:pt idx="0">
                  <c:v>t=0.025 ref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n1000_trans_q_cuad!$D$6:$D$1005</c:f>
              <c:numCache>
                <c:formatCode>0.00E+00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4.5000000000000005E-3</c:v>
                </c:pt>
                <c:pt idx="5">
                  <c:v>5.4999999999999997E-3</c:v>
                </c:pt>
                <c:pt idx="6">
                  <c:v>6.5000000000000006E-3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1.0499999999999999E-2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1.4499999999999999E-2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2.5500000000000002E-2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3.5500000000000004E-2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5.1500000000000004E-2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7.0500000000000007E-2</c:v>
                </c:pt>
                <c:pt idx="71">
                  <c:v>7.1500000000000008E-2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8.6500000000000007E-2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0.10250000000000001</c:v>
                </c:pt>
                <c:pt idx="103">
                  <c:v>0.10350000000000001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0.11750000000000001</c:v>
                </c:pt>
                <c:pt idx="118">
                  <c:v>0.11850000000000001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0.14150000000000001</c:v>
                </c:pt>
                <c:pt idx="142">
                  <c:v>0.14250000000000002</c:v>
                </c:pt>
                <c:pt idx="143">
                  <c:v>0.14350000000000002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0.17250000000000001</c:v>
                </c:pt>
                <c:pt idx="173">
                  <c:v>0.17350000000000002</c:v>
                </c:pt>
                <c:pt idx="174">
                  <c:v>0.17450000000000002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0.20350000000000001</c:v>
                </c:pt>
                <c:pt idx="204">
                  <c:v>0.20450000000000002</c:v>
                </c:pt>
                <c:pt idx="205">
                  <c:v>0.20550000000000002</c:v>
                </c:pt>
                <c:pt idx="206">
                  <c:v>0.20650000000000002</c:v>
                </c:pt>
                <c:pt idx="207">
                  <c:v>0.20750000000000002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0.23450000000000001</c:v>
                </c:pt>
                <c:pt idx="235">
                  <c:v>0.23550000000000001</c:v>
                </c:pt>
                <c:pt idx="236">
                  <c:v>0.23650000000000002</c:v>
                </c:pt>
                <c:pt idx="237">
                  <c:v>0.23750000000000002</c:v>
                </c:pt>
                <c:pt idx="238">
                  <c:v>0.23850000000000002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0.28150000000000003</c:v>
                </c:pt>
                <c:pt idx="282">
                  <c:v>0.28250000000000003</c:v>
                </c:pt>
                <c:pt idx="283">
                  <c:v>0.28350000000000003</c:v>
                </c:pt>
                <c:pt idx="284">
                  <c:v>0.28450000000000003</c:v>
                </c:pt>
                <c:pt idx="285">
                  <c:v>0.28550000000000003</c:v>
                </c:pt>
                <c:pt idx="286">
                  <c:v>0.28650000000000003</c:v>
                </c:pt>
                <c:pt idx="287">
                  <c:v>0.28750000000000003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0.34450000000000003</c:v>
                </c:pt>
                <c:pt idx="345">
                  <c:v>0.34550000000000003</c:v>
                </c:pt>
                <c:pt idx="346">
                  <c:v>0.34650000000000003</c:v>
                </c:pt>
                <c:pt idx="347">
                  <c:v>0.34750000000000003</c:v>
                </c:pt>
                <c:pt idx="348">
                  <c:v>0.34850000000000003</c:v>
                </c:pt>
                <c:pt idx="349">
                  <c:v>0.34950000000000003</c:v>
                </c:pt>
                <c:pt idx="350">
                  <c:v>0.35050000000000003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0.40650000000000003</c:v>
                </c:pt>
                <c:pt idx="407">
                  <c:v>0.40750000000000003</c:v>
                </c:pt>
                <c:pt idx="408">
                  <c:v>0.40850000000000003</c:v>
                </c:pt>
                <c:pt idx="409">
                  <c:v>0.40950000000000003</c:v>
                </c:pt>
                <c:pt idx="410">
                  <c:v>0.41050000000000003</c:v>
                </c:pt>
                <c:pt idx="411">
                  <c:v>0.41150000000000003</c:v>
                </c:pt>
                <c:pt idx="412">
                  <c:v>0.41250000000000003</c:v>
                </c:pt>
                <c:pt idx="413">
                  <c:v>0.41350000000000003</c:v>
                </c:pt>
                <c:pt idx="414">
                  <c:v>0.41450000000000004</c:v>
                </c:pt>
                <c:pt idx="415">
                  <c:v>0.41550000000000004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0.46950000000000003</c:v>
                </c:pt>
                <c:pt idx="470">
                  <c:v>0.47050000000000003</c:v>
                </c:pt>
                <c:pt idx="471">
                  <c:v>0.47150000000000003</c:v>
                </c:pt>
                <c:pt idx="472">
                  <c:v>0.47250000000000003</c:v>
                </c:pt>
                <c:pt idx="473">
                  <c:v>0.47350000000000003</c:v>
                </c:pt>
                <c:pt idx="474">
                  <c:v>0.47450000000000003</c:v>
                </c:pt>
                <c:pt idx="475">
                  <c:v>0.47550000000000003</c:v>
                </c:pt>
                <c:pt idx="476">
                  <c:v>0.47650000000000003</c:v>
                </c:pt>
                <c:pt idx="477">
                  <c:v>0.47750000000000004</c:v>
                </c:pt>
                <c:pt idx="478">
                  <c:v>0.47850000000000004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0.50050000000000006</c:v>
                </c:pt>
                <c:pt idx="501">
                  <c:v>0.50150000000000006</c:v>
                </c:pt>
                <c:pt idx="502">
                  <c:v>0.50250000000000006</c:v>
                </c:pt>
                <c:pt idx="503">
                  <c:v>0.50350000000000006</c:v>
                </c:pt>
                <c:pt idx="504">
                  <c:v>0.50450000000000006</c:v>
                </c:pt>
                <c:pt idx="505">
                  <c:v>0.50550000000000006</c:v>
                </c:pt>
                <c:pt idx="506">
                  <c:v>0.50650000000000006</c:v>
                </c:pt>
                <c:pt idx="507">
                  <c:v>0.50750000000000006</c:v>
                </c:pt>
                <c:pt idx="508">
                  <c:v>0.50850000000000006</c:v>
                </c:pt>
                <c:pt idx="509">
                  <c:v>0.50950000000000006</c:v>
                </c:pt>
                <c:pt idx="510">
                  <c:v>0.51050000000000006</c:v>
                </c:pt>
                <c:pt idx="511">
                  <c:v>0.51150000000000007</c:v>
                </c:pt>
                <c:pt idx="512">
                  <c:v>0.51250000000000007</c:v>
                </c:pt>
                <c:pt idx="513">
                  <c:v>0.51350000000000007</c:v>
                </c:pt>
                <c:pt idx="514">
                  <c:v>0.51450000000000007</c:v>
                </c:pt>
                <c:pt idx="515">
                  <c:v>0.51550000000000007</c:v>
                </c:pt>
                <c:pt idx="516">
                  <c:v>0.51650000000000007</c:v>
                </c:pt>
                <c:pt idx="517">
                  <c:v>0.51750000000000007</c:v>
                </c:pt>
                <c:pt idx="518">
                  <c:v>0.51850000000000007</c:v>
                </c:pt>
                <c:pt idx="519">
                  <c:v>0.51950000000000007</c:v>
                </c:pt>
                <c:pt idx="520">
                  <c:v>0.52050000000000007</c:v>
                </c:pt>
                <c:pt idx="521">
                  <c:v>0.52150000000000007</c:v>
                </c:pt>
                <c:pt idx="522">
                  <c:v>0.52250000000000008</c:v>
                </c:pt>
                <c:pt idx="523">
                  <c:v>0.52350000000000008</c:v>
                </c:pt>
                <c:pt idx="524">
                  <c:v>0.52450000000000008</c:v>
                </c:pt>
                <c:pt idx="525">
                  <c:v>0.52550000000000008</c:v>
                </c:pt>
                <c:pt idx="526">
                  <c:v>0.52650000000000008</c:v>
                </c:pt>
                <c:pt idx="527">
                  <c:v>0.52750000000000008</c:v>
                </c:pt>
                <c:pt idx="528">
                  <c:v>0.52850000000000008</c:v>
                </c:pt>
                <c:pt idx="529">
                  <c:v>0.52950000000000008</c:v>
                </c:pt>
                <c:pt idx="530">
                  <c:v>0.53050000000000008</c:v>
                </c:pt>
                <c:pt idx="531">
                  <c:v>0.53150000000000008</c:v>
                </c:pt>
                <c:pt idx="532">
                  <c:v>0.53250000000000008</c:v>
                </c:pt>
                <c:pt idx="533">
                  <c:v>0.53350000000000009</c:v>
                </c:pt>
                <c:pt idx="534">
                  <c:v>0.53450000000000009</c:v>
                </c:pt>
                <c:pt idx="535">
                  <c:v>0.53550000000000009</c:v>
                </c:pt>
                <c:pt idx="536">
                  <c:v>0.53650000000000009</c:v>
                </c:pt>
                <c:pt idx="537">
                  <c:v>0.53750000000000009</c:v>
                </c:pt>
                <c:pt idx="538">
                  <c:v>0.53850000000000009</c:v>
                </c:pt>
                <c:pt idx="539">
                  <c:v>0.53950000000000009</c:v>
                </c:pt>
                <c:pt idx="540">
                  <c:v>0.54050000000000009</c:v>
                </c:pt>
                <c:pt idx="541">
                  <c:v>0.54150000000000009</c:v>
                </c:pt>
                <c:pt idx="542">
                  <c:v>0.54250000000000009</c:v>
                </c:pt>
                <c:pt idx="543">
                  <c:v>0.54350000000000009</c:v>
                </c:pt>
                <c:pt idx="544">
                  <c:v>0.5445000000000001</c:v>
                </c:pt>
                <c:pt idx="545">
                  <c:v>0.5455000000000001</c:v>
                </c:pt>
                <c:pt idx="546">
                  <c:v>0.5465000000000001</c:v>
                </c:pt>
                <c:pt idx="547">
                  <c:v>0.5475000000000001</c:v>
                </c:pt>
                <c:pt idx="548">
                  <c:v>0.5485000000000001</c:v>
                </c:pt>
                <c:pt idx="549">
                  <c:v>0.5495000000000001</c:v>
                </c:pt>
                <c:pt idx="550">
                  <c:v>0.5505000000000001</c:v>
                </c:pt>
                <c:pt idx="551">
                  <c:v>0.5515000000000001</c:v>
                </c:pt>
                <c:pt idx="552">
                  <c:v>0.5525000000000001</c:v>
                </c:pt>
                <c:pt idx="553">
                  <c:v>0.5535000000000001</c:v>
                </c:pt>
                <c:pt idx="554">
                  <c:v>0.5545000000000001</c:v>
                </c:pt>
                <c:pt idx="555">
                  <c:v>0.5555000000000001</c:v>
                </c:pt>
                <c:pt idx="556">
                  <c:v>0.55650000000000011</c:v>
                </c:pt>
                <c:pt idx="557">
                  <c:v>0.55750000000000011</c:v>
                </c:pt>
                <c:pt idx="558">
                  <c:v>0.55850000000000011</c:v>
                </c:pt>
                <c:pt idx="559">
                  <c:v>0.55950000000000011</c:v>
                </c:pt>
                <c:pt idx="560">
                  <c:v>0.56050000000000011</c:v>
                </c:pt>
                <c:pt idx="561">
                  <c:v>0.56150000000000011</c:v>
                </c:pt>
                <c:pt idx="562">
                  <c:v>0.56250000000000011</c:v>
                </c:pt>
                <c:pt idx="563">
                  <c:v>0.56350000000000011</c:v>
                </c:pt>
                <c:pt idx="564">
                  <c:v>0.56450000000000011</c:v>
                </c:pt>
                <c:pt idx="565">
                  <c:v>0.56550000000000011</c:v>
                </c:pt>
                <c:pt idx="566">
                  <c:v>0.56650000000000011</c:v>
                </c:pt>
                <c:pt idx="567">
                  <c:v>0.56750000000000012</c:v>
                </c:pt>
                <c:pt idx="568">
                  <c:v>0.56850000000000012</c:v>
                </c:pt>
                <c:pt idx="569">
                  <c:v>0.56950000000000012</c:v>
                </c:pt>
                <c:pt idx="570">
                  <c:v>0.57050000000000012</c:v>
                </c:pt>
                <c:pt idx="571">
                  <c:v>0.57150000000000012</c:v>
                </c:pt>
                <c:pt idx="572">
                  <c:v>0.57250000000000012</c:v>
                </c:pt>
                <c:pt idx="573">
                  <c:v>0.57350000000000012</c:v>
                </c:pt>
                <c:pt idx="574">
                  <c:v>0.57450000000000012</c:v>
                </c:pt>
                <c:pt idx="575">
                  <c:v>0.57550000000000012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0.62550000000000006</c:v>
                </c:pt>
                <c:pt idx="626">
                  <c:v>0.62650000000000006</c:v>
                </c:pt>
                <c:pt idx="627">
                  <c:v>0.62750000000000006</c:v>
                </c:pt>
                <c:pt idx="628">
                  <c:v>0.62850000000000006</c:v>
                </c:pt>
                <c:pt idx="629">
                  <c:v>0.62950000000000006</c:v>
                </c:pt>
                <c:pt idx="630">
                  <c:v>0.63050000000000006</c:v>
                </c:pt>
                <c:pt idx="631">
                  <c:v>0.63150000000000006</c:v>
                </c:pt>
                <c:pt idx="632">
                  <c:v>0.63250000000000006</c:v>
                </c:pt>
                <c:pt idx="633">
                  <c:v>0.63350000000000006</c:v>
                </c:pt>
                <c:pt idx="634">
                  <c:v>0.63450000000000006</c:v>
                </c:pt>
                <c:pt idx="635">
                  <c:v>0.63550000000000006</c:v>
                </c:pt>
                <c:pt idx="636">
                  <c:v>0.63650000000000007</c:v>
                </c:pt>
                <c:pt idx="637">
                  <c:v>0.63750000000000007</c:v>
                </c:pt>
                <c:pt idx="638">
                  <c:v>0.63850000000000007</c:v>
                </c:pt>
                <c:pt idx="639">
                  <c:v>0.63950000000000007</c:v>
                </c:pt>
                <c:pt idx="640">
                  <c:v>0.64050000000000007</c:v>
                </c:pt>
                <c:pt idx="641">
                  <c:v>0.64150000000000007</c:v>
                </c:pt>
                <c:pt idx="642">
                  <c:v>0.64250000000000007</c:v>
                </c:pt>
                <c:pt idx="643">
                  <c:v>0.64350000000000007</c:v>
                </c:pt>
                <c:pt idx="644">
                  <c:v>0.64450000000000007</c:v>
                </c:pt>
                <c:pt idx="645">
                  <c:v>0.64550000000000007</c:v>
                </c:pt>
                <c:pt idx="646">
                  <c:v>0.64650000000000007</c:v>
                </c:pt>
                <c:pt idx="647">
                  <c:v>0.64750000000000008</c:v>
                </c:pt>
                <c:pt idx="648">
                  <c:v>0.64850000000000008</c:v>
                </c:pt>
                <c:pt idx="649">
                  <c:v>0.64950000000000008</c:v>
                </c:pt>
                <c:pt idx="650">
                  <c:v>0.65050000000000008</c:v>
                </c:pt>
                <c:pt idx="651">
                  <c:v>0.65150000000000008</c:v>
                </c:pt>
                <c:pt idx="652">
                  <c:v>0.65250000000000008</c:v>
                </c:pt>
                <c:pt idx="653">
                  <c:v>0.65350000000000008</c:v>
                </c:pt>
                <c:pt idx="654">
                  <c:v>0.65450000000000008</c:v>
                </c:pt>
                <c:pt idx="655">
                  <c:v>0.65550000000000008</c:v>
                </c:pt>
                <c:pt idx="656">
                  <c:v>0.65650000000000008</c:v>
                </c:pt>
                <c:pt idx="657">
                  <c:v>0.65750000000000008</c:v>
                </c:pt>
                <c:pt idx="658">
                  <c:v>0.65850000000000009</c:v>
                </c:pt>
                <c:pt idx="659">
                  <c:v>0.65950000000000009</c:v>
                </c:pt>
                <c:pt idx="660">
                  <c:v>0.66050000000000009</c:v>
                </c:pt>
                <c:pt idx="661">
                  <c:v>0.66150000000000009</c:v>
                </c:pt>
                <c:pt idx="662">
                  <c:v>0.66250000000000009</c:v>
                </c:pt>
                <c:pt idx="663">
                  <c:v>0.66350000000000009</c:v>
                </c:pt>
                <c:pt idx="664">
                  <c:v>0.66450000000000009</c:v>
                </c:pt>
                <c:pt idx="665">
                  <c:v>0.66550000000000009</c:v>
                </c:pt>
                <c:pt idx="666">
                  <c:v>0.66650000000000009</c:v>
                </c:pt>
                <c:pt idx="667">
                  <c:v>0.66750000000000009</c:v>
                </c:pt>
                <c:pt idx="668">
                  <c:v>0.66850000000000009</c:v>
                </c:pt>
                <c:pt idx="669">
                  <c:v>0.6695000000000001</c:v>
                </c:pt>
                <c:pt idx="670">
                  <c:v>0.6705000000000001</c:v>
                </c:pt>
                <c:pt idx="671">
                  <c:v>0.6715000000000001</c:v>
                </c:pt>
                <c:pt idx="672">
                  <c:v>0.6725000000000001</c:v>
                </c:pt>
                <c:pt idx="673">
                  <c:v>0.6735000000000001</c:v>
                </c:pt>
                <c:pt idx="674">
                  <c:v>0.6745000000000001</c:v>
                </c:pt>
                <c:pt idx="675">
                  <c:v>0.6755000000000001</c:v>
                </c:pt>
                <c:pt idx="676">
                  <c:v>0.6765000000000001</c:v>
                </c:pt>
                <c:pt idx="677">
                  <c:v>0.6775000000000001</c:v>
                </c:pt>
                <c:pt idx="678">
                  <c:v>0.6785000000000001</c:v>
                </c:pt>
                <c:pt idx="679">
                  <c:v>0.6795000000000001</c:v>
                </c:pt>
                <c:pt idx="680">
                  <c:v>0.6805000000000001</c:v>
                </c:pt>
                <c:pt idx="681">
                  <c:v>0.68150000000000011</c:v>
                </c:pt>
                <c:pt idx="682">
                  <c:v>0.68250000000000011</c:v>
                </c:pt>
                <c:pt idx="683">
                  <c:v>0.68350000000000011</c:v>
                </c:pt>
                <c:pt idx="684">
                  <c:v>0.68450000000000011</c:v>
                </c:pt>
                <c:pt idx="685">
                  <c:v>0.68550000000000011</c:v>
                </c:pt>
                <c:pt idx="686">
                  <c:v>0.68650000000000011</c:v>
                </c:pt>
                <c:pt idx="687">
                  <c:v>0.68750000000000011</c:v>
                </c:pt>
                <c:pt idx="688">
                  <c:v>0.68850000000000011</c:v>
                </c:pt>
                <c:pt idx="689">
                  <c:v>0.68950000000000011</c:v>
                </c:pt>
                <c:pt idx="690">
                  <c:v>0.69050000000000011</c:v>
                </c:pt>
                <c:pt idx="691">
                  <c:v>0.69150000000000011</c:v>
                </c:pt>
                <c:pt idx="692">
                  <c:v>0.69250000000000012</c:v>
                </c:pt>
                <c:pt idx="693">
                  <c:v>0.69350000000000012</c:v>
                </c:pt>
                <c:pt idx="694">
                  <c:v>0.69450000000000012</c:v>
                </c:pt>
                <c:pt idx="695">
                  <c:v>0.69550000000000012</c:v>
                </c:pt>
                <c:pt idx="696">
                  <c:v>0.69650000000000012</c:v>
                </c:pt>
                <c:pt idx="697">
                  <c:v>0.69750000000000012</c:v>
                </c:pt>
                <c:pt idx="698">
                  <c:v>0.69850000000000012</c:v>
                </c:pt>
                <c:pt idx="699">
                  <c:v>0.69950000000000012</c:v>
                </c:pt>
                <c:pt idx="700">
                  <c:v>0.70050000000000012</c:v>
                </c:pt>
                <c:pt idx="701">
                  <c:v>0.70150000000000012</c:v>
                </c:pt>
                <c:pt idx="702">
                  <c:v>0.70250000000000012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0.75050000000000006</c:v>
                </c:pt>
                <c:pt idx="751">
                  <c:v>0.75150000000000006</c:v>
                </c:pt>
                <c:pt idx="752">
                  <c:v>0.75250000000000006</c:v>
                </c:pt>
                <c:pt idx="753">
                  <c:v>0.75350000000000006</c:v>
                </c:pt>
                <c:pt idx="754">
                  <c:v>0.75450000000000006</c:v>
                </c:pt>
                <c:pt idx="755">
                  <c:v>0.75550000000000006</c:v>
                </c:pt>
                <c:pt idx="756">
                  <c:v>0.75650000000000006</c:v>
                </c:pt>
                <c:pt idx="757">
                  <c:v>0.75750000000000006</c:v>
                </c:pt>
                <c:pt idx="758">
                  <c:v>0.75850000000000006</c:v>
                </c:pt>
                <c:pt idx="759">
                  <c:v>0.75950000000000006</c:v>
                </c:pt>
                <c:pt idx="760">
                  <c:v>0.76050000000000006</c:v>
                </c:pt>
                <c:pt idx="761">
                  <c:v>0.76150000000000007</c:v>
                </c:pt>
                <c:pt idx="762">
                  <c:v>0.76250000000000007</c:v>
                </c:pt>
                <c:pt idx="763">
                  <c:v>0.76350000000000007</c:v>
                </c:pt>
                <c:pt idx="764">
                  <c:v>0.76450000000000007</c:v>
                </c:pt>
                <c:pt idx="765">
                  <c:v>0.76550000000000007</c:v>
                </c:pt>
                <c:pt idx="766">
                  <c:v>0.76650000000000007</c:v>
                </c:pt>
                <c:pt idx="767">
                  <c:v>0.76750000000000007</c:v>
                </c:pt>
                <c:pt idx="768">
                  <c:v>0.76850000000000007</c:v>
                </c:pt>
                <c:pt idx="769">
                  <c:v>0.76950000000000007</c:v>
                </c:pt>
                <c:pt idx="770">
                  <c:v>0.77050000000000007</c:v>
                </c:pt>
                <c:pt idx="771">
                  <c:v>0.77150000000000007</c:v>
                </c:pt>
                <c:pt idx="772">
                  <c:v>0.77250000000000008</c:v>
                </c:pt>
                <c:pt idx="773">
                  <c:v>0.77350000000000008</c:v>
                </c:pt>
                <c:pt idx="774">
                  <c:v>0.77450000000000008</c:v>
                </c:pt>
                <c:pt idx="775">
                  <c:v>0.77550000000000008</c:v>
                </c:pt>
                <c:pt idx="776">
                  <c:v>0.77650000000000008</c:v>
                </c:pt>
                <c:pt idx="777">
                  <c:v>0.77750000000000008</c:v>
                </c:pt>
                <c:pt idx="778">
                  <c:v>0.77850000000000008</c:v>
                </c:pt>
                <c:pt idx="779">
                  <c:v>0.77950000000000008</c:v>
                </c:pt>
                <c:pt idx="780">
                  <c:v>0.78050000000000008</c:v>
                </c:pt>
                <c:pt idx="781">
                  <c:v>0.78150000000000008</c:v>
                </c:pt>
                <c:pt idx="782">
                  <c:v>0.78250000000000008</c:v>
                </c:pt>
                <c:pt idx="783">
                  <c:v>0.78350000000000009</c:v>
                </c:pt>
                <c:pt idx="784">
                  <c:v>0.78450000000000009</c:v>
                </c:pt>
                <c:pt idx="785">
                  <c:v>0.78550000000000009</c:v>
                </c:pt>
                <c:pt idx="786">
                  <c:v>0.78650000000000009</c:v>
                </c:pt>
                <c:pt idx="787">
                  <c:v>0.78750000000000009</c:v>
                </c:pt>
                <c:pt idx="788">
                  <c:v>0.78850000000000009</c:v>
                </c:pt>
                <c:pt idx="789">
                  <c:v>0.78950000000000009</c:v>
                </c:pt>
                <c:pt idx="790">
                  <c:v>0.79050000000000009</c:v>
                </c:pt>
                <c:pt idx="791">
                  <c:v>0.79150000000000009</c:v>
                </c:pt>
                <c:pt idx="792">
                  <c:v>0.79250000000000009</c:v>
                </c:pt>
                <c:pt idx="793">
                  <c:v>0.79350000000000009</c:v>
                </c:pt>
                <c:pt idx="794">
                  <c:v>0.7945000000000001</c:v>
                </c:pt>
                <c:pt idx="795">
                  <c:v>0.7955000000000001</c:v>
                </c:pt>
                <c:pt idx="796">
                  <c:v>0.7965000000000001</c:v>
                </c:pt>
                <c:pt idx="797">
                  <c:v>0.7975000000000001</c:v>
                </c:pt>
                <c:pt idx="798">
                  <c:v>0.7985000000000001</c:v>
                </c:pt>
                <c:pt idx="799">
                  <c:v>0.7995000000000001</c:v>
                </c:pt>
                <c:pt idx="800">
                  <c:v>0.8005000000000001</c:v>
                </c:pt>
                <c:pt idx="801">
                  <c:v>0.8015000000000001</c:v>
                </c:pt>
                <c:pt idx="802">
                  <c:v>0.8025000000000001</c:v>
                </c:pt>
                <c:pt idx="803">
                  <c:v>0.8035000000000001</c:v>
                </c:pt>
                <c:pt idx="804">
                  <c:v>0.8045000000000001</c:v>
                </c:pt>
                <c:pt idx="805">
                  <c:v>0.8055000000000001</c:v>
                </c:pt>
                <c:pt idx="806">
                  <c:v>0.80650000000000011</c:v>
                </c:pt>
                <c:pt idx="807">
                  <c:v>0.80750000000000011</c:v>
                </c:pt>
                <c:pt idx="808">
                  <c:v>0.80850000000000011</c:v>
                </c:pt>
                <c:pt idx="809">
                  <c:v>0.80950000000000011</c:v>
                </c:pt>
                <c:pt idx="810">
                  <c:v>0.81050000000000011</c:v>
                </c:pt>
                <c:pt idx="811">
                  <c:v>0.81150000000000011</c:v>
                </c:pt>
                <c:pt idx="812">
                  <c:v>0.81250000000000011</c:v>
                </c:pt>
                <c:pt idx="813">
                  <c:v>0.81350000000000011</c:v>
                </c:pt>
                <c:pt idx="814">
                  <c:v>0.81450000000000011</c:v>
                </c:pt>
                <c:pt idx="815">
                  <c:v>0.81550000000000011</c:v>
                </c:pt>
                <c:pt idx="816">
                  <c:v>0.81650000000000011</c:v>
                </c:pt>
                <c:pt idx="817">
                  <c:v>0.81750000000000012</c:v>
                </c:pt>
                <c:pt idx="818">
                  <c:v>0.81850000000000012</c:v>
                </c:pt>
                <c:pt idx="819">
                  <c:v>0.81950000000000012</c:v>
                </c:pt>
                <c:pt idx="820">
                  <c:v>0.82050000000000012</c:v>
                </c:pt>
                <c:pt idx="821">
                  <c:v>0.82150000000000012</c:v>
                </c:pt>
                <c:pt idx="822">
                  <c:v>0.82250000000000012</c:v>
                </c:pt>
                <c:pt idx="823">
                  <c:v>0.82350000000000012</c:v>
                </c:pt>
                <c:pt idx="824">
                  <c:v>0.82450000000000012</c:v>
                </c:pt>
                <c:pt idx="825">
                  <c:v>0.82550000000000012</c:v>
                </c:pt>
                <c:pt idx="826">
                  <c:v>0.82650000000000012</c:v>
                </c:pt>
                <c:pt idx="827">
                  <c:v>0.82750000000000012</c:v>
                </c:pt>
                <c:pt idx="828">
                  <c:v>0.82850000000000013</c:v>
                </c:pt>
                <c:pt idx="829">
                  <c:v>0.82950000000000013</c:v>
                </c:pt>
                <c:pt idx="830">
                  <c:v>0.83050000000000013</c:v>
                </c:pt>
                <c:pt idx="831">
                  <c:v>0.83150000000000013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0.87550000000000006</c:v>
                </c:pt>
                <c:pt idx="876">
                  <c:v>0.87650000000000006</c:v>
                </c:pt>
                <c:pt idx="877">
                  <c:v>0.87750000000000006</c:v>
                </c:pt>
                <c:pt idx="878">
                  <c:v>0.87850000000000006</c:v>
                </c:pt>
                <c:pt idx="879">
                  <c:v>0.87950000000000006</c:v>
                </c:pt>
                <c:pt idx="880">
                  <c:v>0.88050000000000006</c:v>
                </c:pt>
                <c:pt idx="881">
                  <c:v>0.88150000000000006</c:v>
                </c:pt>
                <c:pt idx="882">
                  <c:v>0.88250000000000006</c:v>
                </c:pt>
                <c:pt idx="883">
                  <c:v>0.88350000000000006</c:v>
                </c:pt>
                <c:pt idx="884">
                  <c:v>0.88450000000000006</c:v>
                </c:pt>
                <c:pt idx="885">
                  <c:v>0.88550000000000006</c:v>
                </c:pt>
                <c:pt idx="886">
                  <c:v>0.88650000000000007</c:v>
                </c:pt>
                <c:pt idx="887">
                  <c:v>0.88750000000000007</c:v>
                </c:pt>
                <c:pt idx="888">
                  <c:v>0.88850000000000007</c:v>
                </c:pt>
                <c:pt idx="889">
                  <c:v>0.88950000000000007</c:v>
                </c:pt>
                <c:pt idx="890">
                  <c:v>0.89050000000000007</c:v>
                </c:pt>
                <c:pt idx="891">
                  <c:v>0.89150000000000007</c:v>
                </c:pt>
                <c:pt idx="892">
                  <c:v>0.89250000000000007</c:v>
                </c:pt>
                <c:pt idx="893">
                  <c:v>0.89350000000000007</c:v>
                </c:pt>
                <c:pt idx="894">
                  <c:v>0.89450000000000007</c:v>
                </c:pt>
                <c:pt idx="895">
                  <c:v>0.89550000000000007</c:v>
                </c:pt>
                <c:pt idx="896">
                  <c:v>0.89650000000000007</c:v>
                </c:pt>
                <c:pt idx="897">
                  <c:v>0.89750000000000008</c:v>
                </c:pt>
                <c:pt idx="898">
                  <c:v>0.89850000000000008</c:v>
                </c:pt>
                <c:pt idx="899">
                  <c:v>0.89950000000000008</c:v>
                </c:pt>
                <c:pt idx="900">
                  <c:v>0.90050000000000008</c:v>
                </c:pt>
                <c:pt idx="901">
                  <c:v>0.90150000000000008</c:v>
                </c:pt>
                <c:pt idx="902">
                  <c:v>0.90250000000000008</c:v>
                </c:pt>
                <c:pt idx="903">
                  <c:v>0.90350000000000008</c:v>
                </c:pt>
                <c:pt idx="904">
                  <c:v>0.90450000000000008</c:v>
                </c:pt>
                <c:pt idx="905">
                  <c:v>0.90550000000000008</c:v>
                </c:pt>
                <c:pt idx="906">
                  <c:v>0.90650000000000008</c:v>
                </c:pt>
                <c:pt idx="907">
                  <c:v>0.90750000000000008</c:v>
                </c:pt>
                <c:pt idx="908">
                  <c:v>0.90850000000000009</c:v>
                </c:pt>
                <c:pt idx="909">
                  <c:v>0.90950000000000009</c:v>
                </c:pt>
                <c:pt idx="910">
                  <c:v>0.91050000000000009</c:v>
                </c:pt>
                <c:pt idx="911">
                  <c:v>0.91150000000000009</c:v>
                </c:pt>
                <c:pt idx="912">
                  <c:v>0.91250000000000009</c:v>
                </c:pt>
                <c:pt idx="913">
                  <c:v>0.91350000000000009</c:v>
                </c:pt>
                <c:pt idx="914">
                  <c:v>0.91450000000000009</c:v>
                </c:pt>
                <c:pt idx="915">
                  <c:v>0.91550000000000009</c:v>
                </c:pt>
                <c:pt idx="916">
                  <c:v>0.91650000000000009</c:v>
                </c:pt>
                <c:pt idx="917">
                  <c:v>0.91750000000000009</c:v>
                </c:pt>
                <c:pt idx="918">
                  <c:v>0.91850000000000009</c:v>
                </c:pt>
                <c:pt idx="919">
                  <c:v>0.9195000000000001</c:v>
                </c:pt>
                <c:pt idx="920">
                  <c:v>0.9205000000000001</c:v>
                </c:pt>
                <c:pt idx="921">
                  <c:v>0.9215000000000001</c:v>
                </c:pt>
                <c:pt idx="922">
                  <c:v>0.9225000000000001</c:v>
                </c:pt>
                <c:pt idx="923">
                  <c:v>0.9235000000000001</c:v>
                </c:pt>
                <c:pt idx="924">
                  <c:v>0.9245000000000001</c:v>
                </c:pt>
                <c:pt idx="925">
                  <c:v>0.9255000000000001</c:v>
                </c:pt>
                <c:pt idx="926">
                  <c:v>0.9265000000000001</c:v>
                </c:pt>
                <c:pt idx="927">
                  <c:v>0.9275000000000001</c:v>
                </c:pt>
                <c:pt idx="928">
                  <c:v>0.9285000000000001</c:v>
                </c:pt>
                <c:pt idx="929">
                  <c:v>0.9295000000000001</c:v>
                </c:pt>
                <c:pt idx="930">
                  <c:v>0.9305000000000001</c:v>
                </c:pt>
                <c:pt idx="931">
                  <c:v>0.93150000000000011</c:v>
                </c:pt>
                <c:pt idx="932">
                  <c:v>0.93250000000000011</c:v>
                </c:pt>
                <c:pt idx="933">
                  <c:v>0.93350000000000011</c:v>
                </c:pt>
                <c:pt idx="934">
                  <c:v>0.93450000000000011</c:v>
                </c:pt>
                <c:pt idx="935">
                  <c:v>0.93550000000000011</c:v>
                </c:pt>
                <c:pt idx="936">
                  <c:v>0.93650000000000011</c:v>
                </c:pt>
                <c:pt idx="937">
                  <c:v>0.93750000000000011</c:v>
                </c:pt>
                <c:pt idx="938">
                  <c:v>0.93850000000000011</c:v>
                </c:pt>
                <c:pt idx="939">
                  <c:v>0.93950000000000011</c:v>
                </c:pt>
                <c:pt idx="940">
                  <c:v>0.94050000000000011</c:v>
                </c:pt>
                <c:pt idx="941">
                  <c:v>0.94150000000000011</c:v>
                </c:pt>
                <c:pt idx="942">
                  <c:v>0.94250000000000012</c:v>
                </c:pt>
                <c:pt idx="943">
                  <c:v>0.94350000000000012</c:v>
                </c:pt>
                <c:pt idx="944">
                  <c:v>0.94450000000000012</c:v>
                </c:pt>
                <c:pt idx="945">
                  <c:v>0.94550000000000012</c:v>
                </c:pt>
                <c:pt idx="946">
                  <c:v>0.94650000000000012</c:v>
                </c:pt>
                <c:pt idx="947">
                  <c:v>0.94750000000000012</c:v>
                </c:pt>
                <c:pt idx="948">
                  <c:v>0.94850000000000012</c:v>
                </c:pt>
                <c:pt idx="949">
                  <c:v>0.94950000000000012</c:v>
                </c:pt>
                <c:pt idx="950">
                  <c:v>0.95050000000000012</c:v>
                </c:pt>
                <c:pt idx="951">
                  <c:v>0.95150000000000012</c:v>
                </c:pt>
                <c:pt idx="952">
                  <c:v>0.95250000000000012</c:v>
                </c:pt>
                <c:pt idx="953">
                  <c:v>0.95350000000000013</c:v>
                </c:pt>
                <c:pt idx="954">
                  <c:v>0.95450000000000013</c:v>
                </c:pt>
                <c:pt idx="955">
                  <c:v>0.95550000000000013</c:v>
                </c:pt>
                <c:pt idx="956">
                  <c:v>0.95650000000000013</c:v>
                </c:pt>
                <c:pt idx="957">
                  <c:v>0.95750000000000013</c:v>
                </c:pt>
                <c:pt idx="958">
                  <c:v>0.95850000000000013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 formatCode="0.000E+00">
                  <c:v>0.99950000000000006</c:v>
                </c:pt>
              </c:numCache>
            </c:numRef>
          </c:xVal>
          <c:yVal>
            <c:numRef>
              <c:f>n1000_trans_q_cuad!$G$6:$G$1005</c:f>
              <c:numCache>
                <c:formatCode>0.0000E+00</c:formatCode>
                <c:ptCount val="1000"/>
                <c:pt idx="0">
                  <c:v>0.57838999999999996</c:v>
                </c:pt>
                <c:pt idx="1">
                  <c:v>0.57418999999999998</c:v>
                </c:pt>
                <c:pt idx="2">
                  <c:v>0.56999</c:v>
                </c:pt>
                <c:pt idx="3">
                  <c:v>0.56579000000000002</c:v>
                </c:pt>
                <c:pt idx="4">
                  <c:v>0.56159000000000003</c:v>
                </c:pt>
                <c:pt idx="5">
                  <c:v>0.55737999999999999</c:v>
                </c:pt>
                <c:pt idx="6">
                  <c:v>0.55318000000000001</c:v>
                </c:pt>
                <c:pt idx="7">
                  <c:v>0.54898000000000002</c:v>
                </c:pt>
                <c:pt idx="8">
                  <c:v>0.54476999999999998</c:v>
                </c:pt>
                <c:pt idx="9">
                  <c:v>0.54056999999999999</c:v>
                </c:pt>
                <c:pt idx="10">
                  <c:v>0.53637000000000001</c:v>
                </c:pt>
                <c:pt idx="11">
                  <c:v>0.53217000000000003</c:v>
                </c:pt>
                <c:pt idx="12">
                  <c:v>0.52797000000000005</c:v>
                </c:pt>
                <c:pt idx="13">
                  <c:v>0.52378000000000002</c:v>
                </c:pt>
                <c:pt idx="14">
                  <c:v>0.51959</c:v>
                </c:pt>
                <c:pt idx="15">
                  <c:v>0.51539999999999997</c:v>
                </c:pt>
                <c:pt idx="16">
                  <c:v>0.51121000000000005</c:v>
                </c:pt>
                <c:pt idx="17">
                  <c:v>0.50702999999999998</c:v>
                </c:pt>
                <c:pt idx="18">
                  <c:v>0.50285000000000002</c:v>
                </c:pt>
                <c:pt idx="19">
                  <c:v>0.49868000000000001</c:v>
                </c:pt>
                <c:pt idx="20">
                  <c:v>0.49451000000000001</c:v>
                </c:pt>
                <c:pt idx="21">
                  <c:v>0.49035000000000001</c:v>
                </c:pt>
                <c:pt idx="22">
                  <c:v>0.48619000000000001</c:v>
                </c:pt>
                <c:pt idx="23">
                  <c:v>0.48204000000000002</c:v>
                </c:pt>
                <c:pt idx="24">
                  <c:v>0.47788999999999998</c:v>
                </c:pt>
                <c:pt idx="25">
                  <c:v>0.47375</c:v>
                </c:pt>
                <c:pt idx="26">
                  <c:v>0.46961999999999998</c:v>
                </c:pt>
                <c:pt idx="27">
                  <c:v>0.46550000000000002</c:v>
                </c:pt>
                <c:pt idx="28">
                  <c:v>0.46138000000000001</c:v>
                </c:pt>
                <c:pt idx="29">
                  <c:v>0.45728000000000002</c:v>
                </c:pt>
                <c:pt idx="30">
                  <c:v>0.45318000000000003</c:v>
                </c:pt>
                <c:pt idx="31">
                  <c:v>0.44908999999999999</c:v>
                </c:pt>
                <c:pt idx="32">
                  <c:v>0.44501000000000002</c:v>
                </c:pt>
                <c:pt idx="33">
                  <c:v>0.44094</c:v>
                </c:pt>
                <c:pt idx="34">
                  <c:v>0.43686999999999998</c:v>
                </c:pt>
                <c:pt idx="35">
                  <c:v>0.43281999999999998</c:v>
                </c:pt>
                <c:pt idx="36">
                  <c:v>0.42877999999999999</c:v>
                </c:pt>
                <c:pt idx="37">
                  <c:v>0.42475000000000002</c:v>
                </c:pt>
                <c:pt idx="38">
                  <c:v>0.42072999999999999</c:v>
                </c:pt>
                <c:pt idx="39">
                  <c:v>0.41672999999999999</c:v>
                </c:pt>
                <c:pt idx="40">
                  <c:v>0.41272999999999999</c:v>
                </c:pt>
                <c:pt idx="41">
                  <c:v>0.40875</c:v>
                </c:pt>
                <c:pt idx="42">
                  <c:v>0.40477999999999997</c:v>
                </c:pt>
                <c:pt idx="43">
                  <c:v>0.40083000000000002</c:v>
                </c:pt>
                <c:pt idx="44">
                  <c:v>0.39688000000000001</c:v>
                </c:pt>
                <c:pt idx="45">
                  <c:v>0.39295000000000002</c:v>
                </c:pt>
                <c:pt idx="46">
                  <c:v>0.38904</c:v>
                </c:pt>
                <c:pt idx="47">
                  <c:v>0.38512999999999997</c:v>
                </c:pt>
                <c:pt idx="48">
                  <c:v>0.38124999999999998</c:v>
                </c:pt>
                <c:pt idx="49">
                  <c:v>0.37736999999999998</c:v>
                </c:pt>
                <c:pt idx="50">
                  <c:v>0.37352000000000002</c:v>
                </c:pt>
                <c:pt idx="51">
                  <c:v>0.36967</c:v>
                </c:pt>
                <c:pt idx="52">
                  <c:v>0.36585000000000001</c:v>
                </c:pt>
                <c:pt idx="53">
                  <c:v>0.36203999999999997</c:v>
                </c:pt>
                <c:pt idx="54">
                  <c:v>0.35824</c:v>
                </c:pt>
                <c:pt idx="55">
                  <c:v>0.35446</c:v>
                </c:pt>
                <c:pt idx="56">
                  <c:v>0.35070000000000001</c:v>
                </c:pt>
                <c:pt idx="57">
                  <c:v>0.34695999999999999</c:v>
                </c:pt>
                <c:pt idx="58">
                  <c:v>0.34322999999999998</c:v>
                </c:pt>
                <c:pt idx="59">
                  <c:v>0.33951999999999999</c:v>
                </c:pt>
                <c:pt idx="60">
                  <c:v>0.33583000000000002</c:v>
                </c:pt>
                <c:pt idx="61">
                  <c:v>0.33216000000000001</c:v>
                </c:pt>
                <c:pt idx="62">
                  <c:v>0.32850000000000001</c:v>
                </c:pt>
                <c:pt idx="63">
                  <c:v>0.32485999999999998</c:v>
                </c:pt>
                <c:pt idx="64">
                  <c:v>0.32124000000000003</c:v>
                </c:pt>
                <c:pt idx="65">
                  <c:v>0.31763999999999998</c:v>
                </c:pt>
                <c:pt idx="66">
                  <c:v>0.31406000000000001</c:v>
                </c:pt>
                <c:pt idx="67">
                  <c:v>0.3105</c:v>
                </c:pt>
                <c:pt idx="68">
                  <c:v>0.30696000000000001</c:v>
                </c:pt>
                <c:pt idx="69">
                  <c:v>0.30343999999999999</c:v>
                </c:pt>
                <c:pt idx="70">
                  <c:v>0.29993999999999998</c:v>
                </c:pt>
                <c:pt idx="71">
                  <c:v>0.29646</c:v>
                </c:pt>
                <c:pt idx="72">
                  <c:v>0.29299999999999998</c:v>
                </c:pt>
                <c:pt idx="73">
                  <c:v>0.28955999999999998</c:v>
                </c:pt>
                <c:pt idx="74">
                  <c:v>0.28614000000000001</c:v>
                </c:pt>
                <c:pt idx="75">
                  <c:v>0.28273999999999999</c:v>
                </c:pt>
                <c:pt idx="76">
                  <c:v>0.27936</c:v>
                </c:pt>
                <c:pt idx="77">
                  <c:v>0.27600000000000002</c:v>
                </c:pt>
                <c:pt idx="78">
                  <c:v>0.27267000000000002</c:v>
                </c:pt>
                <c:pt idx="79">
                  <c:v>0.26935999999999999</c:v>
                </c:pt>
                <c:pt idx="80">
                  <c:v>0.26606999999999997</c:v>
                </c:pt>
                <c:pt idx="81">
                  <c:v>0.26279999999999998</c:v>
                </c:pt>
                <c:pt idx="82">
                  <c:v>0.25955</c:v>
                </c:pt>
                <c:pt idx="83">
                  <c:v>0.25631999999999999</c:v>
                </c:pt>
                <c:pt idx="84">
                  <c:v>0.25312000000000001</c:v>
                </c:pt>
                <c:pt idx="85">
                  <c:v>0.24994</c:v>
                </c:pt>
                <c:pt idx="86">
                  <c:v>0.24678</c:v>
                </c:pt>
                <c:pt idx="87">
                  <c:v>0.24365000000000001</c:v>
                </c:pt>
                <c:pt idx="88">
                  <c:v>0.24054</c:v>
                </c:pt>
                <c:pt idx="89">
                  <c:v>0.23744999999999999</c:v>
                </c:pt>
                <c:pt idx="90">
                  <c:v>0.23438000000000001</c:v>
                </c:pt>
                <c:pt idx="91">
                  <c:v>0.23133999999999999</c:v>
                </c:pt>
                <c:pt idx="92">
                  <c:v>0.22832</c:v>
                </c:pt>
                <c:pt idx="93">
                  <c:v>0.22533</c:v>
                </c:pt>
                <c:pt idx="94">
                  <c:v>0.22234999999999999</c:v>
                </c:pt>
                <c:pt idx="95">
                  <c:v>0.21940999999999999</c:v>
                </c:pt>
                <c:pt idx="96">
                  <c:v>0.21648000000000001</c:v>
                </c:pt>
                <c:pt idx="97">
                  <c:v>0.21357999999999999</c:v>
                </c:pt>
                <c:pt idx="98">
                  <c:v>0.2107</c:v>
                </c:pt>
                <c:pt idx="99">
                  <c:v>0.20785000000000001</c:v>
                </c:pt>
                <c:pt idx="100">
                  <c:v>0.20502000000000001</c:v>
                </c:pt>
                <c:pt idx="101">
                  <c:v>0.20221</c:v>
                </c:pt>
                <c:pt idx="102">
                  <c:v>0.19943</c:v>
                </c:pt>
                <c:pt idx="103">
                  <c:v>0.19667000000000001</c:v>
                </c:pt>
                <c:pt idx="104">
                  <c:v>0.19394</c:v>
                </c:pt>
                <c:pt idx="105">
                  <c:v>0.19123000000000001</c:v>
                </c:pt>
                <c:pt idx="106">
                  <c:v>0.18855</c:v>
                </c:pt>
                <c:pt idx="107">
                  <c:v>0.18589</c:v>
                </c:pt>
                <c:pt idx="108">
                  <c:v>0.18325</c:v>
                </c:pt>
                <c:pt idx="109">
                  <c:v>0.18064</c:v>
                </c:pt>
                <c:pt idx="110">
                  <c:v>0.17805000000000001</c:v>
                </c:pt>
                <c:pt idx="111">
                  <c:v>0.17548</c:v>
                </c:pt>
                <c:pt idx="112">
                  <c:v>0.17294000000000001</c:v>
                </c:pt>
                <c:pt idx="113">
                  <c:v>0.17043</c:v>
                </c:pt>
                <c:pt idx="114">
                  <c:v>0.16794000000000001</c:v>
                </c:pt>
                <c:pt idx="115">
                  <c:v>0.16547000000000001</c:v>
                </c:pt>
                <c:pt idx="116">
                  <c:v>0.16303000000000001</c:v>
                </c:pt>
                <c:pt idx="117">
                  <c:v>0.16061</c:v>
                </c:pt>
                <c:pt idx="118">
                  <c:v>0.15820999999999999</c:v>
                </c:pt>
                <c:pt idx="119">
                  <c:v>0.15584000000000001</c:v>
                </c:pt>
                <c:pt idx="120">
                  <c:v>0.1535</c:v>
                </c:pt>
                <c:pt idx="121">
                  <c:v>0.15118000000000001</c:v>
                </c:pt>
                <c:pt idx="122">
                  <c:v>0.14888000000000001</c:v>
                </c:pt>
                <c:pt idx="123">
                  <c:v>0.14660000000000001</c:v>
                </c:pt>
                <c:pt idx="124">
                  <c:v>0.14435000000000001</c:v>
                </c:pt>
                <c:pt idx="125">
                  <c:v>0.14213000000000001</c:v>
                </c:pt>
                <c:pt idx="126">
                  <c:v>0.13993</c:v>
                </c:pt>
                <c:pt idx="127">
                  <c:v>0.13775000000000001</c:v>
                </c:pt>
                <c:pt idx="128">
                  <c:v>0.13558999999999999</c:v>
                </c:pt>
                <c:pt idx="129">
                  <c:v>0.13346</c:v>
                </c:pt>
                <c:pt idx="130">
                  <c:v>0.13136</c:v>
                </c:pt>
                <c:pt idx="131">
                  <c:v>0.12927</c:v>
                </c:pt>
                <c:pt idx="132">
                  <c:v>0.12720999999999999</c:v>
                </c:pt>
                <c:pt idx="133">
                  <c:v>0.12517</c:v>
                </c:pt>
                <c:pt idx="134">
                  <c:v>0.12316000000000001</c:v>
                </c:pt>
                <c:pt idx="135">
                  <c:v>0.12117</c:v>
                </c:pt>
                <c:pt idx="136">
                  <c:v>0.1192</c:v>
                </c:pt>
                <c:pt idx="137">
                  <c:v>0.11726</c:v>
                </c:pt>
                <c:pt idx="138">
                  <c:v>0.11534</c:v>
                </c:pt>
                <c:pt idx="139">
                  <c:v>0.11344</c:v>
                </c:pt>
                <c:pt idx="140">
                  <c:v>0.11156000000000001</c:v>
                </c:pt>
                <c:pt idx="141">
                  <c:v>0.10971</c:v>
                </c:pt>
                <c:pt idx="142">
                  <c:v>0.10788</c:v>
                </c:pt>
                <c:pt idx="143">
                  <c:v>0.10607</c:v>
                </c:pt>
                <c:pt idx="144">
                  <c:v>0.10428999999999999</c:v>
                </c:pt>
                <c:pt idx="145">
                  <c:v>0.10252</c:v>
                </c:pt>
                <c:pt idx="146">
                  <c:v>0.10077999999999999</c:v>
                </c:pt>
                <c:pt idx="147">
                  <c:v>9.9059999999999995E-2</c:v>
                </c:pt>
                <c:pt idx="148">
                  <c:v>9.7369999999999998E-2</c:v>
                </c:pt>
                <c:pt idx="149">
                  <c:v>9.5689999999999997E-2</c:v>
                </c:pt>
                <c:pt idx="150">
                  <c:v>9.4039999999999999E-2</c:v>
                </c:pt>
                <c:pt idx="151">
                  <c:v>9.2399999999999996E-2</c:v>
                </c:pt>
                <c:pt idx="152">
                  <c:v>9.0789999999999996E-2</c:v>
                </c:pt>
                <c:pt idx="153">
                  <c:v>8.9200000000000002E-2</c:v>
                </c:pt>
                <c:pt idx="154">
                  <c:v>8.763E-2</c:v>
                </c:pt>
                <c:pt idx="155">
                  <c:v>8.6080000000000004E-2</c:v>
                </c:pt>
                <c:pt idx="156">
                  <c:v>8.4559999999999996E-2</c:v>
                </c:pt>
                <c:pt idx="157">
                  <c:v>8.3049999999999999E-2</c:v>
                </c:pt>
                <c:pt idx="158">
                  <c:v>8.1559999999999994E-2</c:v>
                </c:pt>
                <c:pt idx="159" formatCode="General">
                  <c:v>8.0100000000000005E-2</c:v>
                </c:pt>
                <c:pt idx="160" formatCode="General">
                  <c:v>7.8649999999999998E-2</c:v>
                </c:pt>
                <c:pt idx="161" formatCode="General">
                  <c:v>7.7229999999999993E-2</c:v>
                </c:pt>
                <c:pt idx="162" formatCode="General">
                  <c:v>7.5819999999999999E-2</c:v>
                </c:pt>
                <c:pt idx="163" formatCode="General">
                  <c:v>7.4440000000000006E-2</c:v>
                </c:pt>
                <c:pt idx="164" formatCode="General">
                  <c:v>7.3069999999999996E-2</c:v>
                </c:pt>
                <c:pt idx="165" formatCode="General">
                  <c:v>7.1720000000000006E-2</c:v>
                </c:pt>
                <c:pt idx="166" formatCode="General">
                  <c:v>7.0400000000000004E-2</c:v>
                </c:pt>
                <c:pt idx="167" formatCode="General">
                  <c:v>6.9089999999999999E-2</c:v>
                </c:pt>
                <c:pt idx="168" formatCode="General">
                  <c:v>6.7799999999999999E-2</c:v>
                </c:pt>
                <c:pt idx="169" formatCode="General">
                  <c:v>6.6530000000000006E-2</c:v>
                </c:pt>
                <c:pt idx="170" formatCode="General">
                  <c:v>6.5280000000000005E-2</c:v>
                </c:pt>
                <c:pt idx="171" formatCode="General">
                  <c:v>6.404E-2</c:v>
                </c:pt>
                <c:pt idx="172" formatCode="General">
                  <c:v>6.2829999999999997E-2</c:v>
                </c:pt>
                <c:pt idx="173" formatCode="General">
                  <c:v>6.1629999999999997E-2</c:v>
                </c:pt>
                <c:pt idx="174" formatCode="General">
                  <c:v>6.0449999999999997E-2</c:v>
                </c:pt>
                <c:pt idx="175" formatCode="General">
                  <c:v>5.9290000000000002E-2</c:v>
                </c:pt>
                <c:pt idx="176" formatCode="General">
                  <c:v>5.815E-2</c:v>
                </c:pt>
                <c:pt idx="177" formatCode="General">
                  <c:v>5.7020000000000001E-2</c:v>
                </c:pt>
                <c:pt idx="178" formatCode="General">
                  <c:v>5.5910000000000001E-2</c:v>
                </c:pt>
                <c:pt idx="179" formatCode="General">
                  <c:v>5.4820000000000001E-2</c:v>
                </c:pt>
                <c:pt idx="180" formatCode="General">
                  <c:v>5.3749999999999999E-2</c:v>
                </c:pt>
                <c:pt idx="181" formatCode="General">
                  <c:v>5.2690000000000001E-2</c:v>
                </c:pt>
                <c:pt idx="182" formatCode="General">
                  <c:v>5.1650000000000001E-2</c:v>
                </c:pt>
                <c:pt idx="183" formatCode="General">
                  <c:v>5.0630000000000001E-2</c:v>
                </c:pt>
                <c:pt idx="184" formatCode="General">
                  <c:v>4.9619999999999997E-2</c:v>
                </c:pt>
                <c:pt idx="185" formatCode="General">
                  <c:v>4.863E-2</c:v>
                </c:pt>
                <c:pt idx="186" formatCode="General">
                  <c:v>4.7649999999999998E-2</c:v>
                </c:pt>
                <c:pt idx="187" formatCode="General">
                  <c:v>4.6690000000000002E-2</c:v>
                </c:pt>
                <c:pt idx="188" formatCode="General">
                  <c:v>4.5749999999999999E-2</c:v>
                </c:pt>
                <c:pt idx="189" formatCode="General">
                  <c:v>4.4819999999999999E-2</c:v>
                </c:pt>
                <c:pt idx="190" formatCode="General">
                  <c:v>4.3909999999999998E-2</c:v>
                </c:pt>
                <c:pt idx="191" formatCode="General">
                  <c:v>4.301E-2</c:v>
                </c:pt>
                <c:pt idx="192" formatCode="General">
                  <c:v>4.2119999999999998E-2</c:v>
                </c:pt>
                <c:pt idx="193" formatCode="General">
                  <c:v>4.1259999999999998E-2</c:v>
                </c:pt>
                <c:pt idx="194" formatCode="General">
                  <c:v>4.0399999999999998E-2</c:v>
                </c:pt>
                <c:pt idx="195" formatCode="General">
                  <c:v>3.9559999999999998E-2</c:v>
                </c:pt>
                <c:pt idx="196" formatCode="General">
                  <c:v>3.8739999999999997E-2</c:v>
                </c:pt>
                <c:pt idx="197" formatCode="General">
                  <c:v>3.7929999999999998E-2</c:v>
                </c:pt>
                <c:pt idx="198" formatCode="General">
                  <c:v>3.7130000000000003E-2</c:v>
                </c:pt>
                <c:pt idx="199" formatCode="General">
                  <c:v>3.635E-2</c:v>
                </c:pt>
                <c:pt idx="200" formatCode="General">
                  <c:v>3.5580000000000001E-2</c:v>
                </c:pt>
                <c:pt idx="201" formatCode="General">
                  <c:v>3.4819999999999997E-2</c:v>
                </c:pt>
                <c:pt idx="202" formatCode="General">
                  <c:v>3.4079999999999999E-2</c:v>
                </c:pt>
                <c:pt idx="203" formatCode="General">
                  <c:v>3.3349999999999998E-2</c:v>
                </c:pt>
                <c:pt idx="204" formatCode="General">
                  <c:v>3.2629999999999999E-2</c:v>
                </c:pt>
                <c:pt idx="205" formatCode="General">
                  <c:v>3.193E-2</c:v>
                </c:pt>
                <c:pt idx="206" formatCode="General">
                  <c:v>3.124E-2</c:v>
                </c:pt>
                <c:pt idx="207" formatCode="General">
                  <c:v>3.056E-2</c:v>
                </c:pt>
                <c:pt idx="208" formatCode="General">
                  <c:v>2.9899999999999999E-2</c:v>
                </c:pt>
                <c:pt idx="209" formatCode="General">
                  <c:v>2.9239999999999999E-2</c:v>
                </c:pt>
                <c:pt idx="210" formatCode="General">
                  <c:v>2.86E-2</c:v>
                </c:pt>
                <c:pt idx="211" formatCode="General">
                  <c:v>2.7969999999999998E-2</c:v>
                </c:pt>
                <c:pt idx="212" formatCode="General">
                  <c:v>2.7349999999999999E-2</c:v>
                </c:pt>
                <c:pt idx="213" formatCode="General">
                  <c:v>2.674E-2</c:v>
                </c:pt>
                <c:pt idx="214" formatCode="General">
                  <c:v>2.615E-2</c:v>
                </c:pt>
                <c:pt idx="215" formatCode="General">
                  <c:v>2.5559999999999999E-2</c:v>
                </c:pt>
                <c:pt idx="216" formatCode="General">
                  <c:v>2.4989999999999998E-2</c:v>
                </c:pt>
                <c:pt idx="217" formatCode="General">
                  <c:v>2.443E-2</c:v>
                </c:pt>
                <c:pt idx="218" formatCode="General">
                  <c:v>2.3869999999999999E-2</c:v>
                </c:pt>
                <c:pt idx="219" formatCode="General">
                  <c:v>2.333E-2</c:v>
                </c:pt>
                <c:pt idx="220" formatCode="General">
                  <c:v>2.2800000000000001E-2</c:v>
                </c:pt>
                <c:pt idx="221" formatCode="General">
                  <c:v>2.2280000000000001E-2</c:v>
                </c:pt>
                <c:pt idx="222" formatCode="General">
                  <c:v>2.1770000000000001E-2</c:v>
                </c:pt>
                <c:pt idx="223" formatCode="General">
                  <c:v>2.1270000000000001E-2</c:v>
                </c:pt>
                <c:pt idx="224" formatCode="General">
                  <c:v>2.078E-2</c:v>
                </c:pt>
                <c:pt idx="225" formatCode="General">
                  <c:v>2.0299999999999999E-2</c:v>
                </c:pt>
                <c:pt idx="226" formatCode="General">
                  <c:v>1.983E-2</c:v>
                </c:pt>
                <c:pt idx="227" formatCode="General">
                  <c:v>1.9359999999999999E-2</c:v>
                </c:pt>
                <c:pt idx="228" formatCode="General">
                  <c:v>1.891E-2</c:v>
                </c:pt>
                <c:pt idx="229" formatCode="General">
                  <c:v>1.847E-2</c:v>
                </c:pt>
                <c:pt idx="230" formatCode="General">
                  <c:v>1.8030000000000001E-2</c:v>
                </c:pt>
                <c:pt idx="231" formatCode="General">
                  <c:v>1.7600000000000001E-2</c:v>
                </c:pt>
                <c:pt idx="232" formatCode="General">
                  <c:v>1.719E-2</c:v>
                </c:pt>
                <c:pt idx="233" formatCode="General">
                  <c:v>1.678E-2</c:v>
                </c:pt>
                <c:pt idx="234" formatCode="General">
                  <c:v>1.6379999999999999E-2</c:v>
                </c:pt>
                <c:pt idx="235" formatCode="General">
                  <c:v>1.5980000000000001E-2</c:v>
                </c:pt>
                <c:pt idx="236" formatCode="General">
                  <c:v>1.5599999999999999E-2</c:v>
                </c:pt>
                <c:pt idx="237" formatCode="General">
                  <c:v>1.5219999999999999E-2</c:v>
                </c:pt>
                <c:pt idx="238" formatCode="General">
                  <c:v>1.485E-2</c:v>
                </c:pt>
                <c:pt idx="239" formatCode="General">
                  <c:v>1.4489999999999999E-2</c:v>
                </c:pt>
                <c:pt idx="240" formatCode="General">
                  <c:v>1.414E-2</c:v>
                </c:pt>
                <c:pt idx="241" formatCode="General">
                  <c:v>1.379E-2</c:v>
                </c:pt>
                <c:pt idx="242" formatCode="General">
                  <c:v>1.346E-2</c:v>
                </c:pt>
                <c:pt idx="243" formatCode="General">
                  <c:v>1.312E-2</c:v>
                </c:pt>
                <c:pt idx="244" formatCode="General">
                  <c:v>1.2800000000000001E-2</c:v>
                </c:pt>
                <c:pt idx="245" formatCode="General">
                  <c:v>1.248E-2</c:v>
                </c:pt>
                <c:pt idx="246" formatCode="General">
                  <c:v>1.217E-2</c:v>
                </c:pt>
                <c:pt idx="247" formatCode="General">
                  <c:v>1.187E-2</c:v>
                </c:pt>
                <c:pt idx="248" formatCode="General">
                  <c:v>1.157E-2</c:v>
                </c:pt>
                <c:pt idx="249" formatCode="General">
                  <c:v>1.128E-2</c:v>
                </c:pt>
                <c:pt idx="250" formatCode="General">
                  <c:v>1.0999999999999999E-2</c:v>
                </c:pt>
                <c:pt idx="251" formatCode="General">
                  <c:v>1.072E-2</c:v>
                </c:pt>
                <c:pt idx="252" formatCode="General">
                  <c:v>1.0449999999999999E-2</c:v>
                </c:pt>
                <c:pt idx="253" formatCode="General">
                  <c:v>1.018E-2</c:v>
                </c:pt>
                <c:pt idx="254" formatCode="General">
                  <c:v>9.92E-3</c:v>
                </c:pt>
                <c:pt idx="255" formatCode="General">
                  <c:v>9.6699999999999998E-3</c:v>
                </c:pt>
                <c:pt idx="256" formatCode="General">
                  <c:v>9.4199999999999996E-3</c:v>
                </c:pt>
                <c:pt idx="257" formatCode="General">
                  <c:v>9.1800000000000007E-3</c:v>
                </c:pt>
                <c:pt idx="258" formatCode="General">
                  <c:v>8.94E-3</c:v>
                </c:pt>
                <c:pt idx="259" formatCode="General">
                  <c:v>8.7100000000000007E-3</c:v>
                </c:pt>
                <c:pt idx="260" formatCode="General">
                  <c:v>8.4799999999999997E-3</c:v>
                </c:pt>
                <c:pt idx="261" formatCode="General">
                  <c:v>8.26E-3</c:v>
                </c:pt>
                <c:pt idx="262" formatCode="General">
                  <c:v>8.0400000000000003E-3</c:v>
                </c:pt>
                <c:pt idx="263" formatCode="General">
                  <c:v>7.8300000000000002E-3</c:v>
                </c:pt>
                <c:pt idx="264" formatCode="General">
                  <c:v>7.6299999999999996E-3</c:v>
                </c:pt>
                <c:pt idx="265" formatCode="General">
                  <c:v>7.43E-3</c:v>
                </c:pt>
                <c:pt idx="266" formatCode="General">
                  <c:v>7.2300000000000003E-3</c:v>
                </c:pt>
                <c:pt idx="267" formatCode="General">
                  <c:v>7.0400000000000003E-3</c:v>
                </c:pt>
                <c:pt idx="268" formatCode="General">
                  <c:v>6.8500000000000002E-3</c:v>
                </c:pt>
                <c:pt idx="269" formatCode="General">
                  <c:v>6.6699999999999997E-3</c:v>
                </c:pt>
                <c:pt idx="270" formatCode="General">
                  <c:v>6.4900000000000001E-3</c:v>
                </c:pt>
                <c:pt idx="271" formatCode="General">
                  <c:v>6.3099999999999996E-3</c:v>
                </c:pt>
                <c:pt idx="272" formatCode="General">
                  <c:v>6.1399999999999996E-3</c:v>
                </c:pt>
                <c:pt idx="273" formatCode="General">
                  <c:v>5.9800000000000001E-3</c:v>
                </c:pt>
                <c:pt idx="274" formatCode="General">
                  <c:v>5.8100000000000001E-3</c:v>
                </c:pt>
                <c:pt idx="275" formatCode="General">
                  <c:v>5.6600000000000001E-3</c:v>
                </c:pt>
                <c:pt idx="276" formatCode="General">
                  <c:v>5.4999999999999997E-3</c:v>
                </c:pt>
                <c:pt idx="277" formatCode="General">
                  <c:v>5.3499999999999997E-3</c:v>
                </c:pt>
                <c:pt idx="278" formatCode="General">
                  <c:v>5.1999999999999998E-3</c:v>
                </c:pt>
                <c:pt idx="279" formatCode="General">
                  <c:v>5.0600000000000003E-3</c:v>
                </c:pt>
                <c:pt idx="280" formatCode="General">
                  <c:v>4.9199999999999999E-3</c:v>
                </c:pt>
                <c:pt idx="281" formatCode="General">
                  <c:v>4.7800000000000004E-3</c:v>
                </c:pt>
                <c:pt idx="282" formatCode="General">
                  <c:v>4.6499999999999996E-3</c:v>
                </c:pt>
                <c:pt idx="283" formatCode="General">
                  <c:v>4.5199999999999997E-3</c:v>
                </c:pt>
                <c:pt idx="284" formatCode="General">
                  <c:v>4.3899999999999998E-3</c:v>
                </c:pt>
                <c:pt idx="285" formatCode="General">
                  <c:v>4.2700000000000004E-3</c:v>
                </c:pt>
                <c:pt idx="286" formatCode="General">
                  <c:v>4.15E-3</c:v>
                </c:pt>
                <c:pt idx="287" formatCode="General">
                  <c:v>4.0299999999999997E-3</c:v>
                </c:pt>
                <c:pt idx="288" formatCode="General">
                  <c:v>3.9199999999999999E-3</c:v>
                </c:pt>
                <c:pt idx="289" formatCode="General">
                  <c:v>3.81E-3</c:v>
                </c:pt>
                <c:pt idx="290" formatCode="General">
                  <c:v>3.7000000000000002E-3</c:v>
                </c:pt>
                <c:pt idx="291" formatCode="General">
                  <c:v>3.5899999999999999E-3</c:v>
                </c:pt>
                <c:pt idx="292" formatCode="General">
                  <c:v>3.49E-3</c:v>
                </c:pt>
                <c:pt idx="293" formatCode="General">
                  <c:v>3.3899999999999998E-3</c:v>
                </c:pt>
                <c:pt idx="294" formatCode="General">
                  <c:v>3.29E-3</c:v>
                </c:pt>
                <c:pt idx="295" formatCode="General">
                  <c:v>3.2000000000000002E-3</c:v>
                </c:pt>
                <c:pt idx="296" formatCode="General">
                  <c:v>3.0999999999999999E-3</c:v>
                </c:pt>
                <c:pt idx="297" formatCode="General">
                  <c:v>3.0100000000000001E-3</c:v>
                </c:pt>
                <c:pt idx="298" formatCode="General">
                  <c:v>2.9299999999999999E-3</c:v>
                </c:pt>
                <c:pt idx="299" formatCode="General">
                  <c:v>2.8400000000000001E-3</c:v>
                </c:pt>
                <c:pt idx="300" formatCode="General">
                  <c:v>2.7599999999999999E-3</c:v>
                </c:pt>
                <c:pt idx="301" formatCode="General">
                  <c:v>2.6800000000000001E-3</c:v>
                </c:pt>
                <c:pt idx="302" formatCode="General">
                  <c:v>2.5999999999999999E-3</c:v>
                </c:pt>
                <c:pt idx="303" formatCode="General">
                  <c:v>2.5200000000000001E-3</c:v>
                </c:pt>
                <c:pt idx="304" formatCode="General">
                  <c:v>2.4499999999999999E-3</c:v>
                </c:pt>
                <c:pt idx="305" formatCode="General">
                  <c:v>2.3700000000000001E-3</c:v>
                </c:pt>
                <c:pt idx="306" formatCode="General">
                  <c:v>2.3E-3</c:v>
                </c:pt>
                <c:pt idx="307" formatCode="General">
                  <c:v>2.2300000000000002E-3</c:v>
                </c:pt>
                <c:pt idx="308" formatCode="General">
                  <c:v>2.1700000000000001E-3</c:v>
                </c:pt>
                <c:pt idx="309" formatCode="General">
                  <c:v>2.0999999999999999E-3</c:v>
                </c:pt>
                <c:pt idx="310" formatCode="General">
                  <c:v>2.0400000000000001E-3</c:v>
                </c:pt>
                <c:pt idx="311" formatCode="General">
                  <c:v>1.98E-3</c:v>
                </c:pt>
                <c:pt idx="312" formatCode="General">
                  <c:v>1.92E-3</c:v>
                </c:pt>
                <c:pt idx="313" formatCode="General">
                  <c:v>1.8600000000000001E-3</c:v>
                </c:pt>
                <c:pt idx="314" formatCode="General">
                  <c:v>1.8E-3</c:v>
                </c:pt>
                <c:pt idx="315" formatCode="General">
                  <c:v>1.75E-3</c:v>
                </c:pt>
                <c:pt idx="316" formatCode="General">
                  <c:v>1.6900000000000001E-3</c:v>
                </c:pt>
                <c:pt idx="317" formatCode="General">
                  <c:v>1.64E-3</c:v>
                </c:pt>
                <c:pt idx="318" formatCode="General">
                  <c:v>1.5900000000000001E-3</c:v>
                </c:pt>
                <c:pt idx="319" formatCode="General">
                  <c:v>1.5399999999999999E-3</c:v>
                </c:pt>
                <c:pt idx="320" formatCode="General">
                  <c:v>1.49E-3</c:v>
                </c:pt>
                <c:pt idx="321" formatCode="General">
                  <c:v>1.4499999999999999E-3</c:v>
                </c:pt>
                <c:pt idx="322" formatCode="General">
                  <c:v>1.4E-3</c:v>
                </c:pt>
                <c:pt idx="323" formatCode="General">
                  <c:v>1.3600000000000001E-3</c:v>
                </c:pt>
                <c:pt idx="324" formatCode="General">
                  <c:v>1.32E-3</c:v>
                </c:pt>
                <c:pt idx="325" formatCode="General">
                  <c:v>1.2700000000000001E-3</c:v>
                </c:pt>
                <c:pt idx="326" formatCode="General">
                  <c:v>1.23E-3</c:v>
                </c:pt>
                <c:pt idx="327" formatCode="General">
                  <c:v>1.1999999999999999E-3</c:v>
                </c:pt>
                <c:pt idx="328" formatCode="General">
                  <c:v>1.16E-3</c:v>
                </c:pt>
                <c:pt idx="329" formatCode="General">
                  <c:v>1.1199999999999999E-3</c:v>
                </c:pt>
                <c:pt idx="330" formatCode="General">
                  <c:v>1.09E-3</c:v>
                </c:pt>
                <c:pt idx="331" formatCode="General">
                  <c:v>1.0499999999999999E-3</c:v>
                </c:pt>
                <c:pt idx="332" formatCode="General">
                  <c:v>1.0200000000000001E-3</c:v>
                </c:pt>
                <c:pt idx="333" formatCode="General">
                  <c:v>9.7999999999999997E-4</c:v>
                </c:pt>
                <c:pt idx="334" formatCode="General">
                  <c:v>9.5E-4</c:v>
                </c:pt>
                <c:pt idx="335" formatCode="General">
                  <c:v>9.2000000000000003E-4</c:v>
                </c:pt>
                <c:pt idx="336" formatCode="General">
                  <c:v>8.8999999999999995E-4</c:v>
                </c:pt>
                <c:pt idx="337" formatCode="General">
                  <c:v>8.5999999999999998E-4</c:v>
                </c:pt>
                <c:pt idx="338" formatCode="General">
                  <c:v>8.4000000000000003E-4</c:v>
                </c:pt>
                <c:pt idx="339" formatCode="General">
                  <c:v>8.0999999999999996E-4</c:v>
                </c:pt>
                <c:pt idx="340" formatCode="General">
                  <c:v>7.7999999999999999E-4</c:v>
                </c:pt>
                <c:pt idx="341" formatCode="General">
                  <c:v>7.6000000000000004E-4</c:v>
                </c:pt>
                <c:pt idx="342" formatCode="General">
                  <c:v>7.2999999999999996E-4</c:v>
                </c:pt>
                <c:pt idx="343" formatCode="General">
                  <c:v>7.1000000000000002E-4</c:v>
                </c:pt>
                <c:pt idx="344" formatCode="General">
                  <c:v>6.8000000000000005E-4</c:v>
                </c:pt>
                <c:pt idx="345" formatCode="General">
                  <c:v>6.6E-4</c:v>
                </c:pt>
                <c:pt idx="346" formatCode="General">
                  <c:v>6.4000000000000005E-4</c:v>
                </c:pt>
                <c:pt idx="347" formatCode="General">
                  <c:v>6.2E-4</c:v>
                </c:pt>
                <c:pt idx="348" formatCode="General">
                  <c:v>5.9999999999999995E-4</c:v>
                </c:pt>
                <c:pt idx="349" formatCode="General">
                  <c:v>5.8E-4</c:v>
                </c:pt>
                <c:pt idx="350" formatCode="General">
                  <c:v>5.5999999999999995E-4</c:v>
                </c:pt>
                <c:pt idx="351" formatCode="General">
                  <c:v>5.4000000000000001E-4</c:v>
                </c:pt>
                <c:pt idx="352" formatCode="General">
                  <c:v>5.1999999999999995E-4</c:v>
                </c:pt>
                <c:pt idx="353" formatCode="General">
                  <c:v>5.0000000000000001E-4</c:v>
                </c:pt>
                <c:pt idx="354" formatCode="General">
                  <c:v>4.8999999999999998E-4</c:v>
                </c:pt>
                <c:pt idx="355" formatCode="General">
                  <c:v>4.6999999999999999E-4</c:v>
                </c:pt>
                <c:pt idx="356" formatCode="General">
                  <c:v>4.4999999999999999E-4</c:v>
                </c:pt>
                <c:pt idx="357" formatCode="General">
                  <c:v>4.4000000000000002E-4</c:v>
                </c:pt>
                <c:pt idx="358" formatCode="General">
                  <c:v>4.2000000000000002E-4</c:v>
                </c:pt>
                <c:pt idx="359" formatCode="General">
                  <c:v>4.0999999999999999E-4</c:v>
                </c:pt>
                <c:pt idx="360" formatCode="General">
                  <c:v>4.0000000000000002E-4</c:v>
                </c:pt>
                <c:pt idx="361" formatCode="General">
                  <c:v>3.8000000000000002E-4</c:v>
                </c:pt>
                <c:pt idx="362" formatCode="General">
                  <c:v>3.6999999999999999E-4</c:v>
                </c:pt>
                <c:pt idx="363" formatCode="General">
                  <c:v>3.6000000000000002E-4</c:v>
                </c:pt>
                <c:pt idx="364" formatCode="General">
                  <c:v>3.4000000000000002E-4</c:v>
                </c:pt>
                <c:pt idx="365" formatCode="General">
                  <c:v>3.3E-4</c:v>
                </c:pt>
                <c:pt idx="366" formatCode="General">
                  <c:v>3.2000000000000003E-4</c:v>
                </c:pt>
                <c:pt idx="367" formatCode="General">
                  <c:v>3.1E-4</c:v>
                </c:pt>
                <c:pt idx="368" formatCode="General">
                  <c:v>2.9999999999999997E-4</c:v>
                </c:pt>
                <c:pt idx="369" formatCode="General">
                  <c:v>2.9E-4</c:v>
                </c:pt>
                <c:pt idx="370" formatCode="General">
                  <c:v>2.7999999999999998E-4</c:v>
                </c:pt>
                <c:pt idx="371" formatCode="General">
                  <c:v>2.7E-4</c:v>
                </c:pt>
                <c:pt idx="372" formatCode="General">
                  <c:v>2.5999999999999998E-4</c:v>
                </c:pt>
                <c:pt idx="373" formatCode="General">
                  <c:v>2.5000000000000001E-4</c:v>
                </c:pt>
                <c:pt idx="374" formatCode="General">
                  <c:v>2.4000000000000001E-4</c:v>
                </c:pt>
                <c:pt idx="375" formatCode="General">
                  <c:v>2.3000000000000001E-4</c:v>
                </c:pt>
                <c:pt idx="376" formatCode="General">
                  <c:v>2.2000000000000001E-4</c:v>
                </c:pt>
                <c:pt idx="377" formatCode="General">
                  <c:v>2.2000000000000001E-4</c:v>
                </c:pt>
                <c:pt idx="378" formatCode="General">
                  <c:v>2.1000000000000001E-4</c:v>
                </c:pt>
                <c:pt idx="379" formatCode="General">
                  <c:v>2.0000000000000001E-4</c:v>
                </c:pt>
                <c:pt idx="380" formatCode="General">
                  <c:v>1.9000000000000001E-4</c:v>
                </c:pt>
                <c:pt idx="381" formatCode="General">
                  <c:v>1.9000000000000001E-4</c:v>
                </c:pt>
                <c:pt idx="382" formatCode="General">
                  <c:v>1.8000000000000001E-4</c:v>
                </c:pt>
                <c:pt idx="383" formatCode="General">
                  <c:v>1.7000000000000001E-4</c:v>
                </c:pt>
                <c:pt idx="384" formatCode="General">
                  <c:v>1.7000000000000001E-4</c:v>
                </c:pt>
                <c:pt idx="385" formatCode="General">
                  <c:v>1.6000000000000001E-4</c:v>
                </c:pt>
                <c:pt idx="386" formatCode="General">
                  <c:v>1.4999999999999999E-4</c:v>
                </c:pt>
                <c:pt idx="387" formatCode="General">
                  <c:v>1.4999999999999999E-4</c:v>
                </c:pt>
                <c:pt idx="388" formatCode="General">
                  <c:v>1.3999999999999999E-4</c:v>
                </c:pt>
                <c:pt idx="389" formatCode="General">
                  <c:v>1.3999999999999999E-4</c:v>
                </c:pt>
                <c:pt idx="390" formatCode="General">
                  <c:v>1.2999999999999999E-4</c:v>
                </c:pt>
                <c:pt idx="391" formatCode="General">
                  <c:v>1.2999999999999999E-4</c:v>
                </c:pt>
                <c:pt idx="392" formatCode="General">
                  <c:v>1.2E-4</c:v>
                </c:pt>
                <c:pt idx="393" formatCode="General">
                  <c:v>1.2E-4</c:v>
                </c:pt>
                <c:pt idx="394" formatCode="General">
                  <c:v>1.1E-4</c:v>
                </c:pt>
                <c:pt idx="395" formatCode="General">
                  <c:v>1.1E-4</c:v>
                </c:pt>
                <c:pt idx="396" formatCode="General">
                  <c:v>1.1E-4</c:v>
                </c:pt>
                <c:pt idx="397" formatCode="General">
                  <c:v>1E-4</c:v>
                </c:pt>
                <c:pt idx="398" formatCode="General">
                  <c:v>1E-4</c:v>
                </c:pt>
                <c:pt idx="399" formatCode="General">
                  <c:v>9.0000000000000006E-5</c:v>
                </c:pt>
                <c:pt idx="400" formatCode="General">
                  <c:v>9.0000000000000006E-5</c:v>
                </c:pt>
                <c:pt idx="401" formatCode="General">
                  <c:v>9.0000000000000006E-5</c:v>
                </c:pt>
                <c:pt idx="402" formatCode="General">
                  <c:v>8.0000000000000007E-5</c:v>
                </c:pt>
                <c:pt idx="403" formatCode="General">
                  <c:v>8.0000000000000007E-5</c:v>
                </c:pt>
                <c:pt idx="404" formatCode="General">
                  <c:v>8.0000000000000007E-5</c:v>
                </c:pt>
                <c:pt idx="405" formatCode="General">
                  <c:v>6.9999999999999994E-5</c:v>
                </c:pt>
                <c:pt idx="406" formatCode="General">
                  <c:v>6.9999999999999994E-5</c:v>
                </c:pt>
                <c:pt idx="407" formatCode="General">
                  <c:v>6.9999999999999994E-5</c:v>
                </c:pt>
                <c:pt idx="408" formatCode="General">
                  <c:v>6.9999999999999994E-5</c:v>
                </c:pt>
                <c:pt idx="409" formatCode="General">
                  <c:v>6.0000000000000002E-5</c:v>
                </c:pt>
                <c:pt idx="410" formatCode="General">
                  <c:v>6.0000000000000002E-5</c:v>
                </c:pt>
                <c:pt idx="411" formatCode="General">
                  <c:v>6.0000000000000002E-5</c:v>
                </c:pt>
                <c:pt idx="412" formatCode="General">
                  <c:v>6.0000000000000002E-5</c:v>
                </c:pt>
                <c:pt idx="413" formatCode="General">
                  <c:v>5.0000000000000002E-5</c:v>
                </c:pt>
                <c:pt idx="414" formatCode="General">
                  <c:v>5.0000000000000002E-5</c:v>
                </c:pt>
                <c:pt idx="415" formatCode="General">
                  <c:v>5.0000000000000002E-5</c:v>
                </c:pt>
                <c:pt idx="416" formatCode="General">
                  <c:v>5.0000000000000002E-5</c:v>
                </c:pt>
                <c:pt idx="417" formatCode="General">
                  <c:v>5.0000000000000002E-5</c:v>
                </c:pt>
                <c:pt idx="418" formatCode="General">
                  <c:v>4.0000000000000003E-5</c:v>
                </c:pt>
                <c:pt idx="419" formatCode="General">
                  <c:v>4.0000000000000003E-5</c:v>
                </c:pt>
                <c:pt idx="420" formatCode="General">
                  <c:v>4.0000000000000003E-5</c:v>
                </c:pt>
                <c:pt idx="421" formatCode="General">
                  <c:v>4.0000000000000003E-5</c:v>
                </c:pt>
                <c:pt idx="422" formatCode="General">
                  <c:v>4.0000000000000003E-5</c:v>
                </c:pt>
                <c:pt idx="423" formatCode="General">
                  <c:v>4.0000000000000003E-5</c:v>
                </c:pt>
                <c:pt idx="424" formatCode="General">
                  <c:v>4.0000000000000003E-5</c:v>
                </c:pt>
                <c:pt idx="425" formatCode="General">
                  <c:v>3.0000000000000001E-5</c:v>
                </c:pt>
                <c:pt idx="426" formatCode="General">
                  <c:v>3.0000000000000001E-5</c:v>
                </c:pt>
                <c:pt idx="427" formatCode="General">
                  <c:v>3.0000000000000001E-5</c:v>
                </c:pt>
                <c:pt idx="428" formatCode="General">
                  <c:v>3.0000000000000001E-5</c:v>
                </c:pt>
                <c:pt idx="429" formatCode="General">
                  <c:v>3.0000000000000001E-5</c:v>
                </c:pt>
                <c:pt idx="430" formatCode="General">
                  <c:v>3.0000000000000001E-5</c:v>
                </c:pt>
                <c:pt idx="431" formatCode="General">
                  <c:v>3.0000000000000001E-5</c:v>
                </c:pt>
                <c:pt idx="432" formatCode="General">
                  <c:v>3.0000000000000001E-5</c:v>
                </c:pt>
                <c:pt idx="433" formatCode="General">
                  <c:v>2.0000000000000002E-5</c:v>
                </c:pt>
                <c:pt idx="434" formatCode="General">
                  <c:v>2.0000000000000002E-5</c:v>
                </c:pt>
                <c:pt idx="435" formatCode="General">
                  <c:v>2.0000000000000002E-5</c:v>
                </c:pt>
                <c:pt idx="436" formatCode="General">
                  <c:v>2.0000000000000002E-5</c:v>
                </c:pt>
                <c:pt idx="437" formatCode="General">
                  <c:v>2.0000000000000002E-5</c:v>
                </c:pt>
                <c:pt idx="438" formatCode="General">
                  <c:v>2.0000000000000002E-5</c:v>
                </c:pt>
                <c:pt idx="439" formatCode="General">
                  <c:v>2.0000000000000002E-5</c:v>
                </c:pt>
                <c:pt idx="440" formatCode="General">
                  <c:v>2.0000000000000002E-5</c:v>
                </c:pt>
                <c:pt idx="441" formatCode="General">
                  <c:v>2.0000000000000002E-5</c:v>
                </c:pt>
                <c:pt idx="442" formatCode="General">
                  <c:v>2.0000000000000002E-5</c:v>
                </c:pt>
                <c:pt idx="443" formatCode="General">
                  <c:v>2.0000000000000002E-5</c:v>
                </c:pt>
                <c:pt idx="444" formatCode="General">
                  <c:v>2.0000000000000002E-5</c:v>
                </c:pt>
                <c:pt idx="445" formatCode="General">
                  <c:v>1.0000000000000001E-5</c:v>
                </c:pt>
                <c:pt idx="446" formatCode="General">
                  <c:v>1.0000000000000001E-5</c:v>
                </c:pt>
                <c:pt idx="447" formatCode="General">
                  <c:v>1.0000000000000001E-5</c:v>
                </c:pt>
                <c:pt idx="448" formatCode="General">
                  <c:v>1.0000000000000001E-5</c:v>
                </c:pt>
                <c:pt idx="449" formatCode="General">
                  <c:v>1.0000000000000001E-5</c:v>
                </c:pt>
                <c:pt idx="450" formatCode="General">
                  <c:v>1.0000000000000001E-5</c:v>
                </c:pt>
                <c:pt idx="451" formatCode="General">
                  <c:v>1.0000000000000001E-5</c:v>
                </c:pt>
                <c:pt idx="452" formatCode="General">
                  <c:v>1.0000000000000001E-5</c:v>
                </c:pt>
                <c:pt idx="453" formatCode="General">
                  <c:v>1.0000000000000001E-5</c:v>
                </c:pt>
                <c:pt idx="454" formatCode="General">
                  <c:v>1.0000000000000001E-5</c:v>
                </c:pt>
                <c:pt idx="455" formatCode="General">
                  <c:v>1.0000000000000001E-5</c:v>
                </c:pt>
                <c:pt idx="456" formatCode="General">
                  <c:v>1.0000000000000001E-5</c:v>
                </c:pt>
                <c:pt idx="457" formatCode="General">
                  <c:v>1.0000000000000001E-5</c:v>
                </c:pt>
                <c:pt idx="458" formatCode="General">
                  <c:v>1.0000000000000001E-5</c:v>
                </c:pt>
                <c:pt idx="459" formatCode="General">
                  <c:v>1.0000000000000001E-5</c:v>
                </c:pt>
                <c:pt idx="460" formatCode="General">
                  <c:v>1.0000000000000001E-5</c:v>
                </c:pt>
                <c:pt idx="461" formatCode="General">
                  <c:v>1.0000000000000001E-5</c:v>
                </c:pt>
                <c:pt idx="462" formatCode="General">
                  <c:v>1.0000000000000001E-5</c:v>
                </c:pt>
                <c:pt idx="463" formatCode="General">
                  <c:v>1.0000000000000001E-5</c:v>
                </c:pt>
                <c:pt idx="464" formatCode="General">
                  <c:v>1.0000000000000001E-5</c:v>
                </c:pt>
                <c:pt idx="465" formatCode="General">
                  <c:v>1.0000000000000001E-5</c:v>
                </c:pt>
                <c:pt idx="466" formatCode="General">
                  <c:v>1.0000000000000001E-5</c:v>
                </c:pt>
                <c:pt idx="467" formatCode="General">
                  <c:v>1.0000000000000001E-5</c:v>
                </c:pt>
                <c:pt idx="468" formatCode="General">
                  <c:v>1.0000000000000001E-5</c:v>
                </c:pt>
                <c:pt idx="469" formatCode="General">
                  <c:v>1.0000000000000001E-5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35-4367-8FB9-B2B655D6FDCE}"/>
            </c:ext>
          </c:extLst>
        </c:ser>
        <c:ser>
          <c:idx val="12"/>
          <c:order val="7"/>
          <c:tx>
            <c:strRef>
              <c:f>n1000_trans_q_cuad!$I$5</c:f>
              <c:strCache>
                <c:ptCount val="1"/>
                <c:pt idx="0">
                  <c:v>t=0.1 ref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n1000_trans_q_cuad!$D$6:$D$1005</c:f>
              <c:numCache>
                <c:formatCode>0.00E+00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4.5000000000000005E-3</c:v>
                </c:pt>
                <c:pt idx="5">
                  <c:v>5.4999999999999997E-3</c:v>
                </c:pt>
                <c:pt idx="6">
                  <c:v>6.5000000000000006E-3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1.0499999999999999E-2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1.4499999999999999E-2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2.5500000000000002E-2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3.5500000000000004E-2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5.1500000000000004E-2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7.0500000000000007E-2</c:v>
                </c:pt>
                <c:pt idx="71">
                  <c:v>7.1500000000000008E-2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8.6500000000000007E-2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0.10250000000000001</c:v>
                </c:pt>
                <c:pt idx="103">
                  <c:v>0.10350000000000001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0.11750000000000001</c:v>
                </c:pt>
                <c:pt idx="118">
                  <c:v>0.11850000000000001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0.14150000000000001</c:v>
                </c:pt>
                <c:pt idx="142">
                  <c:v>0.14250000000000002</c:v>
                </c:pt>
                <c:pt idx="143">
                  <c:v>0.14350000000000002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0.17250000000000001</c:v>
                </c:pt>
                <c:pt idx="173">
                  <c:v>0.17350000000000002</c:v>
                </c:pt>
                <c:pt idx="174">
                  <c:v>0.17450000000000002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0.20350000000000001</c:v>
                </c:pt>
                <c:pt idx="204">
                  <c:v>0.20450000000000002</c:v>
                </c:pt>
                <c:pt idx="205">
                  <c:v>0.20550000000000002</c:v>
                </c:pt>
                <c:pt idx="206">
                  <c:v>0.20650000000000002</c:v>
                </c:pt>
                <c:pt idx="207">
                  <c:v>0.20750000000000002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0.23450000000000001</c:v>
                </c:pt>
                <c:pt idx="235">
                  <c:v>0.23550000000000001</c:v>
                </c:pt>
                <c:pt idx="236">
                  <c:v>0.23650000000000002</c:v>
                </c:pt>
                <c:pt idx="237">
                  <c:v>0.23750000000000002</c:v>
                </c:pt>
                <c:pt idx="238">
                  <c:v>0.23850000000000002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0.28150000000000003</c:v>
                </c:pt>
                <c:pt idx="282">
                  <c:v>0.28250000000000003</c:v>
                </c:pt>
                <c:pt idx="283">
                  <c:v>0.28350000000000003</c:v>
                </c:pt>
                <c:pt idx="284">
                  <c:v>0.28450000000000003</c:v>
                </c:pt>
                <c:pt idx="285">
                  <c:v>0.28550000000000003</c:v>
                </c:pt>
                <c:pt idx="286">
                  <c:v>0.28650000000000003</c:v>
                </c:pt>
                <c:pt idx="287">
                  <c:v>0.28750000000000003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0.34450000000000003</c:v>
                </c:pt>
                <c:pt idx="345">
                  <c:v>0.34550000000000003</c:v>
                </c:pt>
                <c:pt idx="346">
                  <c:v>0.34650000000000003</c:v>
                </c:pt>
                <c:pt idx="347">
                  <c:v>0.34750000000000003</c:v>
                </c:pt>
                <c:pt idx="348">
                  <c:v>0.34850000000000003</c:v>
                </c:pt>
                <c:pt idx="349">
                  <c:v>0.34950000000000003</c:v>
                </c:pt>
                <c:pt idx="350">
                  <c:v>0.35050000000000003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0.40650000000000003</c:v>
                </c:pt>
                <c:pt idx="407">
                  <c:v>0.40750000000000003</c:v>
                </c:pt>
                <c:pt idx="408">
                  <c:v>0.40850000000000003</c:v>
                </c:pt>
                <c:pt idx="409">
                  <c:v>0.40950000000000003</c:v>
                </c:pt>
                <c:pt idx="410">
                  <c:v>0.41050000000000003</c:v>
                </c:pt>
                <c:pt idx="411">
                  <c:v>0.41150000000000003</c:v>
                </c:pt>
                <c:pt idx="412">
                  <c:v>0.41250000000000003</c:v>
                </c:pt>
                <c:pt idx="413">
                  <c:v>0.41350000000000003</c:v>
                </c:pt>
                <c:pt idx="414">
                  <c:v>0.41450000000000004</c:v>
                </c:pt>
                <c:pt idx="415">
                  <c:v>0.41550000000000004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0.46950000000000003</c:v>
                </c:pt>
                <c:pt idx="470">
                  <c:v>0.47050000000000003</c:v>
                </c:pt>
                <c:pt idx="471">
                  <c:v>0.47150000000000003</c:v>
                </c:pt>
                <c:pt idx="472">
                  <c:v>0.47250000000000003</c:v>
                </c:pt>
                <c:pt idx="473">
                  <c:v>0.47350000000000003</c:v>
                </c:pt>
                <c:pt idx="474">
                  <c:v>0.47450000000000003</c:v>
                </c:pt>
                <c:pt idx="475">
                  <c:v>0.47550000000000003</c:v>
                </c:pt>
                <c:pt idx="476">
                  <c:v>0.47650000000000003</c:v>
                </c:pt>
                <c:pt idx="477">
                  <c:v>0.47750000000000004</c:v>
                </c:pt>
                <c:pt idx="478">
                  <c:v>0.47850000000000004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0.50050000000000006</c:v>
                </c:pt>
                <c:pt idx="501">
                  <c:v>0.50150000000000006</c:v>
                </c:pt>
                <c:pt idx="502">
                  <c:v>0.50250000000000006</c:v>
                </c:pt>
                <c:pt idx="503">
                  <c:v>0.50350000000000006</c:v>
                </c:pt>
                <c:pt idx="504">
                  <c:v>0.50450000000000006</c:v>
                </c:pt>
                <c:pt idx="505">
                  <c:v>0.50550000000000006</c:v>
                </c:pt>
                <c:pt idx="506">
                  <c:v>0.50650000000000006</c:v>
                </c:pt>
                <c:pt idx="507">
                  <c:v>0.50750000000000006</c:v>
                </c:pt>
                <c:pt idx="508">
                  <c:v>0.50850000000000006</c:v>
                </c:pt>
                <c:pt idx="509">
                  <c:v>0.50950000000000006</c:v>
                </c:pt>
                <c:pt idx="510">
                  <c:v>0.51050000000000006</c:v>
                </c:pt>
                <c:pt idx="511">
                  <c:v>0.51150000000000007</c:v>
                </c:pt>
                <c:pt idx="512">
                  <c:v>0.51250000000000007</c:v>
                </c:pt>
                <c:pt idx="513">
                  <c:v>0.51350000000000007</c:v>
                </c:pt>
                <c:pt idx="514">
                  <c:v>0.51450000000000007</c:v>
                </c:pt>
                <c:pt idx="515">
                  <c:v>0.51550000000000007</c:v>
                </c:pt>
                <c:pt idx="516">
                  <c:v>0.51650000000000007</c:v>
                </c:pt>
                <c:pt idx="517">
                  <c:v>0.51750000000000007</c:v>
                </c:pt>
                <c:pt idx="518">
                  <c:v>0.51850000000000007</c:v>
                </c:pt>
                <c:pt idx="519">
                  <c:v>0.51950000000000007</c:v>
                </c:pt>
                <c:pt idx="520">
                  <c:v>0.52050000000000007</c:v>
                </c:pt>
                <c:pt idx="521">
                  <c:v>0.52150000000000007</c:v>
                </c:pt>
                <c:pt idx="522">
                  <c:v>0.52250000000000008</c:v>
                </c:pt>
                <c:pt idx="523">
                  <c:v>0.52350000000000008</c:v>
                </c:pt>
                <c:pt idx="524">
                  <c:v>0.52450000000000008</c:v>
                </c:pt>
                <c:pt idx="525">
                  <c:v>0.52550000000000008</c:v>
                </c:pt>
                <c:pt idx="526">
                  <c:v>0.52650000000000008</c:v>
                </c:pt>
                <c:pt idx="527">
                  <c:v>0.52750000000000008</c:v>
                </c:pt>
                <c:pt idx="528">
                  <c:v>0.52850000000000008</c:v>
                </c:pt>
                <c:pt idx="529">
                  <c:v>0.52950000000000008</c:v>
                </c:pt>
                <c:pt idx="530">
                  <c:v>0.53050000000000008</c:v>
                </c:pt>
                <c:pt idx="531">
                  <c:v>0.53150000000000008</c:v>
                </c:pt>
                <c:pt idx="532">
                  <c:v>0.53250000000000008</c:v>
                </c:pt>
                <c:pt idx="533">
                  <c:v>0.53350000000000009</c:v>
                </c:pt>
                <c:pt idx="534">
                  <c:v>0.53450000000000009</c:v>
                </c:pt>
                <c:pt idx="535">
                  <c:v>0.53550000000000009</c:v>
                </c:pt>
                <c:pt idx="536">
                  <c:v>0.53650000000000009</c:v>
                </c:pt>
                <c:pt idx="537">
                  <c:v>0.53750000000000009</c:v>
                </c:pt>
                <c:pt idx="538">
                  <c:v>0.53850000000000009</c:v>
                </c:pt>
                <c:pt idx="539">
                  <c:v>0.53950000000000009</c:v>
                </c:pt>
                <c:pt idx="540">
                  <c:v>0.54050000000000009</c:v>
                </c:pt>
                <c:pt idx="541">
                  <c:v>0.54150000000000009</c:v>
                </c:pt>
                <c:pt idx="542">
                  <c:v>0.54250000000000009</c:v>
                </c:pt>
                <c:pt idx="543">
                  <c:v>0.54350000000000009</c:v>
                </c:pt>
                <c:pt idx="544">
                  <c:v>0.5445000000000001</c:v>
                </c:pt>
                <c:pt idx="545">
                  <c:v>0.5455000000000001</c:v>
                </c:pt>
                <c:pt idx="546">
                  <c:v>0.5465000000000001</c:v>
                </c:pt>
                <c:pt idx="547">
                  <c:v>0.5475000000000001</c:v>
                </c:pt>
                <c:pt idx="548">
                  <c:v>0.5485000000000001</c:v>
                </c:pt>
                <c:pt idx="549">
                  <c:v>0.5495000000000001</c:v>
                </c:pt>
                <c:pt idx="550">
                  <c:v>0.5505000000000001</c:v>
                </c:pt>
                <c:pt idx="551">
                  <c:v>0.5515000000000001</c:v>
                </c:pt>
                <c:pt idx="552">
                  <c:v>0.5525000000000001</c:v>
                </c:pt>
                <c:pt idx="553">
                  <c:v>0.5535000000000001</c:v>
                </c:pt>
                <c:pt idx="554">
                  <c:v>0.5545000000000001</c:v>
                </c:pt>
                <c:pt idx="555">
                  <c:v>0.5555000000000001</c:v>
                </c:pt>
                <c:pt idx="556">
                  <c:v>0.55650000000000011</c:v>
                </c:pt>
                <c:pt idx="557">
                  <c:v>0.55750000000000011</c:v>
                </c:pt>
                <c:pt idx="558">
                  <c:v>0.55850000000000011</c:v>
                </c:pt>
                <c:pt idx="559">
                  <c:v>0.55950000000000011</c:v>
                </c:pt>
                <c:pt idx="560">
                  <c:v>0.56050000000000011</c:v>
                </c:pt>
                <c:pt idx="561">
                  <c:v>0.56150000000000011</c:v>
                </c:pt>
                <c:pt idx="562">
                  <c:v>0.56250000000000011</c:v>
                </c:pt>
                <c:pt idx="563">
                  <c:v>0.56350000000000011</c:v>
                </c:pt>
                <c:pt idx="564">
                  <c:v>0.56450000000000011</c:v>
                </c:pt>
                <c:pt idx="565">
                  <c:v>0.56550000000000011</c:v>
                </c:pt>
                <c:pt idx="566">
                  <c:v>0.56650000000000011</c:v>
                </c:pt>
                <c:pt idx="567">
                  <c:v>0.56750000000000012</c:v>
                </c:pt>
                <c:pt idx="568">
                  <c:v>0.56850000000000012</c:v>
                </c:pt>
                <c:pt idx="569">
                  <c:v>0.56950000000000012</c:v>
                </c:pt>
                <c:pt idx="570">
                  <c:v>0.57050000000000012</c:v>
                </c:pt>
                <c:pt idx="571">
                  <c:v>0.57150000000000012</c:v>
                </c:pt>
                <c:pt idx="572">
                  <c:v>0.57250000000000012</c:v>
                </c:pt>
                <c:pt idx="573">
                  <c:v>0.57350000000000012</c:v>
                </c:pt>
                <c:pt idx="574">
                  <c:v>0.57450000000000012</c:v>
                </c:pt>
                <c:pt idx="575">
                  <c:v>0.57550000000000012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0.62550000000000006</c:v>
                </c:pt>
                <c:pt idx="626">
                  <c:v>0.62650000000000006</c:v>
                </c:pt>
                <c:pt idx="627">
                  <c:v>0.62750000000000006</c:v>
                </c:pt>
                <c:pt idx="628">
                  <c:v>0.62850000000000006</c:v>
                </c:pt>
                <c:pt idx="629">
                  <c:v>0.62950000000000006</c:v>
                </c:pt>
                <c:pt idx="630">
                  <c:v>0.63050000000000006</c:v>
                </c:pt>
                <c:pt idx="631">
                  <c:v>0.63150000000000006</c:v>
                </c:pt>
                <c:pt idx="632">
                  <c:v>0.63250000000000006</c:v>
                </c:pt>
                <c:pt idx="633">
                  <c:v>0.63350000000000006</c:v>
                </c:pt>
                <c:pt idx="634">
                  <c:v>0.63450000000000006</c:v>
                </c:pt>
                <c:pt idx="635">
                  <c:v>0.63550000000000006</c:v>
                </c:pt>
                <c:pt idx="636">
                  <c:v>0.63650000000000007</c:v>
                </c:pt>
                <c:pt idx="637">
                  <c:v>0.63750000000000007</c:v>
                </c:pt>
                <c:pt idx="638">
                  <c:v>0.63850000000000007</c:v>
                </c:pt>
                <c:pt idx="639">
                  <c:v>0.63950000000000007</c:v>
                </c:pt>
                <c:pt idx="640">
                  <c:v>0.64050000000000007</c:v>
                </c:pt>
                <c:pt idx="641">
                  <c:v>0.64150000000000007</c:v>
                </c:pt>
                <c:pt idx="642">
                  <c:v>0.64250000000000007</c:v>
                </c:pt>
                <c:pt idx="643">
                  <c:v>0.64350000000000007</c:v>
                </c:pt>
                <c:pt idx="644">
                  <c:v>0.64450000000000007</c:v>
                </c:pt>
                <c:pt idx="645">
                  <c:v>0.64550000000000007</c:v>
                </c:pt>
                <c:pt idx="646">
                  <c:v>0.64650000000000007</c:v>
                </c:pt>
                <c:pt idx="647">
                  <c:v>0.64750000000000008</c:v>
                </c:pt>
                <c:pt idx="648">
                  <c:v>0.64850000000000008</c:v>
                </c:pt>
                <c:pt idx="649">
                  <c:v>0.64950000000000008</c:v>
                </c:pt>
                <c:pt idx="650">
                  <c:v>0.65050000000000008</c:v>
                </c:pt>
                <c:pt idx="651">
                  <c:v>0.65150000000000008</c:v>
                </c:pt>
                <c:pt idx="652">
                  <c:v>0.65250000000000008</c:v>
                </c:pt>
                <c:pt idx="653">
                  <c:v>0.65350000000000008</c:v>
                </c:pt>
                <c:pt idx="654">
                  <c:v>0.65450000000000008</c:v>
                </c:pt>
                <c:pt idx="655">
                  <c:v>0.65550000000000008</c:v>
                </c:pt>
                <c:pt idx="656">
                  <c:v>0.65650000000000008</c:v>
                </c:pt>
                <c:pt idx="657">
                  <c:v>0.65750000000000008</c:v>
                </c:pt>
                <c:pt idx="658">
                  <c:v>0.65850000000000009</c:v>
                </c:pt>
                <c:pt idx="659">
                  <c:v>0.65950000000000009</c:v>
                </c:pt>
                <c:pt idx="660">
                  <c:v>0.66050000000000009</c:v>
                </c:pt>
                <c:pt idx="661">
                  <c:v>0.66150000000000009</c:v>
                </c:pt>
                <c:pt idx="662">
                  <c:v>0.66250000000000009</c:v>
                </c:pt>
                <c:pt idx="663">
                  <c:v>0.66350000000000009</c:v>
                </c:pt>
                <c:pt idx="664">
                  <c:v>0.66450000000000009</c:v>
                </c:pt>
                <c:pt idx="665">
                  <c:v>0.66550000000000009</c:v>
                </c:pt>
                <c:pt idx="666">
                  <c:v>0.66650000000000009</c:v>
                </c:pt>
                <c:pt idx="667">
                  <c:v>0.66750000000000009</c:v>
                </c:pt>
                <c:pt idx="668">
                  <c:v>0.66850000000000009</c:v>
                </c:pt>
                <c:pt idx="669">
                  <c:v>0.6695000000000001</c:v>
                </c:pt>
                <c:pt idx="670">
                  <c:v>0.6705000000000001</c:v>
                </c:pt>
                <c:pt idx="671">
                  <c:v>0.6715000000000001</c:v>
                </c:pt>
                <c:pt idx="672">
                  <c:v>0.6725000000000001</c:v>
                </c:pt>
                <c:pt idx="673">
                  <c:v>0.6735000000000001</c:v>
                </c:pt>
                <c:pt idx="674">
                  <c:v>0.6745000000000001</c:v>
                </c:pt>
                <c:pt idx="675">
                  <c:v>0.6755000000000001</c:v>
                </c:pt>
                <c:pt idx="676">
                  <c:v>0.6765000000000001</c:v>
                </c:pt>
                <c:pt idx="677">
                  <c:v>0.6775000000000001</c:v>
                </c:pt>
                <c:pt idx="678">
                  <c:v>0.6785000000000001</c:v>
                </c:pt>
                <c:pt idx="679">
                  <c:v>0.6795000000000001</c:v>
                </c:pt>
                <c:pt idx="680">
                  <c:v>0.6805000000000001</c:v>
                </c:pt>
                <c:pt idx="681">
                  <c:v>0.68150000000000011</c:v>
                </c:pt>
                <c:pt idx="682">
                  <c:v>0.68250000000000011</c:v>
                </c:pt>
                <c:pt idx="683">
                  <c:v>0.68350000000000011</c:v>
                </c:pt>
                <c:pt idx="684">
                  <c:v>0.68450000000000011</c:v>
                </c:pt>
                <c:pt idx="685">
                  <c:v>0.68550000000000011</c:v>
                </c:pt>
                <c:pt idx="686">
                  <c:v>0.68650000000000011</c:v>
                </c:pt>
                <c:pt idx="687">
                  <c:v>0.68750000000000011</c:v>
                </c:pt>
                <c:pt idx="688">
                  <c:v>0.68850000000000011</c:v>
                </c:pt>
                <c:pt idx="689">
                  <c:v>0.68950000000000011</c:v>
                </c:pt>
                <c:pt idx="690">
                  <c:v>0.69050000000000011</c:v>
                </c:pt>
                <c:pt idx="691">
                  <c:v>0.69150000000000011</c:v>
                </c:pt>
                <c:pt idx="692">
                  <c:v>0.69250000000000012</c:v>
                </c:pt>
                <c:pt idx="693">
                  <c:v>0.69350000000000012</c:v>
                </c:pt>
                <c:pt idx="694">
                  <c:v>0.69450000000000012</c:v>
                </c:pt>
                <c:pt idx="695">
                  <c:v>0.69550000000000012</c:v>
                </c:pt>
                <c:pt idx="696">
                  <c:v>0.69650000000000012</c:v>
                </c:pt>
                <c:pt idx="697">
                  <c:v>0.69750000000000012</c:v>
                </c:pt>
                <c:pt idx="698">
                  <c:v>0.69850000000000012</c:v>
                </c:pt>
                <c:pt idx="699">
                  <c:v>0.69950000000000012</c:v>
                </c:pt>
                <c:pt idx="700">
                  <c:v>0.70050000000000012</c:v>
                </c:pt>
                <c:pt idx="701">
                  <c:v>0.70150000000000012</c:v>
                </c:pt>
                <c:pt idx="702">
                  <c:v>0.70250000000000012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0.75050000000000006</c:v>
                </c:pt>
                <c:pt idx="751">
                  <c:v>0.75150000000000006</c:v>
                </c:pt>
                <c:pt idx="752">
                  <c:v>0.75250000000000006</c:v>
                </c:pt>
                <c:pt idx="753">
                  <c:v>0.75350000000000006</c:v>
                </c:pt>
                <c:pt idx="754">
                  <c:v>0.75450000000000006</c:v>
                </c:pt>
                <c:pt idx="755">
                  <c:v>0.75550000000000006</c:v>
                </c:pt>
                <c:pt idx="756">
                  <c:v>0.75650000000000006</c:v>
                </c:pt>
                <c:pt idx="757">
                  <c:v>0.75750000000000006</c:v>
                </c:pt>
                <c:pt idx="758">
                  <c:v>0.75850000000000006</c:v>
                </c:pt>
                <c:pt idx="759">
                  <c:v>0.75950000000000006</c:v>
                </c:pt>
                <c:pt idx="760">
                  <c:v>0.76050000000000006</c:v>
                </c:pt>
                <c:pt idx="761">
                  <c:v>0.76150000000000007</c:v>
                </c:pt>
                <c:pt idx="762">
                  <c:v>0.76250000000000007</c:v>
                </c:pt>
                <c:pt idx="763">
                  <c:v>0.76350000000000007</c:v>
                </c:pt>
                <c:pt idx="764">
                  <c:v>0.76450000000000007</c:v>
                </c:pt>
                <c:pt idx="765">
                  <c:v>0.76550000000000007</c:v>
                </c:pt>
                <c:pt idx="766">
                  <c:v>0.76650000000000007</c:v>
                </c:pt>
                <c:pt idx="767">
                  <c:v>0.76750000000000007</c:v>
                </c:pt>
                <c:pt idx="768">
                  <c:v>0.76850000000000007</c:v>
                </c:pt>
                <c:pt idx="769">
                  <c:v>0.76950000000000007</c:v>
                </c:pt>
                <c:pt idx="770">
                  <c:v>0.77050000000000007</c:v>
                </c:pt>
                <c:pt idx="771">
                  <c:v>0.77150000000000007</c:v>
                </c:pt>
                <c:pt idx="772">
                  <c:v>0.77250000000000008</c:v>
                </c:pt>
                <c:pt idx="773">
                  <c:v>0.77350000000000008</c:v>
                </c:pt>
                <c:pt idx="774">
                  <c:v>0.77450000000000008</c:v>
                </c:pt>
                <c:pt idx="775">
                  <c:v>0.77550000000000008</c:v>
                </c:pt>
                <c:pt idx="776">
                  <c:v>0.77650000000000008</c:v>
                </c:pt>
                <c:pt idx="777">
                  <c:v>0.77750000000000008</c:v>
                </c:pt>
                <c:pt idx="778">
                  <c:v>0.77850000000000008</c:v>
                </c:pt>
                <c:pt idx="779">
                  <c:v>0.77950000000000008</c:v>
                </c:pt>
                <c:pt idx="780">
                  <c:v>0.78050000000000008</c:v>
                </c:pt>
                <c:pt idx="781">
                  <c:v>0.78150000000000008</c:v>
                </c:pt>
                <c:pt idx="782">
                  <c:v>0.78250000000000008</c:v>
                </c:pt>
                <c:pt idx="783">
                  <c:v>0.78350000000000009</c:v>
                </c:pt>
                <c:pt idx="784">
                  <c:v>0.78450000000000009</c:v>
                </c:pt>
                <c:pt idx="785">
                  <c:v>0.78550000000000009</c:v>
                </c:pt>
                <c:pt idx="786">
                  <c:v>0.78650000000000009</c:v>
                </c:pt>
                <c:pt idx="787">
                  <c:v>0.78750000000000009</c:v>
                </c:pt>
                <c:pt idx="788">
                  <c:v>0.78850000000000009</c:v>
                </c:pt>
                <c:pt idx="789">
                  <c:v>0.78950000000000009</c:v>
                </c:pt>
                <c:pt idx="790">
                  <c:v>0.79050000000000009</c:v>
                </c:pt>
                <c:pt idx="791">
                  <c:v>0.79150000000000009</c:v>
                </c:pt>
                <c:pt idx="792">
                  <c:v>0.79250000000000009</c:v>
                </c:pt>
                <c:pt idx="793">
                  <c:v>0.79350000000000009</c:v>
                </c:pt>
                <c:pt idx="794">
                  <c:v>0.7945000000000001</c:v>
                </c:pt>
                <c:pt idx="795">
                  <c:v>0.7955000000000001</c:v>
                </c:pt>
                <c:pt idx="796">
                  <c:v>0.7965000000000001</c:v>
                </c:pt>
                <c:pt idx="797">
                  <c:v>0.7975000000000001</c:v>
                </c:pt>
                <c:pt idx="798">
                  <c:v>0.7985000000000001</c:v>
                </c:pt>
                <c:pt idx="799">
                  <c:v>0.7995000000000001</c:v>
                </c:pt>
                <c:pt idx="800">
                  <c:v>0.8005000000000001</c:v>
                </c:pt>
                <c:pt idx="801">
                  <c:v>0.8015000000000001</c:v>
                </c:pt>
                <c:pt idx="802">
                  <c:v>0.8025000000000001</c:v>
                </c:pt>
                <c:pt idx="803">
                  <c:v>0.8035000000000001</c:v>
                </c:pt>
                <c:pt idx="804">
                  <c:v>0.8045000000000001</c:v>
                </c:pt>
                <c:pt idx="805">
                  <c:v>0.8055000000000001</c:v>
                </c:pt>
                <c:pt idx="806">
                  <c:v>0.80650000000000011</c:v>
                </c:pt>
                <c:pt idx="807">
                  <c:v>0.80750000000000011</c:v>
                </c:pt>
                <c:pt idx="808">
                  <c:v>0.80850000000000011</c:v>
                </c:pt>
                <c:pt idx="809">
                  <c:v>0.80950000000000011</c:v>
                </c:pt>
                <c:pt idx="810">
                  <c:v>0.81050000000000011</c:v>
                </c:pt>
                <c:pt idx="811">
                  <c:v>0.81150000000000011</c:v>
                </c:pt>
                <c:pt idx="812">
                  <c:v>0.81250000000000011</c:v>
                </c:pt>
                <c:pt idx="813">
                  <c:v>0.81350000000000011</c:v>
                </c:pt>
                <c:pt idx="814">
                  <c:v>0.81450000000000011</c:v>
                </c:pt>
                <c:pt idx="815">
                  <c:v>0.81550000000000011</c:v>
                </c:pt>
                <c:pt idx="816">
                  <c:v>0.81650000000000011</c:v>
                </c:pt>
                <c:pt idx="817">
                  <c:v>0.81750000000000012</c:v>
                </c:pt>
                <c:pt idx="818">
                  <c:v>0.81850000000000012</c:v>
                </c:pt>
                <c:pt idx="819">
                  <c:v>0.81950000000000012</c:v>
                </c:pt>
                <c:pt idx="820">
                  <c:v>0.82050000000000012</c:v>
                </c:pt>
                <c:pt idx="821">
                  <c:v>0.82150000000000012</c:v>
                </c:pt>
                <c:pt idx="822">
                  <c:v>0.82250000000000012</c:v>
                </c:pt>
                <c:pt idx="823">
                  <c:v>0.82350000000000012</c:v>
                </c:pt>
                <c:pt idx="824">
                  <c:v>0.82450000000000012</c:v>
                </c:pt>
                <c:pt idx="825">
                  <c:v>0.82550000000000012</c:v>
                </c:pt>
                <c:pt idx="826">
                  <c:v>0.82650000000000012</c:v>
                </c:pt>
                <c:pt idx="827">
                  <c:v>0.82750000000000012</c:v>
                </c:pt>
                <c:pt idx="828">
                  <c:v>0.82850000000000013</c:v>
                </c:pt>
                <c:pt idx="829">
                  <c:v>0.82950000000000013</c:v>
                </c:pt>
                <c:pt idx="830">
                  <c:v>0.83050000000000013</c:v>
                </c:pt>
                <c:pt idx="831">
                  <c:v>0.83150000000000013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0.87550000000000006</c:v>
                </c:pt>
                <c:pt idx="876">
                  <c:v>0.87650000000000006</c:v>
                </c:pt>
                <c:pt idx="877">
                  <c:v>0.87750000000000006</c:v>
                </c:pt>
                <c:pt idx="878">
                  <c:v>0.87850000000000006</c:v>
                </c:pt>
                <c:pt idx="879">
                  <c:v>0.87950000000000006</c:v>
                </c:pt>
                <c:pt idx="880">
                  <c:v>0.88050000000000006</c:v>
                </c:pt>
                <c:pt idx="881">
                  <c:v>0.88150000000000006</c:v>
                </c:pt>
                <c:pt idx="882">
                  <c:v>0.88250000000000006</c:v>
                </c:pt>
                <c:pt idx="883">
                  <c:v>0.88350000000000006</c:v>
                </c:pt>
                <c:pt idx="884">
                  <c:v>0.88450000000000006</c:v>
                </c:pt>
                <c:pt idx="885">
                  <c:v>0.88550000000000006</c:v>
                </c:pt>
                <c:pt idx="886">
                  <c:v>0.88650000000000007</c:v>
                </c:pt>
                <c:pt idx="887">
                  <c:v>0.88750000000000007</c:v>
                </c:pt>
                <c:pt idx="888">
                  <c:v>0.88850000000000007</c:v>
                </c:pt>
                <c:pt idx="889">
                  <c:v>0.88950000000000007</c:v>
                </c:pt>
                <c:pt idx="890">
                  <c:v>0.89050000000000007</c:v>
                </c:pt>
                <c:pt idx="891">
                  <c:v>0.89150000000000007</c:v>
                </c:pt>
                <c:pt idx="892">
                  <c:v>0.89250000000000007</c:v>
                </c:pt>
                <c:pt idx="893">
                  <c:v>0.89350000000000007</c:v>
                </c:pt>
                <c:pt idx="894">
                  <c:v>0.89450000000000007</c:v>
                </c:pt>
                <c:pt idx="895">
                  <c:v>0.89550000000000007</c:v>
                </c:pt>
                <c:pt idx="896">
                  <c:v>0.89650000000000007</c:v>
                </c:pt>
                <c:pt idx="897">
                  <c:v>0.89750000000000008</c:v>
                </c:pt>
                <c:pt idx="898">
                  <c:v>0.89850000000000008</c:v>
                </c:pt>
                <c:pt idx="899">
                  <c:v>0.89950000000000008</c:v>
                </c:pt>
                <c:pt idx="900">
                  <c:v>0.90050000000000008</c:v>
                </c:pt>
                <c:pt idx="901">
                  <c:v>0.90150000000000008</c:v>
                </c:pt>
                <c:pt idx="902">
                  <c:v>0.90250000000000008</c:v>
                </c:pt>
                <c:pt idx="903">
                  <c:v>0.90350000000000008</c:v>
                </c:pt>
                <c:pt idx="904">
                  <c:v>0.90450000000000008</c:v>
                </c:pt>
                <c:pt idx="905">
                  <c:v>0.90550000000000008</c:v>
                </c:pt>
                <c:pt idx="906">
                  <c:v>0.90650000000000008</c:v>
                </c:pt>
                <c:pt idx="907">
                  <c:v>0.90750000000000008</c:v>
                </c:pt>
                <c:pt idx="908">
                  <c:v>0.90850000000000009</c:v>
                </c:pt>
                <c:pt idx="909">
                  <c:v>0.90950000000000009</c:v>
                </c:pt>
                <c:pt idx="910">
                  <c:v>0.91050000000000009</c:v>
                </c:pt>
                <c:pt idx="911">
                  <c:v>0.91150000000000009</c:v>
                </c:pt>
                <c:pt idx="912">
                  <c:v>0.91250000000000009</c:v>
                </c:pt>
                <c:pt idx="913">
                  <c:v>0.91350000000000009</c:v>
                </c:pt>
                <c:pt idx="914">
                  <c:v>0.91450000000000009</c:v>
                </c:pt>
                <c:pt idx="915">
                  <c:v>0.91550000000000009</c:v>
                </c:pt>
                <c:pt idx="916">
                  <c:v>0.91650000000000009</c:v>
                </c:pt>
                <c:pt idx="917">
                  <c:v>0.91750000000000009</c:v>
                </c:pt>
                <c:pt idx="918">
                  <c:v>0.91850000000000009</c:v>
                </c:pt>
                <c:pt idx="919">
                  <c:v>0.9195000000000001</c:v>
                </c:pt>
                <c:pt idx="920">
                  <c:v>0.9205000000000001</c:v>
                </c:pt>
                <c:pt idx="921">
                  <c:v>0.9215000000000001</c:v>
                </c:pt>
                <c:pt idx="922">
                  <c:v>0.9225000000000001</c:v>
                </c:pt>
                <c:pt idx="923">
                  <c:v>0.9235000000000001</c:v>
                </c:pt>
                <c:pt idx="924">
                  <c:v>0.9245000000000001</c:v>
                </c:pt>
                <c:pt idx="925">
                  <c:v>0.9255000000000001</c:v>
                </c:pt>
                <c:pt idx="926">
                  <c:v>0.9265000000000001</c:v>
                </c:pt>
                <c:pt idx="927">
                  <c:v>0.9275000000000001</c:v>
                </c:pt>
                <c:pt idx="928">
                  <c:v>0.9285000000000001</c:v>
                </c:pt>
                <c:pt idx="929">
                  <c:v>0.9295000000000001</c:v>
                </c:pt>
                <c:pt idx="930">
                  <c:v>0.9305000000000001</c:v>
                </c:pt>
                <c:pt idx="931">
                  <c:v>0.93150000000000011</c:v>
                </c:pt>
                <c:pt idx="932">
                  <c:v>0.93250000000000011</c:v>
                </c:pt>
                <c:pt idx="933">
                  <c:v>0.93350000000000011</c:v>
                </c:pt>
                <c:pt idx="934">
                  <c:v>0.93450000000000011</c:v>
                </c:pt>
                <c:pt idx="935">
                  <c:v>0.93550000000000011</c:v>
                </c:pt>
                <c:pt idx="936">
                  <c:v>0.93650000000000011</c:v>
                </c:pt>
                <c:pt idx="937">
                  <c:v>0.93750000000000011</c:v>
                </c:pt>
                <c:pt idx="938">
                  <c:v>0.93850000000000011</c:v>
                </c:pt>
                <c:pt idx="939">
                  <c:v>0.93950000000000011</c:v>
                </c:pt>
                <c:pt idx="940">
                  <c:v>0.94050000000000011</c:v>
                </c:pt>
                <c:pt idx="941">
                  <c:v>0.94150000000000011</c:v>
                </c:pt>
                <c:pt idx="942">
                  <c:v>0.94250000000000012</c:v>
                </c:pt>
                <c:pt idx="943">
                  <c:v>0.94350000000000012</c:v>
                </c:pt>
                <c:pt idx="944">
                  <c:v>0.94450000000000012</c:v>
                </c:pt>
                <c:pt idx="945">
                  <c:v>0.94550000000000012</c:v>
                </c:pt>
                <c:pt idx="946">
                  <c:v>0.94650000000000012</c:v>
                </c:pt>
                <c:pt idx="947">
                  <c:v>0.94750000000000012</c:v>
                </c:pt>
                <c:pt idx="948">
                  <c:v>0.94850000000000012</c:v>
                </c:pt>
                <c:pt idx="949">
                  <c:v>0.94950000000000012</c:v>
                </c:pt>
                <c:pt idx="950">
                  <c:v>0.95050000000000012</c:v>
                </c:pt>
                <c:pt idx="951">
                  <c:v>0.95150000000000012</c:v>
                </c:pt>
                <c:pt idx="952">
                  <c:v>0.95250000000000012</c:v>
                </c:pt>
                <c:pt idx="953">
                  <c:v>0.95350000000000013</c:v>
                </c:pt>
                <c:pt idx="954">
                  <c:v>0.95450000000000013</c:v>
                </c:pt>
                <c:pt idx="955">
                  <c:v>0.95550000000000013</c:v>
                </c:pt>
                <c:pt idx="956">
                  <c:v>0.95650000000000013</c:v>
                </c:pt>
                <c:pt idx="957">
                  <c:v>0.95750000000000013</c:v>
                </c:pt>
                <c:pt idx="958">
                  <c:v>0.95850000000000013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 formatCode="0.000E+00">
                  <c:v>0.99950000000000006</c:v>
                </c:pt>
              </c:numCache>
            </c:numRef>
          </c:xVal>
          <c:yVal>
            <c:numRef>
              <c:f>n1000_trans_q_cuad!$I$6:$I$1005</c:f>
              <c:numCache>
                <c:formatCode>0.0000E+00</c:formatCode>
                <c:ptCount val="1000"/>
                <c:pt idx="0">
                  <c:v>0.84602999999999995</c:v>
                </c:pt>
                <c:pt idx="1">
                  <c:v>0.84448999999999996</c:v>
                </c:pt>
                <c:pt idx="2">
                  <c:v>0.84294999999999998</c:v>
                </c:pt>
                <c:pt idx="3">
                  <c:v>0.84138999999999997</c:v>
                </c:pt>
                <c:pt idx="4">
                  <c:v>0.83982999999999997</c:v>
                </c:pt>
                <c:pt idx="5">
                  <c:v>0.83826999999999996</c:v>
                </c:pt>
                <c:pt idx="6">
                  <c:v>0.83669000000000004</c:v>
                </c:pt>
                <c:pt idx="7">
                  <c:v>0.83511000000000002</c:v>
                </c:pt>
                <c:pt idx="8">
                  <c:v>0.83352000000000004</c:v>
                </c:pt>
                <c:pt idx="9">
                  <c:v>0.83192999999999995</c:v>
                </c:pt>
                <c:pt idx="10" formatCode="0.00000E+00">
                  <c:v>0.83031999999999995</c:v>
                </c:pt>
                <c:pt idx="11" formatCode="General">
                  <c:v>0.82870999999999995</c:v>
                </c:pt>
                <c:pt idx="12" formatCode="General">
                  <c:v>0.82709999999999995</c:v>
                </c:pt>
                <c:pt idx="13" formatCode="General">
                  <c:v>0.82547000000000004</c:v>
                </c:pt>
                <c:pt idx="14" formatCode="General">
                  <c:v>0.82384999999999997</c:v>
                </c:pt>
                <c:pt idx="15" formatCode="General">
                  <c:v>0.82221</c:v>
                </c:pt>
                <c:pt idx="16" formatCode="General">
                  <c:v>0.82057000000000002</c:v>
                </c:pt>
                <c:pt idx="17" formatCode="General">
                  <c:v>0.81891999999999998</c:v>
                </c:pt>
                <c:pt idx="18" formatCode="General">
                  <c:v>0.81725999999999999</c:v>
                </c:pt>
                <c:pt idx="19" formatCode="General">
                  <c:v>0.81559999999999999</c:v>
                </c:pt>
                <c:pt idx="20" formatCode="General">
                  <c:v>0.81393000000000004</c:v>
                </c:pt>
                <c:pt idx="21" formatCode="General">
                  <c:v>0.81225000000000003</c:v>
                </c:pt>
                <c:pt idx="22" formatCode="General">
                  <c:v>0.81057000000000001</c:v>
                </c:pt>
                <c:pt idx="23" formatCode="General">
                  <c:v>0.80888000000000004</c:v>
                </c:pt>
                <c:pt idx="24" formatCode="General">
                  <c:v>0.80718000000000001</c:v>
                </c:pt>
                <c:pt idx="25" formatCode="General">
                  <c:v>0.80547999999999997</c:v>
                </c:pt>
                <c:pt idx="26" formatCode="General">
                  <c:v>0.80376999999999998</c:v>
                </c:pt>
                <c:pt idx="27" formatCode="General">
                  <c:v>0.80206</c:v>
                </c:pt>
                <c:pt idx="28" formatCode="General">
                  <c:v>0.80032999999999999</c:v>
                </c:pt>
                <c:pt idx="29" formatCode="General">
                  <c:v>0.79861000000000004</c:v>
                </c:pt>
                <c:pt idx="30" formatCode="General">
                  <c:v>0.79686999999999997</c:v>
                </c:pt>
                <c:pt idx="31" formatCode="General">
                  <c:v>0.79513</c:v>
                </c:pt>
                <c:pt idx="32" formatCode="General">
                  <c:v>0.79339000000000004</c:v>
                </c:pt>
                <c:pt idx="33" formatCode="General">
                  <c:v>0.79162999999999994</c:v>
                </c:pt>
                <c:pt idx="34" formatCode="General">
                  <c:v>0.78988000000000003</c:v>
                </c:pt>
                <c:pt idx="35" formatCode="General">
                  <c:v>0.78810999999999998</c:v>
                </c:pt>
                <c:pt idx="36" formatCode="General">
                  <c:v>0.78634000000000004</c:v>
                </c:pt>
                <c:pt idx="37" formatCode="General">
                  <c:v>0.78456000000000004</c:v>
                </c:pt>
                <c:pt idx="38" formatCode="General">
                  <c:v>0.78278000000000003</c:v>
                </c:pt>
                <c:pt idx="39" formatCode="General">
                  <c:v>0.78098999999999996</c:v>
                </c:pt>
                <c:pt idx="40" formatCode="General">
                  <c:v>0.7792</c:v>
                </c:pt>
                <c:pt idx="41" formatCode="General">
                  <c:v>0.77739999999999998</c:v>
                </c:pt>
                <c:pt idx="42" formatCode="General">
                  <c:v>0.77559</c:v>
                </c:pt>
                <c:pt idx="43" formatCode="General">
                  <c:v>0.77378000000000002</c:v>
                </c:pt>
                <c:pt idx="44" formatCode="General">
                  <c:v>0.77195999999999998</c:v>
                </c:pt>
                <c:pt idx="45" formatCode="General">
                  <c:v>0.77014000000000005</c:v>
                </c:pt>
                <c:pt idx="46" formatCode="General">
                  <c:v>0.76831000000000005</c:v>
                </c:pt>
                <c:pt idx="47" formatCode="General">
                  <c:v>0.76648000000000005</c:v>
                </c:pt>
                <c:pt idx="48" formatCode="General">
                  <c:v>0.76463999999999999</c:v>
                </c:pt>
                <c:pt idx="49" formatCode="General">
                  <c:v>0.76280000000000003</c:v>
                </c:pt>
                <c:pt idx="50" formatCode="General">
                  <c:v>0.76093999999999995</c:v>
                </c:pt>
                <c:pt idx="51" formatCode="General">
                  <c:v>0.75909000000000004</c:v>
                </c:pt>
                <c:pt idx="52" formatCode="General">
                  <c:v>0.75722999999999996</c:v>
                </c:pt>
                <c:pt idx="53" formatCode="General">
                  <c:v>0.75536000000000003</c:v>
                </c:pt>
                <c:pt idx="54" formatCode="General">
                  <c:v>0.75348999999999999</c:v>
                </c:pt>
                <c:pt idx="55" formatCode="General">
                  <c:v>0.75161</c:v>
                </c:pt>
                <c:pt idx="56" formatCode="General">
                  <c:v>0.74973000000000001</c:v>
                </c:pt>
                <c:pt idx="57" formatCode="General">
                  <c:v>0.74783999999999995</c:v>
                </c:pt>
                <c:pt idx="58" formatCode="General">
                  <c:v>0.74595</c:v>
                </c:pt>
                <c:pt idx="59" formatCode="General">
                  <c:v>0.74404999999999999</c:v>
                </c:pt>
                <c:pt idx="60" formatCode="General">
                  <c:v>0.74214999999999998</c:v>
                </c:pt>
                <c:pt idx="61" formatCode="General">
                  <c:v>0.74024999999999996</c:v>
                </c:pt>
                <c:pt idx="62" formatCode="General">
                  <c:v>0.73833000000000004</c:v>
                </c:pt>
                <c:pt idx="63" formatCode="General">
                  <c:v>0.73641999999999996</c:v>
                </c:pt>
                <c:pt idx="64" formatCode="General">
                  <c:v>0.73448999999999998</c:v>
                </c:pt>
                <c:pt idx="65" formatCode="General">
                  <c:v>0.73257000000000005</c:v>
                </c:pt>
                <c:pt idx="66" formatCode="General">
                  <c:v>0.73063999999999996</c:v>
                </c:pt>
                <c:pt idx="67" formatCode="General">
                  <c:v>0.72870000000000001</c:v>
                </c:pt>
                <c:pt idx="68" formatCode="General">
                  <c:v>0.72675999999999996</c:v>
                </c:pt>
                <c:pt idx="69" formatCode="General">
                  <c:v>0.72482000000000002</c:v>
                </c:pt>
                <c:pt idx="70" formatCode="General">
                  <c:v>0.72287000000000001</c:v>
                </c:pt>
                <c:pt idx="71" formatCode="General">
                  <c:v>0.72091000000000005</c:v>
                </c:pt>
                <c:pt idx="72" formatCode="General">
                  <c:v>0.71894999999999998</c:v>
                </c:pt>
                <c:pt idx="73" formatCode="General">
                  <c:v>0.71699000000000002</c:v>
                </c:pt>
                <c:pt idx="74" formatCode="General">
                  <c:v>0.71501999999999999</c:v>
                </c:pt>
                <c:pt idx="75" formatCode="General">
                  <c:v>0.71304999999999996</c:v>
                </c:pt>
                <c:pt idx="76" formatCode="General">
                  <c:v>0.71108000000000005</c:v>
                </c:pt>
                <c:pt idx="77" formatCode="General">
                  <c:v>0.70909999999999995</c:v>
                </c:pt>
                <c:pt idx="78" formatCode="General">
                  <c:v>0.70711000000000002</c:v>
                </c:pt>
                <c:pt idx="79" formatCode="General">
                  <c:v>0.70513000000000003</c:v>
                </c:pt>
                <c:pt idx="80" formatCode="General">
                  <c:v>0.70313000000000003</c:v>
                </c:pt>
                <c:pt idx="81" formatCode="General">
                  <c:v>0.70113999999999999</c:v>
                </c:pt>
                <c:pt idx="82" formatCode="General">
                  <c:v>0.69913999999999998</c:v>
                </c:pt>
                <c:pt idx="83" formatCode="General">
                  <c:v>0.69713000000000003</c:v>
                </c:pt>
                <c:pt idx="84" formatCode="General">
                  <c:v>0.69513000000000003</c:v>
                </c:pt>
                <c:pt idx="85" formatCode="General">
                  <c:v>0.69311999999999996</c:v>
                </c:pt>
                <c:pt idx="86" formatCode="General">
                  <c:v>0.69110000000000005</c:v>
                </c:pt>
                <c:pt idx="87" formatCode="General">
                  <c:v>0.68908000000000003</c:v>
                </c:pt>
                <c:pt idx="88" formatCode="General">
                  <c:v>0.68706</c:v>
                </c:pt>
                <c:pt idx="89" formatCode="General">
                  <c:v>0.68503999999999998</c:v>
                </c:pt>
                <c:pt idx="90" formatCode="General">
                  <c:v>0.68301000000000001</c:v>
                </c:pt>
                <c:pt idx="91" formatCode="General">
                  <c:v>0.68096999999999996</c:v>
                </c:pt>
                <c:pt idx="92" formatCode="General">
                  <c:v>0.67893999999999999</c:v>
                </c:pt>
                <c:pt idx="93" formatCode="General">
                  <c:v>0.67689999999999995</c:v>
                </c:pt>
                <c:pt idx="94" formatCode="General">
                  <c:v>0.67486000000000002</c:v>
                </c:pt>
                <c:pt idx="95" formatCode="General">
                  <c:v>0.67281000000000002</c:v>
                </c:pt>
                <c:pt idx="96" formatCode="General">
                  <c:v>0.67076000000000002</c:v>
                </c:pt>
                <c:pt idx="97" formatCode="General">
                  <c:v>0.66871000000000003</c:v>
                </c:pt>
                <c:pt idx="98" formatCode="General">
                  <c:v>0.66664999999999996</c:v>
                </c:pt>
                <c:pt idx="99" formatCode="General">
                  <c:v>0.66459999999999997</c:v>
                </c:pt>
                <c:pt idx="100" formatCode="General">
                  <c:v>0.66252999999999995</c:v>
                </c:pt>
                <c:pt idx="101" formatCode="General">
                  <c:v>0.66047</c:v>
                </c:pt>
                <c:pt idx="102" formatCode="General">
                  <c:v>0.65839999999999999</c:v>
                </c:pt>
                <c:pt idx="103" formatCode="General">
                  <c:v>0.65632999999999997</c:v>
                </c:pt>
                <c:pt idx="104" formatCode="General">
                  <c:v>0.65425999999999995</c:v>
                </c:pt>
                <c:pt idx="105" formatCode="General">
                  <c:v>0.65219000000000005</c:v>
                </c:pt>
                <c:pt idx="106" formatCode="General">
                  <c:v>0.65010999999999997</c:v>
                </c:pt>
                <c:pt idx="107" formatCode="General">
                  <c:v>0.64802999999999999</c:v>
                </c:pt>
                <c:pt idx="108" formatCode="General">
                  <c:v>0.64593999999999996</c:v>
                </c:pt>
                <c:pt idx="109" formatCode="General">
                  <c:v>0.64385999999999999</c:v>
                </c:pt>
                <c:pt idx="110" formatCode="General">
                  <c:v>0.64176999999999995</c:v>
                </c:pt>
                <c:pt idx="111" formatCode="General">
                  <c:v>0.63968000000000003</c:v>
                </c:pt>
                <c:pt idx="112" formatCode="General">
                  <c:v>0.63758999999999999</c:v>
                </c:pt>
                <c:pt idx="113" formatCode="General">
                  <c:v>0.63549</c:v>
                </c:pt>
                <c:pt idx="114" formatCode="General">
                  <c:v>0.63339999999999996</c:v>
                </c:pt>
                <c:pt idx="115" formatCode="General">
                  <c:v>0.63129999999999997</c:v>
                </c:pt>
                <c:pt idx="116" formatCode="General">
                  <c:v>0.62919999999999998</c:v>
                </c:pt>
                <c:pt idx="117" formatCode="General">
                  <c:v>0.62709000000000004</c:v>
                </c:pt>
                <c:pt idx="118" formatCode="General">
                  <c:v>0.62499000000000005</c:v>
                </c:pt>
                <c:pt idx="119" formatCode="General">
                  <c:v>0.62287999999999999</c:v>
                </c:pt>
                <c:pt idx="120" formatCode="General">
                  <c:v>0.62077000000000004</c:v>
                </c:pt>
                <c:pt idx="121" formatCode="General">
                  <c:v>0.61865999999999999</c:v>
                </c:pt>
                <c:pt idx="122" formatCode="General">
                  <c:v>0.61655000000000004</c:v>
                </c:pt>
                <c:pt idx="123" formatCode="General">
                  <c:v>0.61443999999999999</c:v>
                </c:pt>
                <c:pt idx="124" formatCode="General">
                  <c:v>0.61231999999999998</c:v>
                </c:pt>
                <c:pt idx="125" formatCode="General">
                  <c:v>0.61019999999999996</c:v>
                </c:pt>
                <c:pt idx="126" formatCode="General">
                  <c:v>0.60807999999999995</c:v>
                </c:pt>
                <c:pt idx="127" formatCode="General">
                  <c:v>0.60596000000000005</c:v>
                </c:pt>
                <c:pt idx="128" formatCode="General">
                  <c:v>0.60384000000000004</c:v>
                </c:pt>
                <c:pt idx="129" formatCode="General">
                  <c:v>0.60172000000000003</c:v>
                </c:pt>
                <c:pt idx="130" formatCode="General">
                  <c:v>0.59958999999999996</c:v>
                </c:pt>
                <c:pt idx="131" formatCode="General">
                  <c:v>0.59746999999999995</c:v>
                </c:pt>
                <c:pt idx="132" formatCode="General">
                  <c:v>0.59533999999999998</c:v>
                </c:pt>
                <c:pt idx="133" formatCode="General">
                  <c:v>0.59321000000000002</c:v>
                </c:pt>
                <c:pt idx="134" formatCode="General">
                  <c:v>0.59108000000000005</c:v>
                </c:pt>
                <c:pt idx="135" formatCode="General">
                  <c:v>0.58894999999999997</c:v>
                </c:pt>
                <c:pt idx="136" formatCode="General">
                  <c:v>0.58682000000000001</c:v>
                </c:pt>
                <c:pt idx="137" formatCode="General">
                  <c:v>0.58469000000000004</c:v>
                </c:pt>
                <c:pt idx="138" formatCode="General">
                  <c:v>0.58255999999999997</c:v>
                </c:pt>
                <c:pt idx="139" formatCode="General">
                  <c:v>0.58043</c:v>
                </c:pt>
                <c:pt idx="140" formatCode="General">
                  <c:v>0.57828999999999997</c:v>
                </c:pt>
                <c:pt idx="141" formatCode="General">
                  <c:v>0.57616000000000001</c:v>
                </c:pt>
                <c:pt idx="142" formatCode="General">
                  <c:v>0.57401999999999997</c:v>
                </c:pt>
                <c:pt idx="143" formatCode="General">
                  <c:v>0.57188000000000005</c:v>
                </c:pt>
                <c:pt idx="144" formatCode="General">
                  <c:v>0.56974999999999998</c:v>
                </c:pt>
                <c:pt idx="145" formatCode="General">
                  <c:v>0.56760999999999995</c:v>
                </c:pt>
                <c:pt idx="146" formatCode="General">
                  <c:v>0.56547000000000003</c:v>
                </c:pt>
                <c:pt idx="147" formatCode="General">
                  <c:v>0.56333999999999995</c:v>
                </c:pt>
                <c:pt idx="148" formatCode="General">
                  <c:v>0.56120000000000003</c:v>
                </c:pt>
                <c:pt idx="149" formatCode="General">
                  <c:v>0.55906</c:v>
                </c:pt>
                <c:pt idx="150" formatCode="General">
                  <c:v>0.55691999999999997</c:v>
                </c:pt>
                <c:pt idx="151" formatCode="General">
                  <c:v>0.55478000000000005</c:v>
                </c:pt>
                <c:pt idx="152" formatCode="General">
                  <c:v>0.55264000000000002</c:v>
                </c:pt>
                <c:pt idx="153" formatCode="General">
                  <c:v>0.55049999999999999</c:v>
                </c:pt>
                <c:pt idx="154" formatCode="General">
                  <c:v>0.54837000000000002</c:v>
                </c:pt>
                <c:pt idx="155" formatCode="General">
                  <c:v>0.54622999999999999</c:v>
                </c:pt>
                <c:pt idx="156" formatCode="General">
                  <c:v>0.54408999999999996</c:v>
                </c:pt>
                <c:pt idx="157" formatCode="General">
                  <c:v>0.54195000000000004</c:v>
                </c:pt>
                <c:pt idx="158" formatCode="General">
                  <c:v>0.53981000000000001</c:v>
                </c:pt>
                <c:pt idx="159" formatCode="General">
                  <c:v>0.53766999999999998</c:v>
                </c:pt>
                <c:pt idx="160" formatCode="General">
                  <c:v>0.53554000000000002</c:v>
                </c:pt>
                <c:pt idx="161" formatCode="General">
                  <c:v>0.53339999999999999</c:v>
                </c:pt>
                <c:pt idx="162" formatCode="General">
                  <c:v>0.53125999999999995</c:v>
                </c:pt>
                <c:pt idx="163" formatCode="General">
                  <c:v>0.52912999999999999</c:v>
                </c:pt>
                <c:pt idx="164" formatCode="General">
                  <c:v>0.52698999999999996</c:v>
                </c:pt>
                <c:pt idx="165" formatCode="General">
                  <c:v>0.52485999999999999</c:v>
                </c:pt>
                <c:pt idx="166" formatCode="General">
                  <c:v>0.52271999999999996</c:v>
                </c:pt>
                <c:pt idx="167" formatCode="General">
                  <c:v>0.52059</c:v>
                </c:pt>
                <c:pt idx="168" formatCode="General">
                  <c:v>0.51846000000000003</c:v>
                </c:pt>
                <c:pt idx="169" formatCode="General">
                  <c:v>0.51632999999999996</c:v>
                </c:pt>
                <c:pt idx="170" formatCode="General">
                  <c:v>0.51419999999999999</c:v>
                </c:pt>
                <c:pt idx="171" formatCode="General">
                  <c:v>0.51207000000000003</c:v>
                </c:pt>
                <c:pt idx="172" formatCode="General">
                  <c:v>0.50993999999999995</c:v>
                </c:pt>
                <c:pt idx="173" formatCode="General">
                  <c:v>0.50780999999999998</c:v>
                </c:pt>
                <c:pt idx="174" formatCode="General">
                  <c:v>0.50568000000000002</c:v>
                </c:pt>
                <c:pt idx="175" formatCode="General">
                  <c:v>0.50356000000000001</c:v>
                </c:pt>
                <c:pt idx="176" formatCode="General">
                  <c:v>0.50144</c:v>
                </c:pt>
                <c:pt idx="177" formatCode="General">
                  <c:v>0.49930999999999998</c:v>
                </c:pt>
                <c:pt idx="178" formatCode="General">
                  <c:v>0.49719000000000002</c:v>
                </c:pt>
                <c:pt idx="179" formatCode="General">
                  <c:v>0.49507000000000001</c:v>
                </c:pt>
                <c:pt idx="180" formatCode="General">
                  <c:v>0.49295</c:v>
                </c:pt>
                <c:pt idx="181" formatCode="General">
                  <c:v>0.49084</c:v>
                </c:pt>
                <c:pt idx="182" formatCode="General">
                  <c:v>0.48871999999999999</c:v>
                </c:pt>
                <c:pt idx="183" formatCode="General">
                  <c:v>0.48660999999999999</c:v>
                </c:pt>
                <c:pt idx="184" formatCode="General">
                  <c:v>0.48449999999999999</c:v>
                </c:pt>
                <c:pt idx="185" formatCode="General">
                  <c:v>0.48237999999999998</c:v>
                </c:pt>
                <c:pt idx="186" formatCode="General">
                  <c:v>0.48027999999999998</c:v>
                </c:pt>
                <c:pt idx="187" formatCode="General">
                  <c:v>0.47816999999999998</c:v>
                </c:pt>
                <c:pt idx="188" formatCode="General">
                  <c:v>0.47605999999999998</c:v>
                </c:pt>
                <c:pt idx="189" formatCode="General">
                  <c:v>0.47395999999999999</c:v>
                </c:pt>
                <c:pt idx="190" formatCode="General">
                  <c:v>0.47186</c:v>
                </c:pt>
                <c:pt idx="191" formatCode="General">
                  <c:v>0.46976000000000001</c:v>
                </c:pt>
                <c:pt idx="192" formatCode="General">
                  <c:v>0.46766000000000002</c:v>
                </c:pt>
                <c:pt idx="193" formatCode="General">
                  <c:v>0.46556999999999998</c:v>
                </c:pt>
                <c:pt idx="194" formatCode="General">
                  <c:v>0.46348</c:v>
                </c:pt>
                <c:pt idx="195" formatCode="General">
                  <c:v>0.46139000000000002</c:v>
                </c:pt>
                <c:pt idx="196" formatCode="General">
                  <c:v>0.45929999999999999</c:v>
                </c:pt>
                <c:pt idx="197" formatCode="General">
                  <c:v>0.45721000000000001</c:v>
                </c:pt>
                <c:pt idx="198" formatCode="General">
                  <c:v>0.45512999999999998</c:v>
                </c:pt>
                <c:pt idx="199" formatCode="General">
                  <c:v>0.45305000000000001</c:v>
                </c:pt>
                <c:pt idx="200" formatCode="General">
                  <c:v>0.45096999999999998</c:v>
                </c:pt>
                <c:pt idx="201" formatCode="General">
                  <c:v>0.44889000000000001</c:v>
                </c:pt>
                <c:pt idx="202" formatCode="General">
                  <c:v>0.44681999999999999</c:v>
                </c:pt>
                <c:pt idx="203" formatCode="General">
                  <c:v>0.44474999999999998</c:v>
                </c:pt>
                <c:pt idx="204" formatCode="General">
                  <c:v>0.44268000000000002</c:v>
                </c:pt>
                <c:pt idx="205" formatCode="General">
                  <c:v>0.44061</c:v>
                </c:pt>
                <c:pt idx="206" formatCode="General">
                  <c:v>0.43855</c:v>
                </c:pt>
                <c:pt idx="207" formatCode="General">
                  <c:v>0.43648999999999999</c:v>
                </c:pt>
                <c:pt idx="208" formatCode="General">
                  <c:v>0.43442999999999998</c:v>
                </c:pt>
                <c:pt idx="209" formatCode="General">
                  <c:v>0.43237999999999999</c:v>
                </c:pt>
                <c:pt idx="210" formatCode="General">
                  <c:v>0.43032999999999999</c:v>
                </c:pt>
                <c:pt idx="211" formatCode="General">
                  <c:v>0.42827999999999999</c:v>
                </c:pt>
                <c:pt idx="212" formatCode="General">
                  <c:v>0.42623</c:v>
                </c:pt>
                <c:pt idx="213" formatCode="General">
                  <c:v>0.42419000000000001</c:v>
                </c:pt>
                <c:pt idx="214" formatCode="General">
                  <c:v>0.42215000000000003</c:v>
                </c:pt>
                <c:pt idx="215" formatCode="General">
                  <c:v>0.42010999999999998</c:v>
                </c:pt>
                <c:pt idx="216" formatCode="General">
                  <c:v>0.41808000000000001</c:v>
                </c:pt>
                <c:pt idx="217" formatCode="General">
                  <c:v>0.41604999999999998</c:v>
                </c:pt>
                <c:pt idx="218" formatCode="General">
                  <c:v>0.41402</c:v>
                </c:pt>
                <c:pt idx="219" formatCode="General">
                  <c:v>0.41199999999999998</c:v>
                </c:pt>
                <c:pt idx="220" formatCode="General">
                  <c:v>0.40998000000000001</c:v>
                </c:pt>
                <c:pt idx="221" formatCode="General">
                  <c:v>0.40795999999999999</c:v>
                </c:pt>
                <c:pt idx="222" formatCode="General">
                  <c:v>0.40594999999999998</c:v>
                </c:pt>
                <c:pt idx="223" formatCode="General">
                  <c:v>0.40394000000000002</c:v>
                </c:pt>
                <c:pt idx="224" formatCode="General">
                  <c:v>0.40193000000000001</c:v>
                </c:pt>
                <c:pt idx="225" formatCode="General">
                  <c:v>0.39993000000000001</c:v>
                </c:pt>
                <c:pt idx="226" formatCode="General">
                  <c:v>0.39793000000000001</c:v>
                </c:pt>
                <c:pt idx="227" formatCode="General">
                  <c:v>0.39594000000000001</c:v>
                </c:pt>
                <c:pt idx="228" formatCode="General">
                  <c:v>0.39395000000000002</c:v>
                </c:pt>
                <c:pt idx="229" formatCode="General">
                  <c:v>0.39195999999999998</c:v>
                </c:pt>
                <c:pt idx="230" formatCode="General">
                  <c:v>0.38997999999999999</c:v>
                </c:pt>
                <c:pt idx="231" formatCode="General">
                  <c:v>0.38800000000000001</c:v>
                </c:pt>
                <c:pt idx="232" formatCode="General">
                  <c:v>0.38601999999999997</c:v>
                </c:pt>
                <c:pt idx="233" formatCode="General">
                  <c:v>0.38405</c:v>
                </c:pt>
                <c:pt idx="234" formatCode="General">
                  <c:v>0.38207999999999998</c:v>
                </c:pt>
                <c:pt idx="235" formatCode="General">
                  <c:v>0.38011</c:v>
                </c:pt>
                <c:pt idx="236" formatCode="General">
                  <c:v>0.37814999999999999</c:v>
                </c:pt>
                <c:pt idx="237" formatCode="General">
                  <c:v>0.37619999999999998</c:v>
                </c:pt>
                <c:pt idx="238" formatCode="General">
                  <c:v>0.37424000000000002</c:v>
                </c:pt>
                <c:pt idx="239" formatCode="General">
                  <c:v>0.37230000000000002</c:v>
                </c:pt>
                <c:pt idx="240" formatCode="General">
                  <c:v>0.37035000000000001</c:v>
                </c:pt>
                <c:pt idx="241" formatCode="General">
                  <c:v>0.36841000000000002</c:v>
                </c:pt>
                <c:pt idx="242" formatCode="General">
                  <c:v>0.36647999999999997</c:v>
                </c:pt>
                <c:pt idx="243" formatCode="General">
                  <c:v>0.36454999999999999</c:v>
                </c:pt>
                <c:pt idx="244" formatCode="General">
                  <c:v>0.36262</c:v>
                </c:pt>
                <c:pt idx="245" formatCode="General">
                  <c:v>0.36070000000000002</c:v>
                </c:pt>
                <c:pt idx="246" formatCode="General">
                  <c:v>0.35877999999999999</c:v>
                </c:pt>
                <c:pt idx="247" formatCode="General">
                  <c:v>0.35687000000000002</c:v>
                </c:pt>
                <c:pt idx="248" formatCode="General">
                  <c:v>0.35496</c:v>
                </c:pt>
                <c:pt idx="249" formatCode="General">
                  <c:v>0.35304999999999997</c:v>
                </c:pt>
                <c:pt idx="250" formatCode="General">
                  <c:v>0.35115000000000002</c:v>
                </c:pt>
                <c:pt idx="251" formatCode="General">
                  <c:v>0.34926000000000001</c:v>
                </c:pt>
                <c:pt idx="252" formatCode="General">
                  <c:v>0.34736</c:v>
                </c:pt>
                <c:pt idx="253" formatCode="General">
                  <c:v>0.34548000000000001</c:v>
                </c:pt>
                <c:pt idx="254" formatCode="General">
                  <c:v>0.34360000000000002</c:v>
                </c:pt>
                <c:pt idx="255" formatCode="General">
                  <c:v>0.34172000000000002</c:v>
                </c:pt>
                <c:pt idx="256" formatCode="General">
                  <c:v>0.33984999999999999</c:v>
                </c:pt>
                <c:pt idx="257" formatCode="General">
                  <c:v>0.33798</c:v>
                </c:pt>
                <c:pt idx="258" formatCode="General">
                  <c:v>0.33611999999999997</c:v>
                </c:pt>
                <c:pt idx="259" formatCode="General">
                  <c:v>0.33426</c:v>
                </c:pt>
                <c:pt idx="260" formatCode="General">
                  <c:v>0.33239999999999997</c:v>
                </c:pt>
                <c:pt idx="261" formatCode="General">
                  <c:v>0.33056000000000002</c:v>
                </c:pt>
                <c:pt idx="262" formatCode="General">
                  <c:v>0.32871</c:v>
                </c:pt>
                <c:pt idx="263" formatCode="General">
                  <c:v>0.32686999999999999</c:v>
                </c:pt>
                <c:pt idx="264" formatCode="General">
                  <c:v>0.32504</c:v>
                </c:pt>
                <c:pt idx="265" formatCode="General">
                  <c:v>0.32321</c:v>
                </c:pt>
                <c:pt idx="266" formatCode="General">
                  <c:v>0.32139000000000001</c:v>
                </c:pt>
                <c:pt idx="267" formatCode="General">
                  <c:v>0.31957000000000002</c:v>
                </c:pt>
                <c:pt idx="268" formatCode="General">
                  <c:v>0.31775999999999999</c:v>
                </c:pt>
                <c:pt idx="269" formatCode="General">
                  <c:v>0.31595000000000001</c:v>
                </c:pt>
                <c:pt idx="270" formatCode="General">
                  <c:v>0.31414999999999998</c:v>
                </c:pt>
                <c:pt idx="271" formatCode="General">
                  <c:v>0.31235000000000002</c:v>
                </c:pt>
                <c:pt idx="272" formatCode="General">
                  <c:v>0.31056</c:v>
                </c:pt>
                <c:pt idx="273" formatCode="General">
                  <c:v>0.30876999999999999</c:v>
                </c:pt>
                <c:pt idx="274" formatCode="General">
                  <c:v>0.30698999999999999</c:v>
                </c:pt>
                <c:pt idx="275" formatCode="General">
                  <c:v>0.30520999999999998</c:v>
                </c:pt>
                <c:pt idx="276" formatCode="General">
                  <c:v>0.30343999999999999</c:v>
                </c:pt>
                <c:pt idx="277" formatCode="General">
                  <c:v>0.30166999999999999</c:v>
                </c:pt>
                <c:pt idx="278" formatCode="General">
                  <c:v>0.29991000000000001</c:v>
                </c:pt>
                <c:pt idx="279" formatCode="General">
                  <c:v>0.29815000000000003</c:v>
                </c:pt>
                <c:pt idx="280" formatCode="General">
                  <c:v>0.2964</c:v>
                </c:pt>
                <c:pt idx="281" formatCode="General">
                  <c:v>0.29465999999999998</c:v>
                </c:pt>
                <c:pt idx="282" formatCode="General">
                  <c:v>0.29292000000000001</c:v>
                </c:pt>
                <c:pt idx="283" formatCode="General">
                  <c:v>0.29119</c:v>
                </c:pt>
                <c:pt idx="284" formatCode="General">
                  <c:v>0.28946</c:v>
                </c:pt>
                <c:pt idx="285" formatCode="General">
                  <c:v>0.28774</c:v>
                </c:pt>
                <c:pt idx="286" formatCode="General">
                  <c:v>0.28602</c:v>
                </c:pt>
                <c:pt idx="287" formatCode="General">
                  <c:v>0.28431000000000001</c:v>
                </c:pt>
                <c:pt idx="288" formatCode="General">
                  <c:v>0.28260000000000002</c:v>
                </c:pt>
                <c:pt idx="289" formatCode="General">
                  <c:v>0.28089999999999998</c:v>
                </c:pt>
                <c:pt idx="290" formatCode="General">
                  <c:v>0.2792</c:v>
                </c:pt>
                <c:pt idx="291" formatCode="General">
                  <c:v>0.27750999999999998</c:v>
                </c:pt>
                <c:pt idx="292" formatCode="General">
                  <c:v>0.27583000000000002</c:v>
                </c:pt>
                <c:pt idx="293" formatCode="General">
                  <c:v>0.27415</c:v>
                </c:pt>
                <c:pt idx="294" formatCode="General">
                  <c:v>0.27248</c:v>
                </c:pt>
                <c:pt idx="295" formatCode="General">
                  <c:v>0.27081</c:v>
                </c:pt>
                <c:pt idx="296" formatCode="General">
                  <c:v>0.26915</c:v>
                </c:pt>
                <c:pt idx="297" formatCode="General">
                  <c:v>0.26750000000000002</c:v>
                </c:pt>
                <c:pt idx="298" formatCode="General">
                  <c:v>0.26584999999999998</c:v>
                </c:pt>
                <c:pt idx="299" formatCode="General">
                  <c:v>0.26419999999999999</c:v>
                </c:pt>
                <c:pt idx="300" formatCode="General">
                  <c:v>0.26257000000000003</c:v>
                </c:pt>
                <c:pt idx="301" formatCode="General">
                  <c:v>0.26093</c:v>
                </c:pt>
                <c:pt idx="302" formatCode="General">
                  <c:v>0.25930999999999998</c:v>
                </c:pt>
                <c:pt idx="303" formatCode="General">
                  <c:v>0.25768999999999997</c:v>
                </c:pt>
                <c:pt idx="304" formatCode="General">
                  <c:v>0.25607000000000002</c:v>
                </c:pt>
                <c:pt idx="305" formatCode="General">
                  <c:v>0.25446000000000002</c:v>
                </c:pt>
                <c:pt idx="306" formatCode="General">
                  <c:v>0.25285999999999997</c:v>
                </c:pt>
                <c:pt idx="307" formatCode="General">
                  <c:v>0.25125999999999998</c:v>
                </c:pt>
                <c:pt idx="308" formatCode="General">
                  <c:v>0.24967</c:v>
                </c:pt>
                <c:pt idx="309" formatCode="General">
                  <c:v>0.24809</c:v>
                </c:pt>
                <c:pt idx="310" formatCode="General">
                  <c:v>0.24651000000000001</c:v>
                </c:pt>
                <c:pt idx="311" formatCode="General">
                  <c:v>0.24493999999999999</c:v>
                </c:pt>
                <c:pt idx="312" formatCode="General">
                  <c:v>0.24337</c:v>
                </c:pt>
                <c:pt idx="313" formatCode="General">
                  <c:v>0.24181</c:v>
                </c:pt>
                <c:pt idx="314" formatCode="General">
                  <c:v>0.24024999999999999</c:v>
                </c:pt>
                <c:pt idx="315" formatCode="General">
                  <c:v>0.2387</c:v>
                </c:pt>
                <c:pt idx="316" formatCode="General">
                  <c:v>0.23716000000000001</c:v>
                </c:pt>
                <c:pt idx="317" formatCode="General">
                  <c:v>0.23562</c:v>
                </c:pt>
                <c:pt idx="318" formatCode="General">
                  <c:v>0.23408999999999999</c:v>
                </c:pt>
                <c:pt idx="319" formatCode="General">
                  <c:v>0.23257</c:v>
                </c:pt>
                <c:pt idx="320" formatCode="General">
                  <c:v>0.23105000000000001</c:v>
                </c:pt>
                <c:pt idx="321" formatCode="General">
                  <c:v>0.22953999999999999</c:v>
                </c:pt>
                <c:pt idx="322" formatCode="General">
                  <c:v>0.22803000000000001</c:v>
                </c:pt>
                <c:pt idx="323" formatCode="General">
                  <c:v>0.22653000000000001</c:v>
                </c:pt>
                <c:pt idx="324" formatCode="General">
                  <c:v>0.22503000000000001</c:v>
                </c:pt>
                <c:pt idx="325" formatCode="General">
                  <c:v>0.22355</c:v>
                </c:pt>
                <c:pt idx="326" formatCode="General">
                  <c:v>0.22206000000000001</c:v>
                </c:pt>
                <c:pt idx="327" formatCode="General">
                  <c:v>0.22059000000000001</c:v>
                </c:pt>
                <c:pt idx="328" formatCode="General">
                  <c:v>0.21912000000000001</c:v>
                </c:pt>
                <c:pt idx="329" formatCode="General">
                  <c:v>0.21765000000000001</c:v>
                </c:pt>
                <c:pt idx="330" formatCode="General">
                  <c:v>0.2162</c:v>
                </c:pt>
                <c:pt idx="331" formatCode="General">
                  <c:v>0.21473999999999999</c:v>
                </c:pt>
                <c:pt idx="332" formatCode="General">
                  <c:v>0.21329999999999999</c:v>
                </c:pt>
                <c:pt idx="333" formatCode="General">
                  <c:v>0.21185999999999999</c:v>
                </c:pt>
                <c:pt idx="334" formatCode="General">
                  <c:v>0.21043000000000001</c:v>
                </c:pt>
                <c:pt idx="335" formatCode="General">
                  <c:v>0.20899999999999999</c:v>
                </c:pt>
                <c:pt idx="336" formatCode="General">
                  <c:v>0.20757999999999999</c:v>
                </c:pt>
                <c:pt idx="337" formatCode="General">
                  <c:v>0.20616000000000001</c:v>
                </c:pt>
                <c:pt idx="338" formatCode="General">
                  <c:v>0.20476</c:v>
                </c:pt>
                <c:pt idx="339" formatCode="General">
                  <c:v>0.20335</c:v>
                </c:pt>
                <c:pt idx="340" formatCode="General">
                  <c:v>0.20196</c:v>
                </c:pt>
                <c:pt idx="341" formatCode="General">
                  <c:v>0.20057</c:v>
                </c:pt>
                <c:pt idx="342" formatCode="General">
                  <c:v>0.19918</c:v>
                </c:pt>
                <c:pt idx="343" formatCode="General">
                  <c:v>0.19781000000000001</c:v>
                </c:pt>
                <c:pt idx="344" formatCode="General">
                  <c:v>0.19642999999999999</c:v>
                </c:pt>
                <c:pt idx="345" formatCode="General">
                  <c:v>0.19506999999999999</c:v>
                </c:pt>
                <c:pt idx="346" formatCode="General">
                  <c:v>0.19370999999999999</c:v>
                </c:pt>
                <c:pt idx="347" formatCode="General">
                  <c:v>0.19236</c:v>
                </c:pt>
                <c:pt idx="348" formatCode="General">
                  <c:v>0.19101000000000001</c:v>
                </c:pt>
                <c:pt idx="349" formatCode="General">
                  <c:v>0.18967000000000001</c:v>
                </c:pt>
                <c:pt idx="350" formatCode="General">
                  <c:v>0.18834000000000001</c:v>
                </c:pt>
                <c:pt idx="351" formatCode="General">
                  <c:v>0.18701000000000001</c:v>
                </c:pt>
                <c:pt idx="352" formatCode="General">
                  <c:v>0.18568999999999999</c:v>
                </c:pt>
                <c:pt idx="353" formatCode="General">
                  <c:v>0.18437000000000001</c:v>
                </c:pt>
                <c:pt idx="354" formatCode="General">
                  <c:v>0.18306</c:v>
                </c:pt>
                <c:pt idx="355" formatCode="General">
                  <c:v>0.18176</c:v>
                </c:pt>
                <c:pt idx="356" formatCode="General">
                  <c:v>0.18046000000000001</c:v>
                </c:pt>
                <c:pt idx="357" formatCode="General">
                  <c:v>0.17917</c:v>
                </c:pt>
                <c:pt idx="358" formatCode="General">
                  <c:v>0.17788999999999999</c:v>
                </c:pt>
                <c:pt idx="359" formatCode="General">
                  <c:v>0.17660999999999999</c:v>
                </c:pt>
                <c:pt idx="360" formatCode="General">
                  <c:v>0.17534</c:v>
                </c:pt>
                <c:pt idx="361" formatCode="General">
                  <c:v>0.17407</c:v>
                </c:pt>
                <c:pt idx="362" formatCode="General">
                  <c:v>0.17282</c:v>
                </c:pt>
                <c:pt idx="363" formatCode="General">
                  <c:v>0.17155999999999999</c:v>
                </c:pt>
                <c:pt idx="364" formatCode="General">
                  <c:v>0.17032</c:v>
                </c:pt>
                <c:pt idx="365" formatCode="General">
                  <c:v>0.16907</c:v>
                </c:pt>
                <c:pt idx="366" formatCode="General">
                  <c:v>0.16783999999999999</c:v>
                </c:pt>
                <c:pt idx="367" formatCode="General">
                  <c:v>0.16661000000000001</c:v>
                </c:pt>
                <c:pt idx="368" formatCode="General">
                  <c:v>0.16539000000000001</c:v>
                </c:pt>
                <c:pt idx="369" formatCode="General">
                  <c:v>0.16417000000000001</c:v>
                </c:pt>
                <c:pt idx="370" formatCode="General">
                  <c:v>0.16295999999999999</c:v>
                </c:pt>
                <c:pt idx="371" formatCode="General">
                  <c:v>0.16175999999999999</c:v>
                </c:pt>
                <c:pt idx="372" formatCode="General">
                  <c:v>0.16056000000000001</c:v>
                </c:pt>
                <c:pt idx="373" formatCode="General">
                  <c:v>0.15937000000000001</c:v>
                </c:pt>
                <c:pt idx="374" formatCode="General">
                  <c:v>0.15819</c:v>
                </c:pt>
                <c:pt idx="375" formatCode="General">
                  <c:v>0.15701000000000001</c:v>
                </c:pt>
                <c:pt idx="376" formatCode="General">
                  <c:v>0.15583</c:v>
                </c:pt>
                <c:pt idx="377" formatCode="General">
                  <c:v>0.15467</c:v>
                </c:pt>
                <c:pt idx="378" formatCode="General">
                  <c:v>0.15351000000000001</c:v>
                </c:pt>
                <c:pt idx="379" formatCode="General">
                  <c:v>0.15235000000000001</c:v>
                </c:pt>
                <c:pt idx="380" formatCode="General">
                  <c:v>0.1512</c:v>
                </c:pt>
                <c:pt idx="381" formatCode="General">
                  <c:v>0.15006</c:v>
                </c:pt>
                <c:pt idx="382" formatCode="General">
                  <c:v>0.14892</c:v>
                </c:pt>
                <c:pt idx="383" formatCode="General">
                  <c:v>0.14779</c:v>
                </c:pt>
                <c:pt idx="384" formatCode="General">
                  <c:v>0.14666999999999999</c:v>
                </c:pt>
                <c:pt idx="385" formatCode="General">
                  <c:v>0.14555000000000001</c:v>
                </c:pt>
                <c:pt idx="386" formatCode="General">
                  <c:v>0.14444000000000001</c:v>
                </c:pt>
                <c:pt idx="387" formatCode="General">
                  <c:v>0.14333000000000001</c:v>
                </c:pt>
                <c:pt idx="388" formatCode="General">
                  <c:v>0.14223</c:v>
                </c:pt>
                <c:pt idx="389" formatCode="General">
                  <c:v>0.14113999999999999</c:v>
                </c:pt>
                <c:pt idx="390" formatCode="General">
                  <c:v>0.14005000000000001</c:v>
                </c:pt>
                <c:pt idx="391" formatCode="General">
                  <c:v>0.13897000000000001</c:v>
                </c:pt>
                <c:pt idx="392" formatCode="General">
                  <c:v>0.13789000000000001</c:v>
                </c:pt>
                <c:pt idx="393" formatCode="General">
                  <c:v>0.13682</c:v>
                </c:pt>
                <c:pt idx="394" formatCode="General">
                  <c:v>0.13575999999999999</c:v>
                </c:pt>
                <c:pt idx="395" formatCode="General">
                  <c:v>0.13469999999999999</c:v>
                </c:pt>
                <c:pt idx="396" formatCode="General">
                  <c:v>0.13364999999999999</c:v>
                </c:pt>
                <c:pt idx="397" formatCode="General">
                  <c:v>0.1326</c:v>
                </c:pt>
                <c:pt idx="398" formatCode="General">
                  <c:v>0.13156000000000001</c:v>
                </c:pt>
                <c:pt idx="399" formatCode="General">
                  <c:v>0.13053000000000001</c:v>
                </c:pt>
                <c:pt idx="400" formatCode="General">
                  <c:v>0.1295</c:v>
                </c:pt>
                <c:pt idx="401" formatCode="General">
                  <c:v>0.12848000000000001</c:v>
                </c:pt>
                <c:pt idx="402" formatCode="General">
                  <c:v>0.12745999999999999</c:v>
                </c:pt>
                <c:pt idx="403" formatCode="General">
                  <c:v>0.12645000000000001</c:v>
                </c:pt>
                <c:pt idx="404" formatCode="General">
                  <c:v>0.12545000000000001</c:v>
                </c:pt>
                <c:pt idx="405" formatCode="General">
                  <c:v>0.12445000000000001</c:v>
                </c:pt>
                <c:pt idx="406" formatCode="General">
                  <c:v>0.12346</c:v>
                </c:pt>
                <c:pt idx="407" formatCode="General">
                  <c:v>0.12247</c:v>
                </c:pt>
                <c:pt idx="408" formatCode="General">
                  <c:v>0.12149</c:v>
                </c:pt>
                <c:pt idx="409" formatCode="General">
                  <c:v>0.12051000000000001</c:v>
                </c:pt>
                <c:pt idx="410" formatCode="General">
                  <c:v>0.11953999999999999</c:v>
                </c:pt>
                <c:pt idx="411" formatCode="General">
                  <c:v>0.11858</c:v>
                </c:pt>
                <c:pt idx="412" formatCode="General">
                  <c:v>0.11762</c:v>
                </c:pt>
                <c:pt idx="413" formatCode="General">
                  <c:v>0.11667</c:v>
                </c:pt>
                <c:pt idx="414" formatCode="General">
                  <c:v>0.11572</c:v>
                </c:pt>
                <c:pt idx="415" formatCode="General">
                  <c:v>0.11477999999999999</c:v>
                </c:pt>
                <c:pt idx="416" formatCode="General">
                  <c:v>0.11384</c:v>
                </c:pt>
                <c:pt idx="417" formatCode="General">
                  <c:v>0.11292000000000001</c:v>
                </c:pt>
                <c:pt idx="418" formatCode="General">
                  <c:v>0.11199000000000001</c:v>
                </c:pt>
                <c:pt idx="419" formatCode="General">
                  <c:v>0.11107</c:v>
                </c:pt>
                <c:pt idx="420" formatCode="General">
                  <c:v>0.11015999999999999</c:v>
                </c:pt>
                <c:pt idx="421" formatCode="General">
                  <c:v>0.10925</c:v>
                </c:pt>
                <c:pt idx="422" formatCode="General">
                  <c:v>0.10835</c:v>
                </c:pt>
                <c:pt idx="423" formatCode="General">
                  <c:v>0.10746</c:v>
                </c:pt>
                <c:pt idx="424" formatCode="General">
                  <c:v>0.10657</c:v>
                </c:pt>
                <c:pt idx="425" formatCode="General">
                  <c:v>0.10568</c:v>
                </c:pt>
                <c:pt idx="426" formatCode="General">
                  <c:v>0.1048</c:v>
                </c:pt>
                <c:pt idx="427" formatCode="General">
                  <c:v>0.10392999999999999</c:v>
                </c:pt>
                <c:pt idx="428" formatCode="General">
                  <c:v>0.10306</c:v>
                </c:pt>
                <c:pt idx="429" formatCode="General">
                  <c:v>0.1022</c:v>
                </c:pt>
                <c:pt idx="430" formatCode="General">
                  <c:v>0.10134</c:v>
                </c:pt>
                <c:pt idx="431" formatCode="General">
                  <c:v>0.10049</c:v>
                </c:pt>
                <c:pt idx="432" formatCode="General">
                  <c:v>9.9640000000000006E-2</c:v>
                </c:pt>
                <c:pt idx="433" formatCode="General">
                  <c:v>9.8799999999999999E-2</c:v>
                </c:pt>
                <c:pt idx="434" formatCode="General">
                  <c:v>9.7970000000000002E-2</c:v>
                </c:pt>
                <c:pt idx="435" formatCode="General">
                  <c:v>9.7140000000000004E-2</c:v>
                </c:pt>
                <c:pt idx="436" formatCode="General">
                  <c:v>9.6310000000000007E-2</c:v>
                </c:pt>
                <c:pt idx="437" formatCode="General">
                  <c:v>9.5490000000000005E-2</c:v>
                </c:pt>
                <c:pt idx="438" formatCode="General">
                  <c:v>9.468E-2</c:v>
                </c:pt>
                <c:pt idx="439" formatCode="General">
                  <c:v>9.3869999999999995E-2</c:v>
                </c:pt>
                <c:pt idx="440" formatCode="General">
                  <c:v>9.307E-2</c:v>
                </c:pt>
                <c:pt idx="441" formatCode="General">
                  <c:v>9.2270000000000005E-2</c:v>
                </c:pt>
                <c:pt idx="442" formatCode="General">
                  <c:v>9.1480000000000006E-2</c:v>
                </c:pt>
                <c:pt idx="443" formatCode="General">
                  <c:v>9.0690000000000007E-2</c:v>
                </c:pt>
                <c:pt idx="444" formatCode="General">
                  <c:v>8.9910000000000004E-2</c:v>
                </c:pt>
                <c:pt idx="445" formatCode="General">
                  <c:v>8.9130000000000001E-2</c:v>
                </c:pt>
                <c:pt idx="446" formatCode="General">
                  <c:v>8.8359999999999994E-2</c:v>
                </c:pt>
                <c:pt idx="447" formatCode="General">
                  <c:v>8.7590000000000001E-2</c:v>
                </c:pt>
                <c:pt idx="448" formatCode="General">
                  <c:v>8.6830000000000004E-2</c:v>
                </c:pt>
                <c:pt idx="449" formatCode="General">
                  <c:v>8.6069999999999994E-2</c:v>
                </c:pt>
                <c:pt idx="450" formatCode="General">
                  <c:v>8.5319999999999993E-2</c:v>
                </c:pt>
                <c:pt idx="451" formatCode="General">
                  <c:v>8.4580000000000002E-2</c:v>
                </c:pt>
                <c:pt idx="452" formatCode="General">
                  <c:v>8.3830000000000002E-2</c:v>
                </c:pt>
                <c:pt idx="453" formatCode="General">
                  <c:v>8.3099999999999993E-2</c:v>
                </c:pt>
                <c:pt idx="454" formatCode="General">
                  <c:v>8.2369999999999999E-2</c:v>
                </c:pt>
                <c:pt idx="455" formatCode="General">
                  <c:v>8.1640000000000004E-2</c:v>
                </c:pt>
                <c:pt idx="456" formatCode="General">
                  <c:v>8.0920000000000006E-2</c:v>
                </c:pt>
                <c:pt idx="457" formatCode="General">
                  <c:v>8.0210000000000004E-2</c:v>
                </c:pt>
                <c:pt idx="458" formatCode="General">
                  <c:v>7.9490000000000005E-2</c:v>
                </c:pt>
                <c:pt idx="459" formatCode="General">
                  <c:v>7.8789999999999999E-2</c:v>
                </c:pt>
                <c:pt idx="460" formatCode="General">
                  <c:v>7.8090000000000007E-2</c:v>
                </c:pt>
                <c:pt idx="461" formatCode="General">
                  <c:v>7.739E-2</c:v>
                </c:pt>
                <c:pt idx="462" formatCode="General">
                  <c:v>7.6700000000000004E-2</c:v>
                </c:pt>
                <c:pt idx="463" formatCode="General">
                  <c:v>7.6009999999999994E-2</c:v>
                </c:pt>
                <c:pt idx="464" formatCode="General">
                  <c:v>7.5329999999999994E-2</c:v>
                </c:pt>
                <c:pt idx="465" formatCode="General">
                  <c:v>7.4660000000000004E-2</c:v>
                </c:pt>
                <c:pt idx="466" formatCode="General">
                  <c:v>7.3980000000000004E-2</c:v>
                </c:pt>
                <c:pt idx="467" formatCode="General">
                  <c:v>7.3319999999999996E-2</c:v>
                </c:pt>
                <c:pt idx="468" formatCode="General">
                  <c:v>7.2650000000000006E-2</c:v>
                </c:pt>
                <c:pt idx="469" formatCode="General">
                  <c:v>7.1999999999999995E-2</c:v>
                </c:pt>
                <c:pt idx="470" formatCode="General">
                  <c:v>7.1340000000000001E-2</c:v>
                </c:pt>
                <c:pt idx="471" formatCode="General">
                  <c:v>7.0690000000000003E-2</c:v>
                </c:pt>
                <c:pt idx="472" formatCode="General">
                  <c:v>7.0050000000000001E-2</c:v>
                </c:pt>
                <c:pt idx="473" formatCode="General">
                  <c:v>6.9409999999999999E-2</c:v>
                </c:pt>
                <c:pt idx="474" formatCode="General">
                  <c:v>6.8779999999999994E-2</c:v>
                </c:pt>
                <c:pt idx="475" formatCode="General">
                  <c:v>6.8150000000000002E-2</c:v>
                </c:pt>
                <c:pt idx="476" formatCode="General">
                  <c:v>6.7519999999999997E-2</c:v>
                </c:pt>
                <c:pt idx="477" formatCode="General">
                  <c:v>6.6900000000000001E-2</c:v>
                </c:pt>
                <c:pt idx="478" formatCode="General">
                  <c:v>6.6290000000000002E-2</c:v>
                </c:pt>
                <c:pt idx="479" formatCode="General">
                  <c:v>6.5680000000000002E-2</c:v>
                </c:pt>
                <c:pt idx="480" formatCode="General">
                  <c:v>6.5070000000000003E-2</c:v>
                </c:pt>
                <c:pt idx="481" formatCode="General">
                  <c:v>6.447E-2</c:v>
                </c:pt>
                <c:pt idx="482" formatCode="General">
                  <c:v>6.3869999999999996E-2</c:v>
                </c:pt>
                <c:pt idx="483" formatCode="General">
                  <c:v>6.3280000000000003E-2</c:v>
                </c:pt>
                <c:pt idx="484" formatCode="General">
                  <c:v>6.2689999999999996E-2</c:v>
                </c:pt>
                <c:pt idx="485" formatCode="General">
                  <c:v>6.2100000000000002E-2</c:v>
                </c:pt>
                <c:pt idx="486" formatCode="General">
                  <c:v>6.1519999999999998E-2</c:v>
                </c:pt>
                <c:pt idx="487" formatCode="General">
                  <c:v>6.0949999999999997E-2</c:v>
                </c:pt>
                <c:pt idx="488" formatCode="General">
                  <c:v>6.0380000000000003E-2</c:v>
                </c:pt>
                <c:pt idx="489" formatCode="General">
                  <c:v>5.9810000000000002E-2</c:v>
                </c:pt>
                <c:pt idx="490" formatCode="General">
                  <c:v>5.9249999999999997E-2</c:v>
                </c:pt>
                <c:pt idx="491" formatCode="General">
                  <c:v>5.8689999999999999E-2</c:v>
                </c:pt>
                <c:pt idx="492" formatCode="General">
                  <c:v>5.8130000000000001E-2</c:v>
                </c:pt>
                <c:pt idx="493" formatCode="General">
                  <c:v>5.7579999999999999E-2</c:v>
                </c:pt>
                <c:pt idx="494" formatCode="General">
                  <c:v>5.704E-2</c:v>
                </c:pt>
                <c:pt idx="495" formatCode="General">
                  <c:v>5.6500000000000002E-2</c:v>
                </c:pt>
                <c:pt idx="496" formatCode="General">
                  <c:v>5.5960000000000003E-2</c:v>
                </c:pt>
                <c:pt idx="497" formatCode="General">
                  <c:v>5.5419999999999997E-2</c:v>
                </c:pt>
                <c:pt idx="498" formatCode="General">
                  <c:v>5.4899999999999997E-2</c:v>
                </c:pt>
                <c:pt idx="499" formatCode="General">
                  <c:v>5.4370000000000002E-2</c:v>
                </c:pt>
                <c:pt idx="500" formatCode="General">
                  <c:v>5.3850000000000002E-2</c:v>
                </c:pt>
                <c:pt idx="501" formatCode="General">
                  <c:v>5.3330000000000002E-2</c:v>
                </c:pt>
                <c:pt idx="502" formatCode="General">
                  <c:v>5.2819999999999999E-2</c:v>
                </c:pt>
                <c:pt idx="503" formatCode="General">
                  <c:v>5.2310000000000002E-2</c:v>
                </c:pt>
                <c:pt idx="504" formatCode="General">
                  <c:v>5.1810000000000002E-2</c:v>
                </c:pt>
                <c:pt idx="505" formatCode="General">
                  <c:v>5.1310000000000001E-2</c:v>
                </c:pt>
                <c:pt idx="506" formatCode="General">
                  <c:v>5.0810000000000001E-2</c:v>
                </c:pt>
                <c:pt idx="507" formatCode="General">
                  <c:v>5.0319999999999997E-2</c:v>
                </c:pt>
                <c:pt idx="508" formatCode="General">
                  <c:v>4.9829999999999999E-2</c:v>
                </c:pt>
                <c:pt idx="509" formatCode="General">
                  <c:v>4.9340000000000002E-2</c:v>
                </c:pt>
                <c:pt idx="510" formatCode="General">
                  <c:v>4.8860000000000001E-2</c:v>
                </c:pt>
                <c:pt idx="511" formatCode="General">
                  <c:v>4.8379999999999999E-2</c:v>
                </c:pt>
                <c:pt idx="512" formatCode="General">
                  <c:v>4.7910000000000001E-2</c:v>
                </c:pt>
                <c:pt idx="513" formatCode="General">
                  <c:v>4.7440000000000003E-2</c:v>
                </c:pt>
                <c:pt idx="514" formatCode="General">
                  <c:v>4.6980000000000001E-2</c:v>
                </c:pt>
                <c:pt idx="515" formatCode="General">
                  <c:v>4.6510000000000003E-2</c:v>
                </c:pt>
                <c:pt idx="516" formatCode="General">
                  <c:v>4.6050000000000001E-2</c:v>
                </c:pt>
                <c:pt idx="517" formatCode="General">
                  <c:v>4.5600000000000002E-2</c:v>
                </c:pt>
                <c:pt idx="518" formatCode="General">
                  <c:v>4.5150000000000003E-2</c:v>
                </c:pt>
                <c:pt idx="519" formatCode="General">
                  <c:v>4.4699999999999997E-2</c:v>
                </c:pt>
                <c:pt idx="520" formatCode="General">
                  <c:v>4.4260000000000001E-2</c:v>
                </c:pt>
                <c:pt idx="521" formatCode="General">
                  <c:v>4.3819999999999998E-2</c:v>
                </c:pt>
                <c:pt idx="522" formatCode="General">
                  <c:v>4.3380000000000002E-2</c:v>
                </c:pt>
                <c:pt idx="523" formatCode="General">
                  <c:v>4.2950000000000002E-2</c:v>
                </c:pt>
                <c:pt idx="524" formatCode="General">
                  <c:v>4.2520000000000002E-2</c:v>
                </c:pt>
                <c:pt idx="525" formatCode="General">
                  <c:v>4.2099999999999999E-2</c:v>
                </c:pt>
                <c:pt idx="526" formatCode="General">
                  <c:v>4.1669999999999999E-2</c:v>
                </c:pt>
                <c:pt idx="527" formatCode="General">
                  <c:v>4.1259999999999998E-2</c:v>
                </c:pt>
                <c:pt idx="528" formatCode="General">
                  <c:v>4.0840000000000001E-2</c:v>
                </c:pt>
                <c:pt idx="529" formatCode="General">
                  <c:v>4.0430000000000001E-2</c:v>
                </c:pt>
                <c:pt idx="530" formatCode="General">
                  <c:v>4.002E-2</c:v>
                </c:pt>
                <c:pt idx="531" formatCode="General">
                  <c:v>3.9620000000000002E-2</c:v>
                </c:pt>
                <c:pt idx="532" formatCode="General">
                  <c:v>3.9219999999999998E-2</c:v>
                </c:pt>
                <c:pt idx="533" formatCode="General">
                  <c:v>3.882E-2</c:v>
                </c:pt>
                <c:pt idx="534" formatCode="General">
                  <c:v>3.8420000000000003E-2</c:v>
                </c:pt>
                <c:pt idx="535" formatCode="General">
                  <c:v>3.8030000000000001E-2</c:v>
                </c:pt>
                <c:pt idx="536" formatCode="General">
                  <c:v>3.764E-2</c:v>
                </c:pt>
                <c:pt idx="537" formatCode="General">
                  <c:v>3.7260000000000001E-2</c:v>
                </c:pt>
                <c:pt idx="538" formatCode="General">
                  <c:v>3.6880000000000003E-2</c:v>
                </c:pt>
                <c:pt idx="539" formatCode="General">
                  <c:v>3.6499999999999998E-2</c:v>
                </c:pt>
                <c:pt idx="540" formatCode="General">
                  <c:v>3.6130000000000002E-2</c:v>
                </c:pt>
                <c:pt idx="541" formatCode="General">
                  <c:v>3.576E-2</c:v>
                </c:pt>
                <c:pt idx="542" formatCode="General">
                  <c:v>3.5389999999999998E-2</c:v>
                </c:pt>
                <c:pt idx="543" formatCode="General">
                  <c:v>3.5020000000000003E-2</c:v>
                </c:pt>
                <c:pt idx="544" formatCode="General">
                  <c:v>3.4660000000000003E-2</c:v>
                </c:pt>
                <c:pt idx="545" formatCode="General">
                  <c:v>3.4299999999999997E-2</c:v>
                </c:pt>
                <c:pt idx="546" formatCode="General">
                  <c:v>3.3950000000000001E-2</c:v>
                </c:pt>
                <c:pt idx="547" formatCode="General">
                  <c:v>3.3590000000000002E-2</c:v>
                </c:pt>
                <c:pt idx="548" formatCode="General">
                  <c:v>3.3239999999999999E-2</c:v>
                </c:pt>
                <c:pt idx="549" formatCode="General">
                  <c:v>3.2899999999999999E-2</c:v>
                </c:pt>
                <c:pt idx="550" formatCode="General">
                  <c:v>3.2559999999999999E-2</c:v>
                </c:pt>
                <c:pt idx="551" formatCode="General">
                  <c:v>3.2219999999999999E-2</c:v>
                </c:pt>
                <c:pt idx="552" formatCode="General">
                  <c:v>3.1879999999999999E-2</c:v>
                </c:pt>
                <c:pt idx="553" formatCode="General">
                  <c:v>3.1539999999999999E-2</c:v>
                </c:pt>
                <c:pt idx="554" formatCode="General">
                  <c:v>3.1210000000000002E-2</c:v>
                </c:pt>
                <c:pt idx="555" formatCode="General">
                  <c:v>3.0880000000000001E-2</c:v>
                </c:pt>
                <c:pt idx="556" formatCode="General">
                  <c:v>3.056E-2</c:v>
                </c:pt>
                <c:pt idx="557" formatCode="General">
                  <c:v>3.024E-2</c:v>
                </c:pt>
                <c:pt idx="558" formatCode="General">
                  <c:v>2.9919999999999999E-2</c:v>
                </c:pt>
                <c:pt idx="559" formatCode="General">
                  <c:v>2.9600000000000001E-2</c:v>
                </c:pt>
                <c:pt idx="560" formatCode="General">
                  <c:v>2.929E-2</c:v>
                </c:pt>
                <c:pt idx="561" formatCode="General">
                  <c:v>2.8979999999999999E-2</c:v>
                </c:pt>
                <c:pt idx="562" formatCode="General">
                  <c:v>2.8670000000000001E-2</c:v>
                </c:pt>
                <c:pt idx="563" formatCode="General">
                  <c:v>2.836E-2</c:v>
                </c:pt>
                <c:pt idx="564" formatCode="General">
                  <c:v>2.8060000000000002E-2</c:v>
                </c:pt>
                <c:pt idx="565" formatCode="General">
                  <c:v>2.776E-2</c:v>
                </c:pt>
                <c:pt idx="566" formatCode="General">
                  <c:v>2.7459999999999998E-2</c:v>
                </c:pt>
                <c:pt idx="567" formatCode="General">
                  <c:v>2.717E-2</c:v>
                </c:pt>
                <c:pt idx="568" formatCode="General">
                  <c:v>2.6880000000000001E-2</c:v>
                </c:pt>
                <c:pt idx="569" formatCode="General">
                  <c:v>2.6589999999999999E-2</c:v>
                </c:pt>
                <c:pt idx="570" formatCode="General">
                  <c:v>2.63E-2</c:v>
                </c:pt>
                <c:pt idx="571" formatCode="General">
                  <c:v>2.6020000000000001E-2</c:v>
                </c:pt>
                <c:pt idx="572" formatCode="General">
                  <c:v>2.5739999999999999E-2</c:v>
                </c:pt>
                <c:pt idx="573" formatCode="General">
                  <c:v>2.546E-2</c:v>
                </c:pt>
                <c:pt idx="574" formatCode="General">
                  <c:v>2.5180000000000001E-2</c:v>
                </c:pt>
                <c:pt idx="575" formatCode="General">
                  <c:v>2.4910000000000002E-2</c:v>
                </c:pt>
                <c:pt idx="576" formatCode="General">
                  <c:v>2.4639999999999999E-2</c:v>
                </c:pt>
                <c:pt idx="577" formatCode="General">
                  <c:v>2.4369999999999999E-2</c:v>
                </c:pt>
                <c:pt idx="578" formatCode="General">
                  <c:v>2.41E-2</c:v>
                </c:pt>
                <c:pt idx="579" formatCode="General">
                  <c:v>2.384E-2</c:v>
                </c:pt>
                <c:pt idx="580" formatCode="General">
                  <c:v>2.358E-2</c:v>
                </c:pt>
                <c:pt idx="581" formatCode="General">
                  <c:v>2.332E-2</c:v>
                </c:pt>
                <c:pt idx="582" formatCode="General">
                  <c:v>2.307E-2</c:v>
                </c:pt>
                <c:pt idx="583" formatCode="General">
                  <c:v>2.281E-2</c:v>
                </c:pt>
                <c:pt idx="584" formatCode="General">
                  <c:v>2.256E-2</c:v>
                </c:pt>
                <c:pt idx="585" formatCode="General">
                  <c:v>2.231E-2</c:v>
                </c:pt>
                <c:pt idx="586" formatCode="General">
                  <c:v>2.2069999999999999E-2</c:v>
                </c:pt>
                <c:pt idx="587" formatCode="General">
                  <c:v>2.1819999999999999E-2</c:v>
                </c:pt>
                <c:pt idx="588" formatCode="General">
                  <c:v>2.1579999999999998E-2</c:v>
                </c:pt>
                <c:pt idx="589" formatCode="General">
                  <c:v>2.1340000000000001E-2</c:v>
                </c:pt>
                <c:pt idx="590" formatCode="General">
                  <c:v>2.1100000000000001E-2</c:v>
                </c:pt>
                <c:pt idx="591" formatCode="General">
                  <c:v>2.087E-2</c:v>
                </c:pt>
                <c:pt idx="592" formatCode="General">
                  <c:v>2.0639999999999999E-2</c:v>
                </c:pt>
                <c:pt idx="593" formatCode="General">
                  <c:v>2.0410000000000001E-2</c:v>
                </c:pt>
                <c:pt idx="594" formatCode="General">
                  <c:v>2.018E-2</c:v>
                </c:pt>
                <c:pt idx="595" formatCode="General">
                  <c:v>1.9949999999999999E-2</c:v>
                </c:pt>
                <c:pt idx="596" formatCode="General">
                  <c:v>1.9730000000000001E-2</c:v>
                </c:pt>
                <c:pt idx="597" formatCode="General">
                  <c:v>1.951E-2</c:v>
                </c:pt>
                <c:pt idx="598" formatCode="General">
                  <c:v>1.9290000000000002E-2</c:v>
                </c:pt>
                <c:pt idx="599" formatCode="General">
                  <c:v>1.907E-2</c:v>
                </c:pt>
                <c:pt idx="600" formatCode="General">
                  <c:v>1.8849999999999999E-2</c:v>
                </c:pt>
                <c:pt idx="601" formatCode="General">
                  <c:v>1.864E-2</c:v>
                </c:pt>
                <c:pt idx="602" formatCode="General">
                  <c:v>1.8429999999999998E-2</c:v>
                </c:pt>
                <c:pt idx="603" formatCode="General">
                  <c:v>1.822E-2</c:v>
                </c:pt>
                <c:pt idx="604" formatCode="General">
                  <c:v>1.8020000000000001E-2</c:v>
                </c:pt>
                <c:pt idx="605" formatCode="General">
                  <c:v>1.7809999999999999E-2</c:v>
                </c:pt>
                <c:pt idx="606" formatCode="General">
                  <c:v>1.7610000000000001E-2</c:v>
                </c:pt>
                <c:pt idx="607" formatCode="General">
                  <c:v>1.7409999999999998E-2</c:v>
                </c:pt>
                <c:pt idx="608" formatCode="General">
                  <c:v>1.721E-2</c:v>
                </c:pt>
                <c:pt idx="609" formatCode="General">
                  <c:v>1.7010000000000001E-2</c:v>
                </c:pt>
                <c:pt idx="610" formatCode="General">
                  <c:v>1.6820000000000002E-2</c:v>
                </c:pt>
                <c:pt idx="611" formatCode="General">
                  <c:v>1.6619999999999999E-2</c:v>
                </c:pt>
                <c:pt idx="612" formatCode="General">
                  <c:v>1.643E-2</c:v>
                </c:pt>
                <c:pt idx="613" formatCode="General">
                  <c:v>1.6240000000000001E-2</c:v>
                </c:pt>
                <c:pt idx="614" formatCode="General">
                  <c:v>1.6060000000000001E-2</c:v>
                </c:pt>
                <c:pt idx="615" formatCode="General">
                  <c:v>1.5869999999999999E-2</c:v>
                </c:pt>
                <c:pt idx="616" formatCode="General">
                  <c:v>1.5689999999999999E-2</c:v>
                </c:pt>
                <c:pt idx="617" formatCode="General">
                  <c:v>1.5509999999999999E-2</c:v>
                </c:pt>
                <c:pt idx="618" formatCode="General">
                  <c:v>1.533E-2</c:v>
                </c:pt>
                <c:pt idx="619" formatCode="General">
                  <c:v>1.515E-2</c:v>
                </c:pt>
                <c:pt idx="620" formatCode="General">
                  <c:v>1.4970000000000001E-2</c:v>
                </c:pt>
                <c:pt idx="621" formatCode="General">
                  <c:v>1.4800000000000001E-2</c:v>
                </c:pt>
                <c:pt idx="622" formatCode="General">
                  <c:v>1.4630000000000001E-2</c:v>
                </c:pt>
                <c:pt idx="623" formatCode="General">
                  <c:v>1.4460000000000001E-2</c:v>
                </c:pt>
                <c:pt idx="624" formatCode="General">
                  <c:v>1.4290000000000001E-2</c:v>
                </c:pt>
                <c:pt idx="625" formatCode="General">
                  <c:v>1.4120000000000001E-2</c:v>
                </c:pt>
                <c:pt idx="626" formatCode="General">
                  <c:v>1.396E-2</c:v>
                </c:pt>
                <c:pt idx="627" formatCode="General">
                  <c:v>1.379E-2</c:v>
                </c:pt>
                <c:pt idx="628" formatCode="General">
                  <c:v>1.363E-2</c:v>
                </c:pt>
                <c:pt idx="629" formatCode="General">
                  <c:v>1.3469999999999999E-2</c:v>
                </c:pt>
                <c:pt idx="630" formatCode="General">
                  <c:v>1.3310000000000001E-2</c:v>
                </c:pt>
                <c:pt idx="631" formatCode="General">
                  <c:v>1.315E-2</c:v>
                </c:pt>
                <c:pt idx="632" formatCode="General">
                  <c:v>1.2999999999999999E-2</c:v>
                </c:pt>
                <c:pt idx="633" formatCode="General">
                  <c:v>1.2840000000000001E-2</c:v>
                </c:pt>
                <c:pt idx="634" formatCode="General">
                  <c:v>1.269E-2</c:v>
                </c:pt>
                <c:pt idx="635" formatCode="General">
                  <c:v>1.2540000000000001E-2</c:v>
                </c:pt>
                <c:pt idx="636" formatCode="General">
                  <c:v>1.239E-2</c:v>
                </c:pt>
                <c:pt idx="637" formatCode="General">
                  <c:v>1.2239999999999999E-2</c:v>
                </c:pt>
                <c:pt idx="638" formatCode="General">
                  <c:v>1.21E-2</c:v>
                </c:pt>
                <c:pt idx="639" formatCode="General">
                  <c:v>1.1950000000000001E-2</c:v>
                </c:pt>
                <c:pt idx="640" formatCode="General">
                  <c:v>1.1809999999999999E-2</c:v>
                </c:pt>
                <c:pt idx="641" formatCode="General">
                  <c:v>1.167E-2</c:v>
                </c:pt>
                <c:pt idx="642" formatCode="General">
                  <c:v>1.153E-2</c:v>
                </c:pt>
                <c:pt idx="643" formatCode="General">
                  <c:v>1.1390000000000001E-2</c:v>
                </c:pt>
                <c:pt idx="644" formatCode="General">
                  <c:v>1.125E-2</c:v>
                </c:pt>
                <c:pt idx="645" formatCode="General">
                  <c:v>1.112E-2</c:v>
                </c:pt>
                <c:pt idx="646" formatCode="General">
                  <c:v>1.099E-2</c:v>
                </c:pt>
                <c:pt idx="647" formatCode="General">
                  <c:v>1.085E-2</c:v>
                </c:pt>
                <c:pt idx="648" formatCode="General">
                  <c:v>1.072E-2</c:v>
                </c:pt>
                <c:pt idx="649" formatCode="General">
                  <c:v>1.059E-2</c:v>
                </c:pt>
                <c:pt idx="650" formatCode="General">
                  <c:v>1.0460000000000001E-2</c:v>
                </c:pt>
                <c:pt idx="651" formatCode="General">
                  <c:v>1.034E-2</c:v>
                </c:pt>
                <c:pt idx="652" formatCode="General">
                  <c:v>1.021E-2</c:v>
                </c:pt>
                <c:pt idx="653" formatCode="General">
                  <c:v>1.009E-2</c:v>
                </c:pt>
                <c:pt idx="654" formatCode="General">
                  <c:v>9.9600000000000001E-3</c:v>
                </c:pt>
                <c:pt idx="655" formatCode="General">
                  <c:v>9.8399999999999998E-3</c:v>
                </c:pt>
                <c:pt idx="656" formatCode="General">
                  <c:v>9.7199999999999995E-3</c:v>
                </c:pt>
                <c:pt idx="657" formatCode="General">
                  <c:v>9.5999999999999992E-3</c:v>
                </c:pt>
                <c:pt idx="658" formatCode="General">
                  <c:v>9.4900000000000002E-3</c:v>
                </c:pt>
                <c:pt idx="659" formatCode="General">
                  <c:v>9.3699999999999999E-3</c:v>
                </c:pt>
                <c:pt idx="660" formatCode="General">
                  <c:v>9.2499999999999995E-3</c:v>
                </c:pt>
                <c:pt idx="661" formatCode="General">
                  <c:v>9.1400000000000006E-3</c:v>
                </c:pt>
                <c:pt idx="662" formatCode="General">
                  <c:v>9.0299999999999998E-3</c:v>
                </c:pt>
                <c:pt idx="663" formatCode="General">
                  <c:v>8.9200000000000008E-3</c:v>
                </c:pt>
                <c:pt idx="664" formatCode="General">
                  <c:v>8.8100000000000001E-3</c:v>
                </c:pt>
                <c:pt idx="665" formatCode="General">
                  <c:v>8.6999999999999994E-3</c:v>
                </c:pt>
                <c:pt idx="666" formatCode="General">
                  <c:v>8.5900000000000004E-3</c:v>
                </c:pt>
                <c:pt idx="667" formatCode="General">
                  <c:v>8.4799999999999997E-3</c:v>
                </c:pt>
                <c:pt idx="668" formatCode="General">
                  <c:v>8.3800000000000003E-3</c:v>
                </c:pt>
                <c:pt idx="669" formatCode="General">
                  <c:v>8.2699999999999996E-3</c:v>
                </c:pt>
                <c:pt idx="670" formatCode="General">
                  <c:v>8.1700000000000002E-3</c:v>
                </c:pt>
                <c:pt idx="671" formatCode="General">
                  <c:v>8.0700000000000008E-3</c:v>
                </c:pt>
                <c:pt idx="672" formatCode="General">
                  <c:v>7.9699999999999997E-3</c:v>
                </c:pt>
                <c:pt idx="673" formatCode="General">
                  <c:v>7.8700000000000003E-3</c:v>
                </c:pt>
                <c:pt idx="674" formatCode="General">
                  <c:v>7.77E-3</c:v>
                </c:pt>
                <c:pt idx="675" formatCode="General">
                  <c:v>7.6699999999999997E-3</c:v>
                </c:pt>
                <c:pt idx="676" formatCode="General">
                  <c:v>7.5799999999999999E-3</c:v>
                </c:pt>
                <c:pt idx="677" formatCode="General">
                  <c:v>7.4799999999999997E-3</c:v>
                </c:pt>
                <c:pt idx="678" formatCode="General">
                  <c:v>7.3899999999999999E-3</c:v>
                </c:pt>
                <c:pt idx="679" formatCode="General">
                  <c:v>7.2899999999999996E-3</c:v>
                </c:pt>
                <c:pt idx="680" formatCode="General">
                  <c:v>7.1999999999999998E-3</c:v>
                </c:pt>
                <c:pt idx="681" formatCode="General">
                  <c:v>7.11E-3</c:v>
                </c:pt>
                <c:pt idx="682" formatCode="General">
                  <c:v>7.0200000000000002E-3</c:v>
                </c:pt>
                <c:pt idx="683" formatCode="General">
                  <c:v>6.9300000000000004E-3</c:v>
                </c:pt>
                <c:pt idx="684" formatCode="General">
                  <c:v>6.8399999999999997E-3</c:v>
                </c:pt>
                <c:pt idx="685" formatCode="General">
                  <c:v>6.7600000000000004E-3</c:v>
                </c:pt>
                <c:pt idx="686" formatCode="General">
                  <c:v>6.6699999999999997E-3</c:v>
                </c:pt>
                <c:pt idx="687" formatCode="General">
                  <c:v>6.5799999999999999E-3</c:v>
                </c:pt>
                <c:pt idx="688" formatCode="General">
                  <c:v>6.4999999999999997E-3</c:v>
                </c:pt>
                <c:pt idx="689" formatCode="General">
                  <c:v>6.4200000000000004E-3</c:v>
                </c:pt>
                <c:pt idx="690" formatCode="General">
                  <c:v>6.3400000000000001E-3</c:v>
                </c:pt>
                <c:pt idx="691" formatCode="General">
                  <c:v>6.2500000000000003E-3</c:v>
                </c:pt>
                <c:pt idx="692" formatCode="General">
                  <c:v>6.1700000000000001E-3</c:v>
                </c:pt>
                <c:pt idx="693" formatCode="General">
                  <c:v>6.1000000000000004E-3</c:v>
                </c:pt>
                <c:pt idx="694" formatCode="General">
                  <c:v>6.0200000000000002E-3</c:v>
                </c:pt>
                <c:pt idx="695" formatCode="General">
                  <c:v>5.94E-3</c:v>
                </c:pt>
                <c:pt idx="696" formatCode="General">
                  <c:v>5.8599999999999998E-3</c:v>
                </c:pt>
                <c:pt idx="697" formatCode="General">
                  <c:v>5.79E-3</c:v>
                </c:pt>
                <c:pt idx="698" formatCode="General">
                  <c:v>5.7099999999999998E-3</c:v>
                </c:pt>
                <c:pt idx="699" formatCode="General">
                  <c:v>5.64E-3</c:v>
                </c:pt>
                <c:pt idx="700" formatCode="General">
                  <c:v>5.5700000000000003E-3</c:v>
                </c:pt>
                <c:pt idx="701" formatCode="General">
                  <c:v>5.4900000000000001E-3</c:v>
                </c:pt>
                <c:pt idx="702" formatCode="General">
                  <c:v>5.4200000000000003E-3</c:v>
                </c:pt>
                <c:pt idx="703" formatCode="General">
                  <c:v>5.3499999999999997E-3</c:v>
                </c:pt>
                <c:pt idx="704" formatCode="General">
                  <c:v>5.28E-3</c:v>
                </c:pt>
                <c:pt idx="705" formatCode="General">
                  <c:v>5.2100000000000002E-3</c:v>
                </c:pt>
                <c:pt idx="706" formatCode="General">
                  <c:v>5.1500000000000001E-3</c:v>
                </c:pt>
                <c:pt idx="707" formatCode="General">
                  <c:v>5.0800000000000003E-3</c:v>
                </c:pt>
                <c:pt idx="708" formatCode="General">
                  <c:v>5.0099999999999997E-3</c:v>
                </c:pt>
                <c:pt idx="709" formatCode="General">
                  <c:v>4.9500000000000004E-3</c:v>
                </c:pt>
                <c:pt idx="710" formatCode="General">
                  <c:v>4.8799999999999998E-3</c:v>
                </c:pt>
                <c:pt idx="711" formatCode="General">
                  <c:v>4.8199999999999996E-3</c:v>
                </c:pt>
                <c:pt idx="712" formatCode="General">
                  <c:v>4.7499999999999999E-3</c:v>
                </c:pt>
                <c:pt idx="713" formatCode="General">
                  <c:v>4.6899999999999997E-3</c:v>
                </c:pt>
                <c:pt idx="714" formatCode="General">
                  <c:v>4.6299999999999996E-3</c:v>
                </c:pt>
                <c:pt idx="715" formatCode="General">
                  <c:v>4.5700000000000003E-3</c:v>
                </c:pt>
                <c:pt idx="716" formatCode="General">
                  <c:v>4.5100000000000001E-3</c:v>
                </c:pt>
                <c:pt idx="717" formatCode="General">
                  <c:v>4.45E-3</c:v>
                </c:pt>
                <c:pt idx="718" formatCode="General">
                  <c:v>4.3899999999999998E-3</c:v>
                </c:pt>
                <c:pt idx="719" formatCode="General">
                  <c:v>4.3299999999999996E-3</c:v>
                </c:pt>
                <c:pt idx="720" formatCode="General">
                  <c:v>4.2700000000000004E-3</c:v>
                </c:pt>
                <c:pt idx="721" formatCode="General">
                  <c:v>4.2199999999999998E-3</c:v>
                </c:pt>
                <c:pt idx="722" formatCode="General">
                  <c:v>4.1599999999999996E-3</c:v>
                </c:pt>
                <c:pt idx="723" formatCode="General">
                  <c:v>4.1000000000000003E-3</c:v>
                </c:pt>
                <c:pt idx="724" formatCode="General">
                  <c:v>4.0499999999999998E-3</c:v>
                </c:pt>
                <c:pt idx="725" formatCode="General">
                  <c:v>4.0000000000000001E-3</c:v>
                </c:pt>
                <c:pt idx="726" formatCode="General">
                  <c:v>3.9399999999999999E-3</c:v>
                </c:pt>
                <c:pt idx="727" formatCode="General">
                  <c:v>3.8899999999999998E-3</c:v>
                </c:pt>
                <c:pt idx="728" formatCode="General">
                  <c:v>3.8400000000000001E-3</c:v>
                </c:pt>
                <c:pt idx="729" formatCode="General">
                  <c:v>3.79E-3</c:v>
                </c:pt>
                <c:pt idx="730" formatCode="General">
                  <c:v>3.7299999999999998E-3</c:v>
                </c:pt>
                <c:pt idx="731" formatCode="General">
                  <c:v>3.6800000000000001E-3</c:v>
                </c:pt>
                <c:pt idx="732" formatCode="General">
                  <c:v>3.63E-3</c:v>
                </c:pt>
                <c:pt idx="733" formatCode="General">
                  <c:v>3.5899999999999999E-3</c:v>
                </c:pt>
                <c:pt idx="734" formatCode="General">
                  <c:v>3.5400000000000002E-3</c:v>
                </c:pt>
                <c:pt idx="735" formatCode="General">
                  <c:v>3.49E-3</c:v>
                </c:pt>
                <c:pt idx="736" formatCode="General">
                  <c:v>3.4399999999999999E-3</c:v>
                </c:pt>
                <c:pt idx="737" formatCode="General">
                  <c:v>3.3999999999999998E-3</c:v>
                </c:pt>
                <c:pt idx="738" formatCode="General">
                  <c:v>3.3500000000000001E-3</c:v>
                </c:pt>
                <c:pt idx="739" formatCode="General">
                  <c:v>3.3E-3</c:v>
                </c:pt>
                <c:pt idx="740" formatCode="General">
                  <c:v>3.2599999999999999E-3</c:v>
                </c:pt>
                <c:pt idx="741" formatCode="General">
                  <c:v>3.2100000000000002E-3</c:v>
                </c:pt>
                <c:pt idx="742" formatCode="General">
                  <c:v>3.1700000000000001E-3</c:v>
                </c:pt>
                <c:pt idx="743" formatCode="General">
                  <c:v>3.13E-3</c:v>
                </c:pt>
                <c:pt idx="744" formatCode="General">
                  <c:v>3.0799999999999998E-3</c:v>
                </c:pt>
                <c:pt idx="745" formatCode="General">
                  <c:v>3.0400000000000002E-3</c:v>
                </c:pt>
                <c:pt idx="746" formatCode="General">
                  <c:v>3.0000000000000001E-3</c:v>
                </c:pt>
                <c:pt idx="747" formatCode="General">
                  <c:v>2.96E-3</c:v>
                </c:pt>
                <c:pt idx="748" formatCode="General">
                  <c:v>2.9199999999999999E-3</c:v>
                </c:pt>
                <c:pt idx="749" formatCode="General">
                  <c:v>2.8800000000000002E-3</c:v>
                </c:pt>
                <c:pt idx="750" formatCode="General">
                  <c:v>2.8400000000000001E-3</c:v>
                </c:pt>
                <c:pt idx="751" formatCode="General">
                  <c:v>2.8E-3</c:v>
                </c:pt>
                <c:pt idx="752" formatCode="General">
                  <c:v>2.7599999999999999E-3</c:v>
                </c:pt>
                <c:pt idx="753" formatCode="General">
                  <c:v>2.7200000000000002E-3</c:v>
                </c:pt>
                <c:pt idx="754" formatCode="General">
                  <c:v>2.6900000000000001E-3</c:v>
                </c:pt>
                <c:pt idx="755" formatCode="General">
                  <c:v>2.65E-3</c:v>
                </c:pt>
                <c:pt idx="756" formatCode="General">
                  <c:v>2.6099999999999999E-3</c:v>
                </c:pt>
                <c:pt idx="757" formatCode="General">
                  <c:v>2.5699999999999998E-3</c:v>
                </c:pt>
                <c:pt idx="758" formatCode="General">
                  <c:v>2.5400000000000002E-3</c:v>
                </c:pt>
                <c:pt idx="759" formatCode="General">
                  <c:v>2.5000000000000001E-3</c:v>
                </c:pt>
                <c:pt idx="760" formatCode="General">
                  <c:v>2.47E-3</c:v>
                </c:pt>
                <c:pt idx="761" formatCode="General">
                  <c:v>2.4299999999999999E-3</c:v>
                </c:pt>
                <c:pt idx="762" formatCode="General">
                  <c:v>2.3999999999999998E-3</c:v>
                </c:pt>
                <c:pt idx="763" formatCode="General">
                  <c:v>2.3700000000000001E-3</c:v>
                </c:pt>
                <c:pt idx="764" formatCode="General">
                  <c:v>2.33E-3</c:v>
                </c:pt>
                <c:pt idx="765" formatCode="General">
                  <c:v>2.3E-3</c:v>
                </c:pt>
                <c:pt idx="766" formatCode="General">
                  <c:v>2.2699999999999999E-3</c:v>
                </c:pt>
                <c:pt idx="767" formatCode="General">
                  <c:v>2.2399999999999998E-3</c:v>
                </c:pt>
                <c:pt idx="768" formatCode="General">
                  <c:v>2.2100000000000002E-3</c:v>
                </c:pt>
                <c:pt idx="769" formatCode="General">
                  <c:v>2.1700000000000001E-3</c:v>
                </c:pt>
                <c:pt idx="770" formatCode="General">
                  <c:v>2.14E-3</c:v>
                </c:pt>
                <c:pt idx="771" formatCode="General">
                  <c:v>2.1099999999999999E-3</c:v>
                </c:pt>
                <c:pt idx="772" formatCode="General">
                  <c:v>2.0799999999999998E-3</c:v>
                </c:pt>
                <c:pt idx="773" formatCode="General">
                  <c:v>2.0500000000000002E-3</c:v>
                </c:pt>
                <c:pt idx="774" formatCode="General">
                  <c:v>2.0200000000000001E-3</c:v>
                </c:pt>
                <c:pt idx="775" formatCode="General">
                  <c:v>2E-3</c:v>
                </c:pt>
                <c:pt idx="776" formatCode="General">
                  <c:v>1.97E-3</c:v>
                </c:pt>
                <c:pt idx="777" formatCode="General">
                  <c:v>1.9400000000000001E-3</c:v>
                </c:pt>
                <c:pt idx="778" formatCode="General">
                  <c:v>1.91E-3</c:v>
                </c:pt>
                <c:pt idx="779" formatCode="General">
                  <c:v>1.8799999999999999E-3</c:v>
                </c:pt>
                <c:pt idx="780" formatCode="General">
                  <c:v>1.8600000000000001E-3</c:v>
                </c:pt>
                <c:pt idx="781" formatCode="General">
                  <c:v>1.83E-3</c:v>
                </c:pt>
                <c:pt idx="782" formatCode="General">
                  <c:v>1.81E-3</c:v>
                </c:pt>
                <c:pt idx="783" formatCode="General">
                  <c:v>1.7799999999999999E-3</c:v>
                </c:pt>
                <c:pt idx="784" formatCode="General">
                  <c:v>1.75E-3</c:v>
                </c:pt>
                <c:pt idx="785" formatCode="General">
                  <c:v>1.73E-3</c:v>
                </c:pt>
                <c:pt idx="786" formatCode="General">
                  <c:v>1.6999999999999999E-3</c:v>
                </c:pt>
                <c:pt idx="787" formatCode="General">
                  <c:v>1.6800000000000001E-3</c:v>
                </c:pt>
                <c:pt idx="788" formatCode="General">
                  <c:v>1.66E-3</c:v>
                </c:pt>
                <c:pt idx="789" formatCode="General">
                  <c:v>1.6299999999999999E-3</c:v>
                </c:pt>
                <c:pt idx="790" formatCode="General">
                  <c:v>1.6100000000000001E-3</c:v>
                </c:pt>
                <c:pt idx="791" formatCode="General">
                  <c:v>1.58E-3</c:v>
                </c:pt>
                <c:pt idx="792" formatCode="General">
                  <c:v>1.56E-3</c:v>
                </c:pt>
                <c:pt idx="793" formatCode="General">
                  <c:v>1.5399999999999999E-3</c:v>
                </c:pt>
                <c:pt idx="794" formatCode="General">
                  <c:v>1.5200000000000001E-3</c:v>
                </c:pt>
                <c:pt idx="795" formatCode="General">
                  <c:v>1.49E-3</c:v>
                </c:pt>
                <c:pt idx="796" formatCode="General">
                  <c:v>1.47E-3</c:v>
                </c:pt>
                <c:pt idx="797" formatCode="General">
                  <c:v>1.4499999999999999E-3</c:v>
                </c:pt>
                <c:pt idx="798" formatCode="General">
                  <c:v>1.4300000000000001E-3</c:v>
                </c:pt>
                <c:pt idx="799" formatCode="General">
                  <c:v>1.41E-3</c:v>
                </c:pt>
                <c:pt idx="800" formatCode="General">
                  <c:v>1.39E-3</c:v>
                </c:pt>
                <c:pt idx="801" formatCode="General">
                  <c:v>1.3699999999999999E-3</c:v>
                </c:pt>
                <c:pt idx="802" formatCode="General">
                  <c:v>1.3500000000000001E-3</c:v>
                </c:pt>
                <c:pt idx="803" formatCode="General">
                  <c:v>1.33E-3</c:v>
                </c:pt>
                <c:pt idx="804" formatCode="General">
                  <c:v>1.31E-3</c:v>
                </c:pt>
                <c:pt idx="805" formatCode="General">
                  <c:v>1.2899999999999999E-3</c:v>
                </c:pt>
                <c:pt idx="806" formatCode="General">
                  <c:v>1.2700000000000001E-3</c:v>
                </c:pt>
                <c:pt idx="807" formatCode="General">
                  <c:v>1.25E-3</c:v>
                </c:pt>
                <c:pt idx="808" formatCode="General">
                  <c:v>1.23E-3</c:v>
                </c:pt>
                <c:pt idx="809" formatCode="General">
                  <c:v>1.2199999999999999E-3</c:v>
                </c:pt>
                <c:pt idx="810" formatCode="General">
                  <c:v>1.1999999999999999E-3</c:v>
                </c:pt>
                <c:pt idx="811" formatCode="General">
                  <c:v>1.1800000000000001E-3</c:v>
                </c:pt>
                <c:pt idx="812" formatCode="General">
                  <c:v>1.16E-3</c:v>
                </c:pt>
                <c:pt idx="813" formatCode="General">
                  <c:v>1.15E-3</c:v>
                </c:pt>
                <c:pt idx="814" formatCode="General">
                  <c:v>1.1299999999999999E-3</c:v>
                </c:pt>
                <c:pt idx="815" formatCode="General">
                  <c:v>1.1100000000000001E-3</c:v>
                </c:pt>
                <c:pt idx="816" formatCode="General">
                  <c:v>1.1000000000000001E-3</c:v>
                </c:pt>
                <c:pt idx="817" formatCode="General">
                  <c:v>1.08E-3</c:v>
                </c:pt>
                <c:pt idx="818" formatCode="General">
                  <c:v>1.06E-3</c:v>
                </c:pt>
                <c:pt idx="819" formatCode="General">
                  <c:v>1.0499999999999999E-3</c:v>
                </c:pt>
                <c:pt idx="820" formatCode="General">
                  <c:v>1.0300000000000001E-3</c:v>
                </c:pt>
                <c:pt idx="821" formatCode="General">
                  <c:v>1.0200000000000001E-3</c:v>
                </c:pt>
                <c:pt idx="822" formatCode="General">
                  <c:v>1E-3</c:v>
                </c:pt>
                <c:pt idx="823" formatCode="General">
                  <c:v>9.8999999999999999E-4</c:v>
                </c:pt>
                <c:pt idx="824" formatCode="General">
                  <c:v>9.7000000000000005E-4</c:v>
                </c:pt>
                <c:pt idx="825" formatCode="General">
                  <c:v>9.6000000000000002E-4</c:v>
                </c:pt>
                <c:pt idx="826" formatCode="General">
                  <c:v>9.3999999999999997E-4</c:v>
                </c:pt>
                <c:pt idx="827" formatCode="General">
                  <c:v>9.3000000000000005E-4</c:v>
                </c:pt>
                <c:pt idx="828" formatCode="General">
                  <c:v>9.1E-4</c:v>
                </c:pt>
                <c:pt idx="829" formatCode="General">
                  <c:v>8.9999999999999998E-4</c:v>
                </c:pt>
                <c:pt idx="830" formatCode="General">
                  <c:v>8.8999999999999995E-4</c:v>
                </c:pt>
                <c:pt idx="831" formatCode="General">
                  <c:v>8.7000000000000001E-4</c:v>
                </c:pt>
                <c:pt idx="832" formatCode="General">
                  <c:v>8.5999999999999998E-4</c:v>
                </c:pt>
                <c:pt idx="833" formatCode="General">
                  <c:v>8.4999999999999995E-4</c:v>
                </c:pt>
                <c:pt idx="834" formatCode="General">
                  <c:v>8.3000000000000001E-4</c:v>
                </c:pt>
                <c:pt idx="835" formatCode="General">
                  <c:v>8.1999999999999998E-4</c:v>
                </c:pt>
                <c:pt idx="836" formatCode="General">
                  <c:v>8.0999999999999996E-4</c:v>
                </c:pt>
                <c:pt idx="837" formatCode="General">
                  <c:v>8.0000000000000004E-4</c:v>
                </c:pt>
                <c:pt idx="838" formatCode="General">
                  <c:v>7.9000000000000001E-4</c:v>
                </c:pt>
                <c:pt idx="839" formatCode="General">
                  <c:v>7.6999999999999996E-4</c:v>
                </c:pt>
                <c:pt idx="840" formatCode="General">
                  <c:v>7.6000000000000004E-4</c:v>
                </c:pt>
                <c:pt idx="841" formatCode="General">
                  <c:v>7.5000000000000002E-4</c:v>
                </c:pt>
                <c:pt idx="842" formatCode="General">
                  <c:v>7.3999999999999999E-4</c:v>
                </c:pt>
                <c:pt idx="843" formatCode="General">
                  <c:v>7.2999999999999996E-4</c:v>
                </c:pt>
                <c:pt idx="844" formatCode="General">
                  <c:v>7.2000000000000005E-4</c:v>
                </c:pt>
                <c:pt idx="845" formatCode="General">
                  <c:v>6.9999999999999999E-4</c:v>
                </c:pt>
                <c:pt idx="846" formatCode="General">
                  <c:v>6.8999999999999997E-4</c:v>
                </c:pt>
                <c:pt idx="847" formatCode="General">
                  <c:v>6.8000000000000005E-4</c:v>
                </c:pt>
                <c:pt idx="848" formatCode="General">
                  <c:v>6.7000000000000002E-4</c:v>
                </c:pt>
                <c:pt idx="849" formatCode="General">
                  <c:v>6.6E-4</c:v>
                </c:pt>
                <c:pt idx="850" formatCode="General">
                  <c:v>6.4999999999999997E-4</c:v>
                </c:pt>
                <c:pt idx="851" formatCode="General">
                  <c:v>6.4000000000000005E-4</c:v>
                </c:pt>
                <c:pt idx="852" formatCode="General">
                  <c:v>6.3000000000000003E-4</c:v>
                </c:pt>
                <c:pt idx="853" formatCode="General">
                  <c:v>6.2E-4</c:v>
                </c:pt>
                <c:pt idx="854" formatCode="General">
                  <c:v>6.0999999999999997E-4</c:v>
                </c:pt>
                <c:pt idx="855" formatCode="General">
                  <c:v>5.9999999999999995E-4</c:v>
                </c:pt>
                <c:pt idx="856" formatCode="General">
                  <c:v>5.9000000000000003E-4</c:v>
                </c:pt>
                <c:pt idx="857" formatCode="General">
                  <c:v>5.9000000000000003E-4</c:v>
                </c:pt>
                <c:pt idx="858" formatCode="General">
                  <c:v>5.8E-4</c:v>
                </c:pt>
                <c:pt idx="859" formatCode="General">
                  <c:v>5.6999999999999998E-4</c:v>
                </c:pt>
                <c:pt idx="860" formatCode="General">
                  <c:v>5.5999999999999995E-4</c:v>
                </c:pt>
                <c:pt idx="861" formatCode="General">
                  <c:v>5.5000000000000003E-4</c:v>
                </c:pt>
                <c:pt idx="862" formatCode="General">
                  <c:v>5.4000000000000001E-4</c:v>
                </c:pt>
                <c:pt idx="863" formatCode="General">
                  <c:v>5.2999999999999998E-4</c:v>
                </c:pt>
                <c:pt idx="864" formatCode="General">
                  <c:v>5.1999999999999995E-4</c:v>
                </c:pt>
                <c:pt idx="865" formatCode="General">
                  <c:v>5.1999999999999995E-4</c:v>
                </c:pt>
                <c:pt idx="866" formatCode="General">
                  <c:v>5.1000000000000004E-4</c:v>
                </c:pt>
                <c:pt idx="867" formatCode="General">
                  <c:v>5.0000000000000001E-4</c:v>
                </c:pt>
                <c:pt idx="868" formatCode="General">
                  <c:v>4.8999999999999998E-4</c:v>
                </c:pt>
                <c:pt idx="869" formatCode="General">
                  <c:v>4.8000000000000001E-4</c:v>
                </c:pt>
                <c:pt idx="870" formatCode="General">
                  <c:v>4.8000000000000001E-4</c:v>
                </c:pt>
                <c:pt idx="871" formatCode="General">
                  <c:v>4.6999999999999999E-4</c:v>
                </c:pt>
                <c:pt idx="872" formatCode="General">
                  <c:v>4.6000000000000001E-4</c:v>
                </c:pt>
                <c:pt idx="873" formatCode="General">
                  <c:v>4.4999999999999999E-4</c:v>
                </c:pt>
                <c:pt idx="874" formatCode="General">
                  <c:v>4.4999999999999999E-4</c:v>
                </c:pt>
                <c:pt idx="875" formatCode="General">
                  <c:v>4.4000000000000002E-4</c:v>
                </c:pt>
                <c:pt idx="876" formatCode="General">
                  <c:v>4.2999999999999999E-4</c:v>
                </c:pt>
                <c:pt idx="877" formatCode="General">
                  <c:v>4.2999999999999999E-4</c:v>
                </c:pt>
                <c:pt idx="878" formatCode="General">
                  <c:v>4.2000000000000002E-4</c:v>
                </c:pt>
                <c:pt idx="879" formatCode="General">
                  <c:v>4.0999999999999999E-4</c:v>
                </c:pt>
                <c:pt idx="880" formatCode="General">
                  <c:v>4.0999999999999999E-4</c:v>
                </c:pt>
                <c:pt idx="881" formatCode="General">
                  <c:v>4.0000000000000002E-4</c:v>
                </c:pt>
                <c:pt idx="882" formatCode="General">
                  <c:v>3.8999999999999999E-4</c:v>
                </c:pt>
                <c:pt idx="883" formatCode="General">
                  <c:v>3.8999999999999999E-4</c:v>
                </c:pt>
                <c:pt idx="884" formatCode="General">
                  <c:v>3.8000000000000002E-4</c:v>
                </c:pt>
                <c:pt idx="885" formatCode="General">
                  <c:v>3.8000000000000002E-4</c:v>
                </c:pt>
                <c:pt idx="886" formatCode="General">
                  <c:v>3.6999999999999999E-4</c:v>
                </c:pt>
                <c:pt idx="887" formatCode="General">
                  <c:v>3.6000000000000002E-4</c:v>
                </c:pt>
                <c:pt idx="888" formatCode="General">
                  <c:v>3.6000000000000002E-4</c:v>
                </c:pt>
                <c:pt idx="889" formatCode="General">
                  <c:v>3.5E-4</c:v>
                </c:pt>
                <c:pt idx="890" formatCode="General">
                  <c:v>3.5E-4</c:v>
                </c:pt>
                <c:pt idx="891" formatCode="General">
                  <c:v>3.4000000000000002E-4</c:v>
                </c:pt>
                <c:pt idx="892" formatCode="General">
                  <c:v>3.4000000000000002E-4</c:v>
                </c:pt>
                <c:pt idx="893" formatCode="General">
                  <c:v>3.3E-4</c:v>
                </c:pt>
                <c:pt idx="894" formatCode="General">
                  <c:v>3.2000000000000003E-4</c:v>
                </c:pt>
                <c:pt idx="895" formatCode="General">
                  <c:v>3.2000000000000003E-4</c:v>
                </c:pt>
                <c:pt idx="896" formatCode="General">
                  <c:v>3.1E-4</c:v>
                </c:pt>
                <c:pt idx="897" formatCode="General">
                  <c:v>3.1E-4</c:v>
                </c:pt>
                <c:pt idx="898" formatCode="General">
                  <c:v>2.9999999999999997E-4</c:v>
                </c:pt>
                <c:pt idx="899" formatCode="General">
                  <c:v>2.9999999999999997E-4</c:v>
                </c:pt>
                <c:pt idx="900" formatCode="General">
                  <c:v>2.9E-4</c:v>
                </c:pt>
                <c:pt idx="901" formatCode="General">
                  <c:v>2.9E-4</c:v>
                </c:pt>
                <c:pt idx="902" formatCode="General">
                  <c:v>2.9E-4</c:v>
                </c:pt>
                <c:pt idx="903" formatCode="General">
                  <c:v>2.7999999999999998E-4</c:v>
                </c:pt>
                <c:pt idx="904" formatCode="General">
                  <c:v>2.7999999999999998E-4</c:v>
                </c:pt>
                <c:pt idx="905" formatCode="General">
                  <c:v>2.7E-4</c:v>
                </c:pt>
                <c:pt idx="906" formatCode="General">
                  <c:v>2.7E-4</c:v>
                </c:pt>
                <c:pt idx="907" formatCode="General">
                  <c:v>2.5999999999999998E-4</c:v>
                </c:pt>
                <c:pt idx="908" formatCode="General">
                  <c:v>2.5999999999999998E-4</c:v>
                </c:pt>
                <c:pt idx="909" formatCode="General">
                  <c:v>2.5000000000000001E-4</c:v>
                </c:pt>
                <c:pt idx="910" formatCode="General">
                  <c:v>2.5000000000000001E-4</c:v>
                </c:pt>
                <c:pt idx="911" formatCode="General">
                  <c:v>2.5000000000000001E-4</c:v>
                </c:pt>
                <c:pt idx="912" formatCode="General">
                  <c:v>2.4000000000000001E-4</c:v>
                </c:pt>
                <c:pt idx="913" formatCode="General">
                  <c:v>2.4000000000000001E-4</c:v>
                </c:pt>
                <c:pt idx="914" formatCode="General">
                  <c:v>2.3000000000000001E-4</c:v>
                </c:pt>
                <c:pt idx="915" formatCode="General">
                  <c:v>2.3000000000000001E-4</c:v>
                </c:pt>
                <c:pt idx="916" formatCode="General">
                  <c:v>2.3000000000000001E-4</c:v>
                </c:pt>
                <c:pt idx="917" formatCode="General">
                  <c:v>2.2000000000000001E-4</c:v>
                </c:pt>
                <c:pt idx="918" formatCode="General">
                  <c:v>2.2000000000000001E-4</c:v>
                </c:pt>
                <c:pt idx="919" formatCode="General">
                  <c:v>2.2000000000000001E-4</c:v>
                </c:pt>
                <c:pt idx="920" formatCode="General">
                  <c:v>2.1000000000000001E-4</c:v>
                </c:pt>
                <c:pt idx="921" formatCode="General">
                  <c:v>2.1000000000000001E-4</c:v>
                </c:pt>
                <c:pt idx="922" formatCode="General">
                  <c:v>2.1000000000000001E-4</c:v>
                </c:pt>
                <c:pt idx="923" formatCode="General">
                  <c:v>2.0000000000000001E-4</c:v>
                </c:pt>
                <c:pt idx="924" formatCode="General">
                  <c:v>2.0000000000000001E-4</c:v>
                </c:pt>
                <c:pt idx="925" formatCode="General">
                  <c:v>2.0000000000000001E-4</c:v>
                </c:pt>
                <c:pt idx="926" formatCode="General">
                  <c:v>1.9000000000000001E-4</c:v>
                </c:pt>
                <c:pt idx="927" formatCode="General">
                  <c:v>1.9000000000000001E-4</c:v>
                </c:pt>
                <c:pt idx="928" formatCode="General">
                  <c:v>1.9000000000000001E-4</c:v>
                </c:pt>
                <c:pt idx="929" formatCode="General">
                  <c:v>1.8000000000000001E-4</c:v>
                </c:pt>
                <c:pt idx="930" formatCode="General">
                  <c:v>1.8000000000000001E-4</c:v>
                </c:pt>
                <c:pt idx="931" formatCode="General">
                  <c:v>1.8000000000000001E-4</c:v>
                </c:pt>
                <c:pt idx="932" formatCode="General">
                  <c:v>1.8000000000000001E-4</c:v>
                </c:pt>
                <c:pt idx="933" formatCode="General">
                  <c:v>1.7000000000000001E-4</c:v>
                </c:pt>
                <c:pt idx="934" formatCode="General">
                  <c:v>1.7000000000000001E-4</c:v>
                </c:pt>
                <c:pt idx="935" formatCode="General">
                  <c:v>1.7000000000000001E-4</c:v>
                </c:pt>
                <c:pt idx="936" formatCode="General">
                  <c:v>1.6000000000000001E-4</c:v>
                </c:pt>
                <c:pt idx="937" formatCode="General">
                  <c:v>1.6000000000000001E-4</c:v>
                </c:pt>
                <c:pt idx="938" formatCode="General">
                  <c:v>1.6000000000000001E-4</c:v>
                </c:pt>
                <c:pt idx="939" formatCode="General">
                  <c:v>1.6000000000000001E-4</c:v>
                </c:pt>
                <c:pt idx="940" formatCode="General">
                  <c:v>1.4999999999999999E-4</c:v>
                </c:pt>
                <c:pt idx="941" formatCode="General">
                  <c:v>1.4999999999999999E-4</c:v>
                </c:pt>
                <c:pt idx="942" formatCode="General">
                  <c:v>1.4999999999999999E-4</c:v>
                </c:pt>
                <c:pt idx="943" formatCode="General">
                  <c:v>1.4999999999999999E-4</c:v>
                </c:pt>
                <c:pt idx="944" formatCode="General">
                  <c:v>1.3999999999999999E-4</c:v>
                </c:pt>
                <c:pt idx="945" formatCode="General">
                  <c:v>1.3999999999999999E-4</c:v>
                </c:pt>
                <c:pt idx="946" formatCode="General">
                  <c:v>1.3999999999999999E-4</c:v>
                </c:pt>
                <c:pt idx="947" formatCode="General">
                  <c:v>1.3999999999999999E-4</c:v>
                </c:pt>
                <c:pt idx="948" formatCode="General">
                  <c:v>1.3999999999999999E-4</c:v>
                </c:pt>
                <c:pt idx="949" formatCode="General">
                  <c:v>1.2999999999999999E-4</c:v>
                </c:pt>
                <c:pt idx="950" formatCode="General">
                  <c:v>1.2999999999999999E-4</c:v>
                </c:pt>
                <c:pt idx="951" formatCode="General">
                  <c:v>1.2999999999999999E-4</c:v>
                </c:pt>
                <c:pt idx="952" formatCode="General">
                  <c:v>1.2999999999999999E-4</c:v>
                </c:pt>
                <c:pt idx="953" formatCode="General">
                  <c:v>1.2999999999999999E-4</c:v>
                </c:pt>
                <c:pt idx="954" formatCode="General">
                  <c:v>1.2E-4</c:v>
                </c:pt>
                <c:pt idx="955" formatCode="General">
                  <c:v>1.2E-4</c:v>
                </c:pt>
                <c:pt idx="956" formatCode="General">
                  <c:v>1.2E-4</c:v>
                </c:pt>
                <c:pt idx="957" formatCode="General">
                  <c:v>1.2E-4</c:v>
                </c:pt>
                <c:pt idx="958" formatCode="General">
                  <c:v>1.2E-4</c:v>
                </c:pt>
                <c:pt idx="959" formatCode="General">
                  <c:v>1.1E-4</c:v>
                </c:pt>
                <c:pt idx="960" formatCode="General">
                  <c:v>1.1E-4</c:v>
                </c:pt>
                <c:pt idx="961" formatCode="General">
                  <c:v>1.1E-4</c:v>
                </c:pt>
                <c:pt idx="962" formatCode="General">
                  <c:v>1.1E-4</c:v>
                </c:pt>
                <c:pt idx="963" formatCode="General">
                  <c:v>1.1E-4</c:v>
                </c:pt>
                <c:pt idx="964" formatCode="General">
                  <c:v>1.1E-4</c:v>
                </c:pt>
                <c:pt idx="965" formatCode="General">
                  <c:v>1.1E-4</c:v>
                </c:pt>
                <c:pt idx="966" formatCode="General">
                  <c:v>1E-4</c:v>
                </c:pt>
                <c:pt idx="967" formatCode="General">
                  <c:v>1E-4</c:v>
                </c:pt>
                <c:pt idx="968" formatCode="General">
                  <c:v>1E-4</c:v>
                </c:pt>
                <c:pt idx="969" formatCode="General">
                  <c:v>1E-4</c:v>
                </c:pt>
                <c:pt idx="970" formatCode="General">
                  <c:v>1E-4</c:v>
                </c:pt>
                <c:pt idx="971" formatCode="General">
                  <c:v>1E-4</c:v>
                </c:pt>
                <c:pt idx="972" formatCode="General">
                  <c:v>1E-4</c:v>
                </c:pt>
                <c:pt idx="973" formatCode="General">
                  <c:v>1E-4</c:v>
                </c:pt>
                <c:pt idx="974" formatCode="General">
                  <c:v>9.0000000000000006E-5</c:v>
                </c:pt>
                <c:pt idx="975" formatCode="General">
                  <c:v>9.0000000000000006E-5</c:v>
                </c:pt>
                <c:pt idx="976" formatCode="General">
                  <c:v>9.0000000000000006E-5</c:v>
                </c:pt>
                <c:pt idx="977" formatCode="General">
                  <c:v>9.0000000000000006E-5</c:v>
                </c:pt>
                <c:pt idx="978" formatCode="General">
                  <c:v>9.0000000000000006E-5</c:v>
                </c:pt>
                <c:pt idx="979" formatCode="General">
                  <c:v>9.0000000000000006E-5</c:v>
                </c:pt>
                <c:pt idx="980" formatCode="General">
                  <c:v>9.0000000000000006E-5</c:v>
                </c:pt>
                <c:pt idx="981" formatCode="General">
                  <c:v>9.0000000000000006E-5</c:v>
                </c:pt>
                <c:pt idx="982" formatCode="General">
                  <c:v>9.0000000000000006E-5</c:v>
                </c:pt>
                <c:pt idx="983" formatCode="General">
                  <c:v>9.0000000000000006E-5</c:v>
                </c:pt>
                <c:pt idx="984" formatCode="General">
                  <c:v>9.0000000000000006E-5</c:v>
                </c:pt>
                <c:pt idx="985" formatCode="General">
                  <c:v>8.0000000000000007E-5</c:v>
                </c:pt>
                <c:pt idx="986" formatCode="General">
                  <c:v>8.0000000000000007E-5</c:v>
                </c:pt>
                <c:pt idx="987" formatCode="General">
                  <c:v>8.0000000000000007E-5</c:v>
                </c:pt>
                <c:pt idx="988" formatCode="General">
                  <c:v>8.0000000000000007E-5</c:v>
                </c:pt>
                <c:pt idx="989" formatCode="General">
                  <c:v>8.0000000000000007E-5</c:v>
                </c:pt>
                <c:pt idx="990" formatCode="General">
                  <c:v>8.0000000000000007E-5</c:v>
                </c:pt>
                <c:pt idx="991" formatCode="General">
                  <c:v>8.0000000000000007E-5</c:v>
                </c:pt>
                <c:pt idx="992" formatCode="General">
                  <c:v>8.0000000000000007E-5</c:v>
                </c:pt>
                <c:pt idx="993" formatCode="General">
                  <c:v>8.0000000000000007E-5</c:v>
                </c:pt>
                <c:pt idx="994" formatCode="General">
                  <c:v>8.0000000000000007E-5</c:v>
                </c:pt>
                <c:pt idx="995" formatCode="General">
                  <c:v>8.0000000000000007E-5</c:v>
                </c:pt>
                <c:pt idx="996" formatCode="General">
                  <c:v>8.0000000000000007E-5</c:v>
                </c:pt>
                <c:pt idx="997" formatCode="General">
                  <c:v>8.0000000000000007E-5</c:v>
                </c:pt>
                <c:pt idx="998" formatCode="General">
                  <c:v>8.0000000000000007E-5</c:v>
                </c:pt>
                <c:pt idx="999" formatCode="General">
                  <c:v>8.0000000000000007E-5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35-4367-8FB9-B2B655D6FDCE}"/>
            </c:ext>
          </c:extLst>
        </c:ser>
        <c:ser>
          <c:idx val="13"/>
          <c:order val="8"/>
          <c:tx>
            <c:strRef>
              <c:f>n1000_trans_q_cuad!$J$5</c:f>
              <c:strCache>
                <c:ptCount val="1"/>
                <c:pt idx="0">
                  <c:v>t=0.5 ref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n1000_trans_q_cuad!$D$6:$D$1005</c:f>
              <c:numCache>
                <c:formatCode>0.00E+00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4.5000000000000005E-3</c:v>
                </c:pt>
                <c:pt idx="5">
                  <c:v>5.4999999999999997E-3</c:v>
                </c:pt>
                <c:pt idx="6">
                  <c:v>6.5000000000000006E-3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1.0499999999999999E-2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1.4499999999999999E-2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2.5500000000000002E-2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3.5500000000000004E-2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5.1500000000000004E-2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7.0500000000000007E-2</c:v>
                </c:pt>
                <c:pt idx="71">
                  <c:v>7.1500000000000008E-2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8.6500000000000007E-2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0.10250000000000001</c:v>
                </c:pt>
                <c:pt idx="103">
                  <c:v>0.10350000000000001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0.11750000000000001</c:v>
                </c:pt>
                <c:pt idx="118">
                  <c:v>0.11850000000000001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0.14150000000000001</c:v>
                </c:pt>
                <c:pt idx="142">
                  <c:v>0.14250000000000002</c:v>
                </c:pt>
                <c:pt idx="143">
                  <c:v>0.14350000000000002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0.17250000000000001</c:v>
                </c:pt>
                <c:pt idx="173">
                  <c:v>0.17350000000000002</c:v>
                </c:pt>
                <c:pt idx="174">
                  <c:v>0.17450000000000002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0.20350000000000001</c:v>
                </c:pt>
                <c:pt idx="204">
                  <c:v>0.20450000000000002</c:v>
                </c:pt>
                <c:pt idx="205">
                  <c:v>0.20550000000000002</c:v>
                </c:pt>
                <c:pt idx="206">
                  <c:v>0.20650000000000002</c:v>
                </c:pt>
                <c:pt idx="207">
                  <c:v>0.20750000000000002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0.23450000000000001</c:v>
                </c:pt>
                <c:pt idx="235">
                  <c:v>0.23550000000000001</c:v>
                </c:pt>
                <c:pt idx="236">
                  <c:v>0.23650000000000002</c:v>
                </c:pt>
                <c:pt idx="237">
                  <c:v>0.23750000000000002</c:v>
                </c:pt>
                <c:pt idx="238">
                  <c:v>0.23850000000000002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0.28150000000000003</c:v>
                </c:pt>
                <c:pt idx="282">
                  <c:v>0.28250000000000003</c:v>
                </c:pt>
                <c:pt idx="283">
                  <c:v>0.28350000000000003</c:v>
                </c:pt>
                <c:pt idx="284">
                  <c:v>0.28450000000000003</c:v>
                </c:pt>
                <c:pt idx="285">
                  <c:v>0.28550000000000003</c:v>
                </c:pt>
                <c:pt idx="286">
                  <c:v>0.28650000000000003</c:v>
                </c:pt>
                <c:pt idx="287">
                  <c:v>0.28750000000000003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0.34450000000000003</c:v>
                </c:pt>
                <c:pt idx="345">
                  <c:v>0.34550000000000003</c:v>
                </c:pt>
                <c:pt idx="346">
                  <c:v>0.34650000000000003</c:v>
                </c:pt>
                <c:pt idx="347">
                  <c:v>0.34750000000000003</c:v>
                </c:pt>
                <c:pt idx="348">
                  <c:v>0.34850000000000003</c:v>
                </c:pt>
                <c:pt idx="349">
                  <c:v>0.34950000000000003</c:v>
                </c:pt>
                <c:pt idx="350">
                  <c:v>0.35050000000000003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0.40650000000000003</c:v>
                </c:pt>
                <c:pt idx="407">
                  <c:v>0.40750000000000003</c:v>
                </c:pt>
                <c:pt idx="408">
                  <c:v>0.40850000000000003</c:v>
                </c:pt>
                <c:pt idx="409">
                  <c:v>0.40950000000000003</c:v>
                </c:pt>
                <c:pt idx="410">
                  <c:v>0.41050000000000003</c:v>
                </c:pt>
                <c:pt idx="411">
                  <c:v>0.41150000000000003</c:v>
                </c:pt>
                <c:pt idx="412">
                  <c:v>0.41250000000000003</c:v>
                </c:pt>
                <c:pt idx="413">
                  <c:v>0.41350000000000003</c:v>
                </c:pt>
                <c:pt idx="414">
                  <c:v>0.41450000000000004</c:v>
                </c:pt>
                <c:pt idx="415">
                  <c:v>0.41550000000000004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0.46950000000000003</c:v>
                </c:pt>
                <c:pt idx="470">
                  <c:v>0.47050000000000003</c:v>
                </c:pt>
                <c:pt idx="471">
                  <c:v>0.47150000000000003</c:v>
                </c:pt>
                <c:pt idx="472">
                  <c:v>0.47250000000000003</c:v>
                </c:pt>
                <c:pt idx="473">
                  <c:v>0.47350000000000003</c:v>
                </c:pt>
                <c:pt idx="474">
                  <c:v>0.47450000000000003</c:v>
                </c:pt>
                <c:pt idx="475">
                  <c:v>0.47550000000000003</c:v>
                </c:pt>
                <c:pt idx="476">
                  <c:v>0.47650000000000003</c:v>
                </c:pt>
                <c:pt idx="477">
                  <c:v>0.47750000000000004</c:v>
                </c:pt>
                <c:pt idx="478">
                  <c:v>0.47850000000000004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0.50050000000000006</c:v>
                </c:pt>
                <c:pt idx="501">
                  <c:v>0.50150000000000006</c:v>
                </c:pt>
                <c:pt idx="502">
                  <c:v>0.50250000000000006</c:v>
                </c:pt>
                <c:pt idx="503">
                  <c:v>0.50350000000000006</c:v>
                </c:pt>
                <c:pt idx="504">
                  <c:v>0.50450000000000006</c:v>
                </c:pt>
                <c:pt idx="505">
                  <c:v>0.50550000000000006</c:v>
                </c:pt>
                <c:pt idx="506">
                  <c:v>0.50650000000000006</c:v>
                </c:pt>
                <c:pt idx="507">
                  <c:v>0.50750000000000006</c:v>
                </c:pt>
                <c:pt idx="508">
                  <c:v>0.50850000000000006</c:v>
                </c:pt>
                <c:pt idx="509">
                  <c:v>0.50950000000000006</c:v>
                </c:pt>
                <c:pt idx="510">
                  <c:v>0.51050000000000006</c:v>
                </c:pt>
                <c:pt idx="511">
                  <c:v>0.51150000000000007</c:v>
                </c:pt>
                <c:pt idx="512">
                  <c:v>0.51250000000000007</c:v>
                </c:pt>
                <c:pt idx="513">
                  <c:v>0.51350000000000007</c:v>
                </c:pt>
                <c:pt idx="514">
                  <c:v>0.51450000000000007</c:v>
                </c:pt>
                <c:pt idx="515">
                  <c:v>0.51550000000000007</c:v>
                </c:pt>
                <c:pt idx="516">
                  <c:v>0.51650000000000007</c:v>
                </c:pt>
                <c:pt idx="517">
                  <c:v>0.51750000000000007</c:v>
                </c:pt>
                <c:pt idx="518">
                  <c:v>0.51850000000000007</c:v>
                </c:pt>
                <c:pt idx="519">
                  <c:v>0.51950000000000007</c:v>
                </c:pt>
                <c:pt idx="520">
                  <c:v>0.52050000000000007</c:v>
                </c:pt>
                <c:pt idx="521">
                  <c:v>0.52150000000000007</c:v>
                </c:pt>
                <c:pt idx="522">
                  <c:v>0.52250000000000008</c:v>
                </c:pt>
                <c:pt idx="523">
                  <c:v>0.52350000000000008</c:v>
                </c:pt>
                <c:pt idx="524">
                  <c:v>0.52450000000000008</c:v>
                </c:pt>
                <c:pt idx="525">
                  <c:v>0.52550000000000008</c:v>
                </c:pt>
                <c:pt idx="526">
                  <c:v>0.52650000000000008</c:v>
                </c:pt>
                <c:pt idx="527">
                  <c:v>0.52750000000000008</c:v>
                </c:pt>
                <c:pt idx="528">
                  <c:v>0.52850000000000008</c:v>
                </c:pt>
                <c:pt idx="529">
                  <c:v>0.52950000000000008</c:v>
                </c:pt>
                <c:pt idx="530">
                  <c:v>0.53050000000000008</c:v>
                </c:pt>
                <c:pt idx="531">
                  <c:v>0.53150000000000008</c:v>
                </c:pt>
                <c:pt idx="532">
                  <c:v>0.53250000000000008</c:v>
                </c:pt>
                <c:pt idx="533">
                  <c:v>0.53350000000000009</c:v>
                </c:pt>
                <c:pt idx="534">
                  <c:v>0.53450000000000009</c:v>
                </c:pt>
                <c:pt idx="535">
                  <c:v>0.53550000000000009</c:v>
                </c:pt>
                <c:pt idx="536">
                  <c:v>0.53650000000000009</c:v>
                </c:pt>
                <c:pt idx="537">
                  <c:v>0.53750000000000009</c:v>
                </c:pt>
                <c:pt idx="538">
                  <c:v>0.53850000000000009</c:v>
                </c:pt>
                <c:pt idx="539">
                  <c:v>0.53950000000000009</c:v>
                </c:pt>
                <c:pt idx="540">
                  <c:v>0.54050000000000009</c:v>
                </c:pt>
                <c:pt idx="541">
                  <c:v>0.54150000000000009</c:v>
                </c:pt>
                <c:pt idx="542">
                  <c:v>0.54250000000000009</c:v>
                </c:pt>
                <c:pt idx="543">
                  <c:v>0.54350000000000009</c:v>
                </c:pt>
                <c:pt idx="544">
                  <c:v>0.5445000000000001</c:v>
                </c:pt>
                <c:pt idx="545">
                  <c:v>0.5455000000000001</c:v>
                </c:pt>
                <c:pt idx="546">
                  <c:v>0.5465000000000001</c:v>
                </c:pt>
                <c:pt idx="547">
                  <c:v>0.5475000000000001</c:v>
                </c:pt>
                <c:pt idx="548">
                  <c:v>0.5485000000000001</c:v>
                </c:pt>
                <c:pt idx="549">
                  <c:v>0.5495000000000001</c:v>
                </c:pt>
                <c:pt idx="550">
                  <c:v>0.5505000000000001</c:v>
                </c:pt>
                <c:pt idx="551">
                  <c:v>0.5515000000000001</c:v>
                </c:pt>
                <c:pt idx="552">
                  <c:v>0.5525000000000001</c:v>
                </c:pt>
                <c:pt idx="553">
                  <c:v>0.5535000000000001</c:v>
                </c:pt>
                <c:pt idx="554">
                  <c:v>0.5545000000000001</c:v>
                </c:pt>
                <c:pt idx="555">
                  <c:v>0.5555000000000001</c:v>
                </c:pt>
                <c:pt idx="556">
                  <c:v>0.55650000000000011</c:v>
                </c:pt>
                <c:pt idx="557">
                  <c:v>0.55750000000000011</c:v>
                </c:pt>
                <c:pt idx="558">
                  <c:v>0.55850000000000011</c:v>
                </c:pt>
                <c:pt idx="559">
                  <c:v>0.55950000000000011</c:v>
                </c:pt>
                <c:pt idx="560">
                  <c:v>0.56050000000000011</c:v>
                </c:pt>
                <c:pt idx="561">
                  <c:v>0.56150000000000011</c:v>
                </c:pt>
                <c:pt idx="562">
                  <c:v>0.56250000000000011</c:v>
                </c:pt>
                <c:pt idx="563">
                  <c:v>0.56350000000000011</c:v>
                </c:pt>
                <c:pt idx="564">
                  <c:v>0.56450000000000011</c:v>
                </c:pt>
                <c:pt idx="565">
                  <c:v>0.56550000000000011</c:v>
                </c:pt>
                <c:pt idx="566">
                  <c:v>0.56650000000000011</c:v>
                </c:pt>
                <c:pt idx="567">
                  <c:v>0.56750000000000012</c:v>
                </c:pt>
                <c:pt idx="568">
                  <c:v>0.56850000000000012</c:v>
                </c:pt>
                <c:pt idx="569">
                  <c:v>0.56950000000000012</c:v>
                </c:pt>
                <c:pt idx="570">
                  <c:v>0.57050000000000012</c:v>
                </c:pt>
                <c:pt idx="571">
                  <c:v>0.57150000000000012</c:v>
                </c:pt>
                <c:pt idx="572">
                  <c:v>0.57250000000000012</c:v>
                </c:pt>
                <c:pt idx="573">
                  <c:v>0.57350000000000012</c:v>
                </c:pt>
                <c:pt idx="574">
                  <c:v>0.57450000000000012</c:v>
                </c:pt>
                <c:pt idx="575">
                  <c:v>0.57550000000000012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0.62550000000000006</c:v>
                </c:pt>
                <c:pt idx="626">
                  <c:v>0.62650000000000006</c:v>
                </c:pt>
                <c:pt idx="627">
                  <c:v>0.62750000000000006</c:v>
                </c:pt>
                <c:pt idx="628">
                  <c:v>0.62850000000000006</c:v>
                </c:pt>
                <c:pt idx="629">
                  <c:v>0.62950000000000006</c:v>
                </c:pt>
                <c:pt idx="630">
                  <c:v>0.63050000000000006</c:v>
                </c:pt>
                <c:pt idx="631">
                  <c:v>0.63150000000000006</c:v>
                </c:pt>
                <c:pt idx="632">
                  <c:v>0.63250000000000006</c:v>
                </c:pt>
                <c:pt idx="633">
                  <c:v>0.63350000000000006</c:v>
                </c:pt>
                <c:pt idx="634">
                  <c:v>0.63450000000000006</c:v>
                </c:pt>
                <c:pt idx="635">
                  <c:v>0.63550000000000006</c:v>
                </c:pt>
                <c:pt idx="636">
                  <c:v>0.63650000000000007</c:v>
                </c:pt>
                <c:pt idx="637">
                  <c:v>0.63750000000000007</c:v>
                </c:pt>
                <c:pt idx="638">
                  <c:v>0.63850000000000007</c:v>
                </c:pt>
                <c:pt idx="639">
                  <c:v>0.63950000000000007</c:v>
                </c:pt>
                <c:pt idx="640">
                  <c:v>0.64050000000000007</c:v>
                </c:pt>
                <c:pt idx="641">
                  <c:v>0.64150000000000007</c:v>
                </c:pt>
                <c:pt idx="642">
                  <c:v>0.64250000000000007</c:v>
                </c:pt>
                <c:pt idx="643">
                  <c:v>0.64350000000000007</c:v>
                </c:pt>
                <c:pt idx="644">
                  <c:v>0.64450000000000007</c:v>
                </c:pt>
                <c:pt idx="645">
                  <c:v>0.64550000000000007</c:v>
                </c:pt>
                <c:pt idx="646">
                  <c:v>0.64650000000000007</c:v>
                </c:pt>
                <c:pt idx="647">
                  <c:v>0.64750000000000008</c:v>
                </c:pt>
                <c:pt idx="648">
                  <c:v>0.64850000000000008</c:v>
                </c:pt>
                <c:pt idx="649">
                  <c:v>0.64950000000000008</c:v>
                </c:pt>
                <c:pt idx="650">
                  <c:v>0.65050000000000008</c:v>
                </c:pt>
                <c:pt idx="651">
                  <c:v>0.65150000000000008</c:v>
                </c:pt>
                <c:pt idx="652">
                  <c:v>0.65250000000000008</c:v>
                </c:pt>
                <c:pt idx="653">
                  <c:v>0.65350000000000008</c:v>
                </c:pt>
                <c:pt idx="654">
                  <c:v>0.65450000000000008</c:v>
                </c:pt>
                <c:pt idx="655">
                  <c:v>0.65550000000000008</c:v>
                </c:pt>
                <c:pt idx="656">
                  <c:v>0.65650000000000008</c:v>
                </c:pt>
                <c:pt idx="657">
                  <c:v>0.65750000000000008</c:v>
                </c:pt>
                <c:pt idx="658">
                  <c:v>0.65850000000000009</c:v>
                </c:pt>
                <c:pt idx="659">
                  <c:v>0.65950000000000009</c:v>
                </c:pt>
                <c:pt idx="660">
                  <c:v>0.66050000000000009</c:v>
                </c:pt>
                <c:pt idx="661">
                  <c:v>0.66150000000000009</c:v>
                </c:pt>
                <c:pt idx="662">
                  <c:v>0.66250000000000009</c:v>
                </c:pt>
                <c:pt idx="663">
                  <c:v>0.66350000000000009</c:v>
                </c:pt>
                <c:pt idx="664">
                  <c:v>0.66450000000000009</c:v>
                </c:pt>
                <c:pt idx="665">
                  <c:v>0.66550000000000009</c:v>
                </c:pt>
                <c:pt idx="666">
                  <c:v>0.66650000000000009</c:v>
                </c:pt>
                <c:pt idx="667">
                  <c:v>0.66750000000000009</c:v>
                </c:pt>
                <c:pt idx="668">
                  <c:v>0.66850000000000009</c:v>
                </c:pt>
                <c:pt idx="669">
                  <c:v>0.6695000000000001</c:v>
                </c:pt>
                <c:pt idx="670">
                  <c:v>0.6705000000000001</c:v>
                </c:pt>
                <c:pt idx="671">
                  <c:v>0.6715000000000001</c:v>
                </c:pt>
                <c:pt idx="672">
                  <c:v>0.6725000000000001</c:v>
                </c:pt>
                <c:pt idx="673">
                  <c:v>0.6735000000000001</c:v>
                </c:pt>
                <c:pt idx="674">
                  <c:v>0.6745000000000001</c:v>
                </c:pt>
                <c:pt idx="675">
                  <c:v>0.6755000000000001</c:v>
                </c:pt>
                <c:pt idx="676">
                  <c:v>0.6765000000000001</c:v>
                </c:pt>
                <c:pt idx="677">
                  <c:v>0.6775000000000001</c:v>
                </c:pt>
                <c:pt idx="678">
                  <c:v>0.6785000000000001</c:v>
                </c:pt>
                <c:pt idx="679">
                  <c:v>0.6795000000000001</c:v>
                </c:pt>
                <c:pt idx="680">
                  <c:v>0.6805000000000001</c:v>
                </c:pt>
                <c:pt idx="681">
                  <c:v>0.68150000000000011</c:v>
                </c:pt>
                <c:pt idx="682">
                  <c:v>0.68250000000000011</c:v>
                </c:pt>
                <c:pt idx="683">
                  <c:v>0.68350000000000011</c:v>
                </c:pt>
                <c:pt idx="684">
                  <c:v>0.68450000000000011</c:v>
                </c:pt>
                <c:pt idx="685">
                  <c:v>0.68550000000000011</c:v>
                </c:pt>
                <c:pt idx="686">
                  <c:v>0.68650000000000011</c:v>
                </c:pt>
                <c:pt idx="687">
                  <c:v>0.68750000000000011</c:v>
                </c:pt>
                <c:pt idx="688">
                  <c:v>0.68850000000000011</c:v>
                </c:pt>
                <c:pt idx="689">
                  <c:v>0.68950000000000011</c:v>
                </c:pt>
                <c:pt idx="690">
                  <c:v>0.69050000000000011</c:v>
                </c:pt>
                <c:pt idx="691">
                  <c:v>0.69150000000000011</c:v>
                </c:pt>
                <c:pt idx="692">
                  <c:v>0.69250000000000012</c:v>
                </c:pt>
                <c:pt idx="693">
                  <c:v>0.69350000000000012</c:v>
                </c:pt>
                <c:pt idx="694">
                  <c:v>0.69450000000000012</c:v>
                </c:pt>
                <c:pt idx="695">
                  <c:v>0.69550000000000012</c:v>
                </c:pt>
                <c:pt idx="696">
                  <c:v>0.69650000000000012</c:v>
                </c:pt>
                <c:pt idx="697">
                  <c:v>0.69750000000000012</c:v>
                </c:pt>
                <c:pt idx="698">
                  <c:v>0.69850000000000012</c:v>
                </c:pt>
                <c:pt idx="699">
                  <c:v>0.69950000000000012</c:v>
                </c:pt>
                <c:pt idx="700">
                  <c:v>0.70050000000000012</c:v>
                </c:pt>
                <c:pt idx="701">
                  <c:v>0.70150000000000012</c:v>
                </c:pt>
                <c:pt idx="702">
                  <c:v>0.70250000000000012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0.75050000000000006</c:v>
                </c:pt>
                <c:pt idx="751">
                  <c:v>0.75150000000000006</c:v>
                </c:pt>
                <c:pt idx="752">
                  <c:v>0.75250000000000006</c:v>
                </c:pt>
                <c:pt idx="753">
                  <c:v>0.75350000000000006</c:v>
                </c:pt>
                <c:pt idx="754">
                  <c:v>0.75450000000000006</c:v>
                </c:pt>
                <c:pt idx="755">
                  <c:v>0.75550000000000006</c:v>
                </c:pt>
                <c:pt idx="756">
                  <c:v>0.75650000000000006</c:v>
                </c:pt>
                <c:pt idx="757">
                  <c:v>0.75750000000000006</c:v>
                </c:pt>
                <c:pt idx="758">
                  <c:v>0.75850000000000006</c:v>
                </c:pt>
                <c:pt idx="759">
                  <c:v>0.75950000000000006</c:v>
                </c:pt>
                <c:pt idx="760">
                  <c:v>0.76050000000000006</c:v>
                </c:pt>
                <c:pt idx="761">
                  <c:v>0.76150000000000007</c:v>
                </c:pt>
                <c:pt idx="762">
                  <c:v>0.76250000000000007</c:v>
                </c:pt>
                <c:pt idx="763">
                  <c:v>0.76350000000000007</c:v>
                </c:pt>
                <c:pt idx="764">
                  <c:v>0.76450000000000007</c:v>
                </c:pt>
                <c:pt idx="765">
                  <c:v>0.76550000000000007</c:v>
                </c:pt>
                <c:pt idx="766">
                  <c:v>0.76650000000000007</c:v>
                </c:pt>
                <c:pt idx="767">
                  <c:v>0.76750000000000007</c:v>
                </c:pt>
                <c:pt idx="768">
                  <c:v>0.76850000000000007</c:v>
                </c:pt>
                <c:pt idx="769">
                  <c:v>0.76950000000000007</c:v>
                </c:pt>
                <c:pt idx="770">
                  <c:v>0.77050000000000007</c:v>
                </c:pt>
                <c:pt idx="771">
                  <c:v>0.77150000000000007</c:v>
                </c:pt>
                <c:pt idx="772">
                  <c:v>0.77250000000000008</c:v>
                </c:pt>
                <c:pt idx="773">
                  <c:v>0.77350000000000008</c:v>
                </c:pt>
                <c:pt idx="774">
                  <c:v>0.77450000000000008</c:v>
                </c:pt>
                <c:pt idx="775">
                  <c:v>0.77550000000000008</c:v>
                </c:pt>
                <c:pt idx="776">
                  <c:v>0.77650000000000008</c:v>
                </c:pt>
                <c:pt idx="777">
                  <c:v>0.77750000000000008</c:v>
                </c:pt>
                <c:pt idx="778">
                  <c:v>0.77850000000000008</c:v>
                </c:pt>
                <c:pt idx="779">
                  <c:v>0.77950000000000008</c:v>
                </c:pt>
                <c:pt idx="780">
                  <c:v>0.78050000000000008</c:v>
                </c:pt>
                <c:pt idx="781">
                  <c:v>0.78150000000000008</c:v>
                </c:pt>
                <c:pt idx="782">
                  <c:v>0.78250000000000008</c:v>
                </c:pt>
                <c:pt idx="783">
                  <c:v>0.78350000000000009</c:v>
                </c:pt>
                <c:pt idx="784">
                  <c:v>0.78450000000000009</c:v>
                </c:pt>
                <c:pt idx="785">
                  <c:v>0.78550000000000009</c:v>
                </c:pt>
                <c:pt idx="786">
                  <c:v>0.78650000000000009</c:v>
                </c:pt>
                <c:pt idx="787">
                  <c:v>0.78750000000000009</c:v>
                </c:pt>
                <c:pt idx="788">
                  <c:v>0.78850000000000009</c:v>
                </c:pt>
                <c:pt idx="789">
                  <c:v>0.78950000000000009</c:v>
                </c:pt>
                <c:pt idx="790">
                  <c:v>0.79050000000000009</c:v>
                </c:pt>
                <c:pt idx="791">
                  <c:v>0.79150000000000009</c:v>
                </c:pt>
                <c:pt idx="792">
                  <c:v>0.79250000000000009</c:v>
                </c:pt>
                <c:pt idx="793">
                  <c:v>0.79350000000000009</c:v>
                </c:pt>
                <c:pt idx="794">
                  <c:v>0.7945000000000001</c:v>
                </c:pt>
                <c:pt idx="795">
                  <c:v>0.7955000000000001</c:v>
                </c:pt>
                <c:pt idx="796">
                  <c:v>0.7965000000000001</c:v>
                </c:pt>
                <c:pt idx="797">
                  <c:v>0.7975000000000001</c:v>
                </c:pt>
                <c:pt idx="798">
                  <c:v>0.7985000000000001</c:v>
                </c:pt>
                <c:pt idx="799">
                  <c:v>0.7995000000000001</c:v>
                </c:pt>
                <c:pt idx="800">
                  <c:v>0.8005000000000001</c:v>
                </c:pt>
                <c:pt idx="801">
                  <c:v>0.8015000000000001</c:v>
                </c:pt>
                <c:pt idx="802">
                  <c:v>0.8025000000000001</c:v>
                </c:pt>
                <c:pt idx="803">
                  <c:v>0.8035000000000001</c:v>
                </c:pt>
                <c:pt idx="804">
                  <c:v>0.8045000000000001</c:v>
                </c:pt>
                <c:pt idx="805">
                  <c:v>0.8055000000000001</c:v>
                </c:pt>
                <c:pt idx="806">
                  <c:v>0.80650000000000011</c:v>
                </c:pt>
                <c:pt idx="807">
                  <c:v>0.80750000000000011</c:v>
                </c:pt>
                <c:pt idx="808">
                  <c:v>0.80850000000000011</c:v>
                </c:pt>
                <c:pt idx="809">
                  <c:v>0.80950000000000011</c:v>
                </c:pt>
                <c:pt idx="810">
                  <c:v>0.81050000000000011</c:v>
                </c:pt>
                <c:pt idx="811">
                  <c:v>0.81150000000000011</c:v>
                </c:pt>
                <c:pt idx="812">
                  <c:v>0.81250000000000011</c:v>
                </c:pt>
                <c:pt idx="813">
                  <c:v>0.81350000000000011</c:v>
                </c:pt>
                <c:pt idx="814">
                  <c:v>0.81450000000000011</c:v>
                </c:pt>
                <c:pt idx="815">
                  <c:v>0.81550000000000011</c:v>
                </c:pt>
                <c:pt idx="816">
                  <c:v>0.81650000000000011</c:v>
                </c:pt>
                <c:pt idx="817">
                  <c:v>0.81750000000000012</c:v>
                </c:pt>
                <c:pt idx="818">
                  <c:v>0.81850000000000012</c:v>
                </c:pt>
                <c:pt idx="819">
                  <c:v>0.81950000000000012</c:v>
                </c:pt>
                <c:pt idx="820">
                  <c:v>0.82050000000000012</c:v>
                </c:pt>
                <c:pt idx="821">
                  <c:v>0.82150000000000012</c:v>
                </c:pt>
                <c:pt idx="822">
                  <c:v>0.82250000000000012</c:v>
                </c:pt>
                <c:pt idx="823">
                  <c:v>0.82350000000000012</c:v>
                </c:pt>
                <c:pt idx="824">
                  <c:v>0.82450000000000012</c:v>
                </c:pt>
                <c:pt idx="825">
                  <c:v>0.82550000000000012</c:v>
                </c:pt>
                <c:pt idx="826">
                  <c:v>0.82650000000000012</c:v>
                </c:pt>
                <c:pt idx="827">
                  <c:v>0.82750000000000012</c:v>
                </c:pt>
                <c:pt idx="828">
                  <c:v>0.82850000000000013</c:v>
                </c:pt>
                <c:pt idx="829">
                  <c:v>0.82950000000000013</c:v>
                </c:pt>
                <c:pt idx="830">
                  <c:v>0.83050000000000013</c:v>
                </c:pt>
                <c:pt idx="831">
                  <c:v>0.83150000000000013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0.87550000000000006</c:v>
                </c:pt>
                <c:pt idx="876">
                  <c:v>0.87650000000000006</c:v>
                </c:pt>
                <c:pt idx="877">
                  <c:v>0.87750000000000006</c:v>
                </c:pt>
                <c:pt idx="878">
                  <c:v>0.87850000000000006</c:v>
                </c:pt>
                <c:pt idx="879">
                  <c:v>0.87950000000000006</c:v>
                </c:pt>
                <c:pt idx="880">
                  <c:v>0.88050000000000006</c:v>
                </c:pt>
                <c:pt idx="881">
                  <c:v>0.88150000000000006</c:v>
                </c:pt>
                <c:pt idx="882">
                  <c:v>0.88250000000000006</c:v>
                </c:pt>
                <c:pt idx="883">
                  <c:v>0.88350000000000006</c:v>
                </c:pt>
                <c:pt idx="884">
                  <c:v>0.88450000000000006</c:v>
                </c:pt>
                <c:pt idx="885">
                  <c:v>0.88550000000000006</c:v>
                </c:pt>
                <c:pt idx="886">
                  <c:v>0.88650000000000007</c:v>
                </c:pt>
                <c:pt idx="887">
                  <c:v>0.88750000000000007</c:v>
                </c:pt>
                <c:pt idx="888">
                  <c:v>0.88850000000000007</c:v>
                </c:pt>
                <c:pt idx="889">
                  <c:v>0.88950000000000007</c:v>
                </c:pt>
                <c:pt idx="890">
                  <c:v>0.89050000000000007</c:v>
                </c:pt>
                <c:pt idx="891">
                  <c:v>0.89150000000000007</c:v>
                </c:pt>
                <c:pt idx="892">
                  <c:v>0.89250000000000007</c:v>
                </c:pt>
                <c:pt idx="893">
                  <c:v>0.89350000000000007</c:v>
                </c:pt>
                <c:pt idx="894">
                  <c:v>0.89450000000000007</c:v>
                </c:pt>
                <c:pt idx="895">
                  <c:v>0.89550000000000007</c:v>
                </c:pt>
                <c:pt idx="896">
                  <c:v>0.89650000000000007</c:v>
                </c:pt>
                <c:pt idx="897">
                  <c:v>0.89750000000000008</c:v>
                </c:pt>
                <c:pt idx="898">
                  <c:v>0.89850000000000008</c:v>
                </c:pt>
                <c:pt idx="899">
                  <c:v>0.89950000000000008</c:v>
                </c:pt>
                <c:pt idx="900">
                  <c:v>0.90050000000000008</c:v>
                </c:pt>
                <c:pt idx="901">
                  <c:v>0.90150000000000008</c:v>
                </c:pt>
                <c:pt idx="902">
                  <c:v>0.90250000000000008</c:v>
                </c:pt>
                <c:pt idx="903">
                  <c:v>0.90350000000000008</c:v>
                </c:pt>
                <c:pt idx="904">
                  <c:v>0.90450000000000008</c:v>
                </c:pt>
                <c:pt idx="905">
                  <c:v>0.90550000000000008</c:v>
                </c:pt>
                <c:pt idx="906">
                  <c:v>0.90650000000000008</c:v>
                </c:pt>
                <c:pt idx="907">
                  <c:v>0.90750000000000008</c:v>
                </c:pt>
                <c:pt idx="908">
                  <c:v>0.90850000000000009</c:v>
                </c:pt>
                <c:pt idx="909">
                  <c:v>0.90950000000000009</c:v>
                </c:pt>
                <c:pt idx="910">
                  <c:v>0.91050000000000009</c:v>
                </c:pt>
                <c:pt idx="911">
                  <c:v>0.91150000000000009</c:v>
                </c:pt>
                <c:pt idx="912">
                  <c:v>0.91250000000000009</c:v>
                </c:pt>
                <c:pt idx="913">
                  <c:v>0.91350000000000009</c:v>
                </c:pt>
                <c:pt idx="914">
                  <c:v>0.91450000000000009</c:v>
                </c:pt>
                <c:pt idx="915">
                  <c:v>0.91550000000000009</c:v>
                </c:pt>
                <c:pt idx="916">
                  <c:v>0.91650000000000009</c:v>
                </c:pt>
                <c:pt idx="917">
                  <c:v>0.91750000000000009</c:v>
                </c:pt>
                <c:pt idx="918">
                  <c:v>0.91850000000000009</c:v>
                </c:pt>
                <c:pt idx="919">
                  <c:v>0.9195000000000001</c:v>
                </c:pt>
                <c:pt idx="920">
                  <c:v>0.9205000000000001</c:v>
                </c:pt>
                <c:pt idx="921">
                  <c:v>0.9215000000000001</c:v>
                </c:pt>
                <c:pt idx="922">
                  <c:v>0.9225000000000001</c:v>
                </c:pt>
                <c:pt idx="923">
                  <c:v>0.9235000000000001</c:v>
                </c:pt>
                <c:pt idx="924">
                  <c:v>0.9245000000000001</c:v>
                </c:pt>
                <c:pt idx="925">
                  <c:v>0.9255000000000001</c:v>
                </c:pt>
                <c:pt idx="926">
                  <c:v>0.9265000000000001</c:v>
                </c:pt>
                <c:pt idx="927">
                  <c:v>0.9275000000000001</c:v>
                </c:pt>
                <c:pt idx="928">
                  <c:v>0.9285000000000001</c:v>
                </c:pt>
                <c:pt idx="929">
                  <c:v>0.9295000000000001</c:v>
                </c:pt>
                <c:pt idx="930">
                  <c:v>0.9305000000000001</c:v>
                </c:pt>
                <c:pt idx="931">
                  <c:v>0.93150000000000011</c:v>
                </c:pt>
                <c:pt idx="932">
                  <c:v>0.93250000000000011</c:v>
                </c:pt>
                <c:pt idx="933">
                  <c:v>0.93350000000000011</c:v>
                </c:pt>
                <c:pt idx="934">
                  <c:v>0.93450000000000011</c:v>
                </c:pt>
                <c:pt idx="935">
                  <c:v>0.93550000000000011</c:v>
                </c:pt>
                <c:pt idx="936">
                  <c:v>0.93650000000000011</c:v>
                </c:pt>
                <c:pt idx="937">
                  <c:v>0.93750000000000011</c:v>
                </c:pt>
                <c:pt idx="938">
                  <c:v>0.93850000000000011</c:v>
                </c:pt>
                <c:pt idx="939">
                  <c:v>0.93950000000000011</c:v>
                </c:pt>
                <c:pt idx="940">
                  <c:v>0.94050000000000011</c:v>
                </c:pt>
                <c:pt idx="941">
                  <c:v>0.94150000000000011</c:v>
                </c:pt>
                <c:pt idx="942">
                  <c:v>0.94250000000000012</c:v>
                </c:pt>
                <c:pt idx="943">
                  <c:v>0.94350000000000012</c:v>
                </c:pt>
                <c:pt idx="944">
                  <c:v>0.94450000000000012</c:v>
                </c:pt>
                <c:pt idx="945">
                  <c:v>0.94550000000000012</c:v>
                </c:pt>
                <c:pt idx="946">
                  <c:v>0.94650000000000012</c:v>
                </c:pt>
                <c:pt idx="947">
                  <c:v>0.94750000000000012</c:v>
                </c:pt>
                <c:pt idx="948">
                  <c:v>0.94850000000000012</c:v>
                </c:pt>
                <c:pt idx="949">
                  <c:v>0.94950000000000012</c:v>
                </c:pt>
                <c:pt idx="950">
                  <c:v>0.95050000000000012</c:v>
                </c:pt>
                <c:pt idx="951">
                  <c:v>0.95150000000000012</c:v>
                </c:pt>
                <c:pt idx="952">
                  <c:v>0.95250000000000012</c:v>
                </c:pt>
                <c:pt idx="953">
                  <c:v>0.95350000000000013</c:v>
                </c:pt>
                <c:pt idx="954">
                  <c:v>0.95450000000000013</c:v>
                </c:pt>
                <c:pt idx="955">
                  <c:v>0.95550000000000013</c:v>
                </c:pt>
                <c:pt idx="956">
                  <c:v>0.95650000000000013</c:v>
                </c:pt>
                <c:pt idx="957">
                  <c:v>0.95750000000000013</c:v>
                </c:pt>
                <c:pt idx="958">
                  <c:v>0.95850000000000013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 formatCode="0.000E+00">
                  <c:v>0.99950000000000006</c:v>
                </c:pt>
              </c:numCache>
            </c:numRef>
          </c:xVal>
          <c:yVal>
            <c:numRef>
              <c:f>n1000_trans_q_cuad!$J$6:$J$1005</c:f>
              <c:numCache>
                <c:formatCode>0.0000E+00</c:formatCode>
                <c:ptCount val="1000"/>
                <c:pt idx="0">
                  <c:v>0.97982999999999998</c:v>
                </c:pt>
                <c:pt idx="1">
                  <c:v>0.97963</c:v>
                </c:pt>
                <c:pt idx="2">
                  <c:v>0.97941999999999996</c:v>
                </c:pt>
                <c:pt idx="3">
                  <c:v>0.97921999999999998</c:v>
                </c:pt>
                <c:pt idx="4">
                  <c:v>0.97901000000000005</c:v>
                </c:pt>
                <c:pt idx="5">
                  <c:v>0.9788</c:v>
                </c:pt>
                <c:pt idx="6">
                  <c:v>0.97858999999999996</c:v>
                </c:pt>
                <c:pt idx="7">
                  <c:v>0.97836999999999996</c:v>
                </c:pt>
                <c:pt idx="8">
                  <c:v>0.97816000000000003</c:v>
                </c:pt>
                <c:pt idx="9">
                  <c:v>0.97794000000000003</c:v>
                </c:pt>
                <c:pt idx="10" formatCode="General">
                  <c:v>0.97772000000000003</c:v>
                </c:pt>
                <c:pt idx="11" formatCode="General">
                  <c:v>0.97750000000000004</c:v>
                </c:pt>
                <c:pt idx="12" formatCode="General">
                  <c:v>0.97728000000000004</c:v>
                </c:pt>
                <c:pt idx="13" formatCode="General">
                  <c:v>0.97704999999999997</c:v>
                </c:pt>
                <c:pt idx="14" formatCode="General">
                  <c:v>0.97682999999999998</c:v>
                </c:pt>
                <c:pt idx="15" formatCode="General">
                  <c:v>0.97660000000000002</c:v>
                </c:pt>
                <c:pt idx="16" formatCode="General">
                  <c:v>0.97636999999999996</c:v>
                </c:pt>
                <c:pt idx="17" formatCode="General">
                  <c:v>0.97613000000000005</c:v>
                </c:pt>
                <c:pt idx="18" formatCode="General">
                  <c:v>0.97589999999999999</c:v>
                </c:pt>
                <c:pt idx="19" formatCode="General">
                  <c:v>0.97565999999999997</c:v>
                </c:pt>
                <c:pt idx="20" formatCode="General">
                  <c:v>0.97543000000000002</c:v>
                </c:pt>
                <c:pt idx="21" formatCode="General">
                  <c:v>0.97519</c:v>
                </c:pt>
                <c:pt idx="22" formatCode="General">
                  <c:v>0.97494000000000003</c:v>
                </c:pt>
                <c:pt idx="23" formatCode="General">
                  <c:v>0.97470000000000001</c:v>
                </c:pt>
                <c:pt idx="24" formatCode="General">
                  <c:v>0.97445999999999999</c:v>
                </c:pt>
                <c:pt idx="25" formatCode="General">
                  <c:v>0.97421000000000002</c:v>
                </c:pt>
                <c:pt idx="26" formatCode="General">
                  <c:v>0.97396000000000005</c:v>
                </c:pt>
                <c:pt idx="27" formatCode="General">
                  <c:v>0.97370999999999996</c:v>
                </c:pt>
                <c:pt idx="28" formatCode="General">
                  <c:v>0.97345999999999999</c:v>
                </c:pt>
                <c:pt idx="29" formatCode="General">
                  <c:v>0.97319999999999995</c:v>
                </c:pt>
                <c:pt idx="30" formatCode="General">
                  <c:v>0.97294999999999998</c:v>
                </c:pt>
                <c:pt idx="31" formatCode="General">
                  <c:v>0.97269000000000005</c:v>
                </c:pt>
                <c:pt idx="32" formatCode="General">
                  <c:v>0.97243000000000002</c:v>
                </c:pt>
                <c:pt idx="33" formatCode="General">
                  <c:v>0.97216999999999998</c:v>
                </c:pt>
                <c:pt idx="34" formatCode="General">
                  <c:v>0.97189999999999999</c:v>
                </c:pt>
                <c:pt idx="35" formatCode="General">
                  <c:v>0.97163999999999995</c:v>
                </c:pt>
                <c:pt idx="36" formatCode="General">
                  <c:v>0.97136999999999996</c:v>
                </c:pt>
                <c:pt idx="37" formatCode="General">
                  <c:v>0.97109999999999996</c:v>
                </c:pt>
                <c:pt idx="38" formatCode="General">
                  <c:v>0.97082999999999997</c:v>
                </c:pt>
                <c:pt idx="39" formatCode="General">
                  <c:v>0.97055999999999998</c:v>
                </c:pt>
                <c:pt idx="40" formatCode="General">
                  <c:v>0.97028999999999999</c:v>
                </c:pt>
                <c:pt idx="41" formatCode="General">
                  <c:v>0.97001000000000004</c:v>
                </c:pt>
                <c:pt idx="42" formatCode="General">
                  <c:v>0.96972999999999998</c:v>
                </c:pt>
                <c:pt idx="43" formatCode="General">
                  <c:v>0.96945000000000003</c:v>
                </c:pt>
                <c:pt idx="44" formatCode="General">
                  <c:v>0.96916999999999998</c:v>
                </c:pt>
                <c:pt idx="45" formatCode="General">
                  <c:v>0.96889000000000003</c:v>
                </c:pt>
                <c:pt idx="46" formatCode="General">
                  <c:v>0.96860999999999997</c:v>
                </c:pt>
                <c:pt idx="47" formatCode="General">
                  <c:v>0.96831999999999996</c:v>
                </c:pt>
                <c:pt idx="48" formatCode="General">
                  <c:v>0.96802999999999995</c:v>
                </c:pt>
                <c:pt idx="49" formatCode="General">
                  <c:v>0.96774000000000004</c:v>
                </c:pt>
                <c:pt idx="50" formatCode="General">
                  <c:v>0.96745000000000003</c:v>
                </c:pt>
                <c:pt idx="51" formatCode="General">
                  <c:v>0.96716000000000002</c:v>
                </c:pt>
                <c:pt idx="52" formatCode="General">
                  <c:v>0.96686000000000005</c:v>
                </c:pt>
                <c:pt idx="53" formatCode="General">
                  <c:v>0.96655999999999997</c:v>
                </c:pt>
                <c:pt idx="54" formatCode="General">
                  <c:v>0.96626000000000001</c:v>
                </c:pt>
                <c:pt idx="55" formatCode="General">
                  <c:v>0.96596000000000004</c:v>
                </c:pt>
                <c:pt idx="56" formatCode="General">
                  <c:v>0.96565999999999996</c:v>
                </c:pt>
                <c:pt idx="57" formatCode="General">
                  <c:v>0.96536</c:v>
                </c:pt>
                <c:pt idx="58" formatCode="General">
                  <c:v>0.96504999999999996</c:v>
                </c:pt>
                <c:pt idx="59" formatCode="General">
                  <c:v>0.96474000000000004</c:v>
                </c:pt>
                <c:pt idx="60" formatCode="General">
                  <c:v>0.96443999999999996</c:v>
                </c:pt>
                <c:pt idx="61" formatCode="General">
                  <c:v>0.96411999999999998</c:v>
                </c:pt>
                <c:pt idx="62" formatCode="General">
                  <c:v>0.96380999999999994</c:v>
                </c:pt>
                <c:pt idx="63" formatCode="General">
                  <c:v>0.96350000000000002</c:v>
                </c:pt>
                <c:pt idx="64" formatCode="General">
                  <c:v>0.96318000000000004</c:v>
                </c:pt>
                <c:pt idx="65" formatCode="General">
                  <c:v>0.96286000000000005</c:v>
                </c:pt>
                <c:pt idx="66" formatCode="General">
                  <c:v>0.96253999999999995</c:v>
                </c:pt>
                <c:pt idx="67" formatCode="General">
                  <c:v>0.96221999999999996</c:v>
                </c:pt>
                <c:pt idx="68" formatCode="General">
                  <c:v>0.96189999999999998</c:v>
                </c:pt>
                <c:pt idx="69" formatCode="General">
                  <c:v>0.96157999999999999</c:v>
                </c:pt>
                <c:pt idx="70" formatCode="General">
                  <c:v>0.96125000000000005</c:v>
                </c:pt>
                <c:pt idx="71" formatCode="General">
                  <c:v>0.96092</c:v>
                </c:pt>
                <c:pt idx="72" formatCode="General">
                  <c:v>0.96059000000000005</c:v>
                </c:pt>
                <c:pt idx="73" formatCode="General">
                  <c:v>0.96026</c:v>
                </c:pt>
                <c:pt idx="74" formatCode="General">
                  <c:v>0.95992999999999995</c:v>
                </c:pt>
                <c:pt idx="75" formatCode="General">
                  <c:v>0.95959000000000005</c:v>
                </c:pt>
                <c:pt idx="76" formatCode="General">
                  <c:v>0.95926</c:v>
                </c:pt>
                <c:pt idx="77" formatCode="General">
                  <c:v>0.95891999999999999</c:v>
                </c:pt>
                <c:pt idx="78" formatCode="General">
                  <c:v>0.95857999999999999</c:v>
                </c:pt>
                <c:pt idx="79" formatCode="General">
                  <c:v>0.95823999999999998</c:v>
                </c:pt>
                <c:pt idx="80" formatCode="General">
                  <c:v>0.95789000000000002</c:v>
                </c:pt>
                <c:pt idx="81" formatCode="General">
                  <c:v>0.95755000000000001</c:v>
                </c:pt>
                <c:pt idx="82" formatCode="General">
                  <c:v>0.95720000000000005</c:v>
                </c:pt>
                <c:pt idx="83" formatCode="General">
                  <c:v>0.95684999999999998</c:v>
                </c:pt>
                <c:pt idx="84" formatCode="General">
                  <c:v>0.95650000000000002</c:v>
                </c:pt>
                <c:pt idx="85" formatCode="General">
                  <c:v>0.95615000000000006</c:v>
                </c:pt>
                <c:pt idx="86" formatCode="General">
                  <c:v>0.95579999999999998</c:v>
                </c:pt>
                <c:pt idx="87" formatCode="General">
                  <c:v>0.95543999999999996</c:v>
                </c:pt>
                <c:pt idx="88" formatCode="General">
                  <c:v>0.95508999999999999</c:v>
                </c:pt>
                <c:pt idx="89" formatCode="General">
                  <c:v>0.95472999999999997</c:v>
                </c:pt>
                <c:pt idx="90" formatCode="General">
                  <c:v>0.95437000000000005</c:v>
                </c:pt>
                <c:pt idx="91" formatCode="General">
                  <c:v>0.95401000000000002</c:v>
                </c:pt>
                <c:pt idx="92" formatCode="General">
                  <c:v>0.95365</c:v>
                </c:pt>
                <c:pt idx="93" formatCode="General">
                  <c:v>0.95328000000000002</c:v>
                </c:pt>
                <c:pt idx="94" formatCode="General">
                  <c:v>0.95291000000000003</c:v>
                </c:pt>
                <c:pt idx="95" formatCode="General">
                  <c:v>0.95255000000000001</c:v>
                </c:pt>
                <c:pt idx="96" formatCode="General">
                  <c:v>0.95218000000000003</c:v>
                </c:pt>
                <c:pt idx="97" formatCode="General">
                  <c:v>0.95181000000000004</c:v>
                </c:pt>
                <c:pt idx="98" formatCode="General">
                  <c:v>0.95143</c:v>
                </c:pt>
                <c:pt idx="99" formatCode="General">
                  <c:v>0.95106000000000002</c:v>
                </c:pt>
                <c:pt idx="100" formatCode="General">
                  <c:v>0.95067999999999997</c:v>
                </c:pt>
                <c:pt idx="101" formatCode="General">
                  <c:v>0.95030999999999999</c:v>
                </c:pt>
                <c:pt idx="102" formatCode="General">
                  <c:v>0.94993000000000005</c:v>
                </c:pt>
                <c:pt idx="103" formatCode="General">
                  <c:v>0.94955000000000001</c:v>
                </c:pt>
                <c:pt idx="104" formatCode="General">
                  <c:v>0.94916</c:v>
                </c:pt>
                <c:pt idx="105" formatCode="General">
                  <c:v>0.94877999999999996</c:v>
                </c:pt>
                <c:pt idx="106" formatCode="General">
                  <c:v>0.94838999999999996</c:v>
                </c:pt>
                <c:pt idx="107" formatCode="General">
                  <c:v>0.94801000000000002</c:v>
                </c:pt>
                <c:pt idx="108" formatCode="General">
                  <c:v>0.94762000000000002</c:v>
                </c:pt>
                <c:pt idx="109" formatCode="General">
                  <c:v>0.94723000000000002</c:v>
                </c:pt>
                <c:pt idx="110" formatCode="General">
                  <c:v>0.94684000000000001</c:v>
                </c:pt>
                <c:pt idx="111" formatCode="General">
                  <c:v>0.94643999999999995</c:v>
                </c:pt>
                <c:pt idx="112" formatCode="General">
                  <c:v>0.94604999999999995</c:v>
                </c:pt>
                <c:pt idx="113" formatCode="General">
                  <c:v>0.94564999999999999</c:v>
                </c:pt>
                <c:pt idx="114" formatCode="General">
                  <c:v>0.94525000000000003</c:v>
                </c:pt>
                <c:pt idx="115" formatCode="General">
                  <c:v>0.94484999999999997</c:v>
                </c:pt>
                <c:pt idx="116" formatCode="General">
                  <c:v>0.94445000000000001</c:v>
                </c:pt>
                <c:pt idx="117" formatCode="General">
                  <c:v>0.94404999999999994</c:v>
                </c:pt>
                <c:pt idx="118" formatCode="General">
                  <c:v>0.94364999999999999</c:v>
                </c:pt>
                <c:pt idx="119" formatCode="General">
                  <c:v>0.94323999999999997</c:v>
                </c:pt>
                <c:pt idx="120" formatCode="General">
                  <c:v>0.94282999999999995</c:v>
                </c:pt>
                <c:pt idx="121" formatCode="General">
                  <c:v>0.94242000000000004</c:v>
                </c:pt>
                <c:pt idx="122" formatCode="General">
                  <c:v>0.94201000000000001</c:v>
                </c:pt>
                <c:pt idx="123" formatCode="General">
                  <c:v>0.94159999999999999</c:v>
                </c:pt>
                <c:pt idx="124" formatCode="General">
                  <c:v>0.94118999999999997</c:v>
                </c:pt>
                <c:pt idx="125" formatCode="General">
                  <c:v>0.94077</c:v>
                </c:pt>
                <c:pt idx="126" formatCode="General">
                  <c:v>0.94035999999999997</c:v>
                </c:pt>
                <c:pt idx="127" formatCode="General">
                  <c:v>0.93994</c:v>
                </c:pt>
                <c:pt idx="128" formatCode="General">
                  <c:v>0.93952000000000002</c:v>
                </c:pt>
                <c:pt idx="129" formatCode="General">
                  <c:v>0.93910000000000005</c:v>
                </c:pt>
                <c:pt idx="130" formatCode="General">
                  <c:v>0.93867999999999996</c:v>
                </c:pt>
                <c:pt idx="131" formatCode="General">
                  <c:v>0.93825000000000003</c:v>
                </c:pt>
                <c:pt idx="132" formatCode="General">
                  <c:v>0.93783000000000005</c:v>
                </c:pt>
                <c:pt idx="133" formatCode="General">
                  <c:v>0.93740000000000001</c:v>
                </c:pt>
                <c:pt idx="134" formatCode="General">
                  <c:v>0.93696999999999997</c:v>
                </c:pt>
                <c:pt idx="135" formatCode="General">
                  <c:v>0.93654000000000004</c:v>
                </c:pt>
                <c:pt idx="136" formatCode="General">
                  <c:v>0.93611</c:v>
                </c:pt>
                <c:pt idx="137" formatCode="General">
                  <c:v>0.93567999999999996</c:v>
                </c:pt>
                <c:pt idx="138" formatCode="General">
                  <c:v>0.93523999999999996</c:v>
                </c:pt>
                <c:pt idx="139" formatCode="General">
                  <c:v>0.93481000000000003</c:v>
                </c:pt>
                <c:pt idx="140" formatCode="General">
                  <c:v>0.93437000000000003</c:v>
                </c:pt>
                <c:pt idx="141" formatCode="General">
                  <c:v>0.93393000000000004</c:v>
                </c:pt>
                <c:pt idx="142" formatCode="General">
                  <c:v>0.93349000000000004</c:v>
                </c:pt>
                <c:pt idx="143" formatCode="General">
                  <c:v>0.93305000000000005</c:v>
                </c:pt>
                <c:pt idx="144" formatCode="General">
                  <c:v>0.93261000000000005</c:v>
                </c:pt>
                <c:pt idx="145" formatCode="General">
                  <c:v>0.93215999999999999</c:v>
                </c:pt>
                <c:pt idx="146" formatCode="General">
                  <c:v>0.93171999999999999</c:v>
                </c:pt>
                <c:pt idx="147" formatCode="General">
                  <c:v>0.93127000000000004</c:v>
                </c:pt>
                <c:pt idx="148" formatCode="General">
                  <c:v>0.93081999999999998</c:v>
                </c:pt>
                <c:pt idx="149" formatCode="General">
                  <c:v>0.93037000000000003</c:v>
                </c:pt>
                <c:pt idx="150" formatCode="General">
                  <c:v>0.92991999999999997</c:v>
                </c:pt>
                <c:pt idx="151" formatCode="General">
                  <c:v>0.92945999999999995</c:v>
                </c:pt>
                <c:pt idx="152" formatCode="General">
                  <c:v>0.92901</c:v>
                </c:pt>
                <c:pt idx="153" formatCode="General">
                  <c:v>0.92854999999999999</c:v>
                </c:pt>
                <c:pt idx="154" formatCode="General">
                  <c:v>0.92810000000000004</c:v>
                </c:pt>
                <c:pt idx="155" formatCode="General">
                  <c:v>0.92764000000000002</c:v>
                </c:pt>
                <c:pt idx="156" formatCode="General">
                  <c:v>0.92718</c:v>
                </c:pt>
                <c:pt idx="157" formatCode="General">
                  <c:v>0.92671999999999999</c:v>
                </c:pt>
                <c:pt idx="158" formatCode="General">
                  <c:v>0.92625000000000002</c:v>
                </c:pt>
                <c:pt idx="159" formatCode="General">
                  <c:v>0.92579</c:v>
                </c:pt>
                <c:pt idx="160" formatCode="General">
                  <c:v>0.92532000000000003</c:v>
                </c:pt>
                <c:pt idx="161" formatCode="General">
                  <c:v>0.92486000000000002</c:v>
                </c:pt>
                <c:pt idx="162" formatCode="General">
                  <c:v>0.92439000000000004</c:v>
                </c:pt>
                <c:pt idx="163" formatCode="General">
                  <c:v>0.92391999999999996</c:v>
                </c:pt>
                <c:pt idx="164" formatCode="General">
                  <c:v>0.92344999999999999</c:v>
                </c:pt>
                <c:pt idx="165" formatCode="General">
                  <c:v>0.92296999999999996</c:v>
                </c:pt>
                <c:pt idx="166" formatCode="General">
                  <c:v>0.92249999999999999</c:v>
                </c:pt>
                <c:pt idx="167" formatCode="General">
                  <c:v>0.92201999999999995</c:v>
                </c:pt>
                <c:pt idx="168" formatCode="General">
                  <c:v>0.92154999999999998</c:v>
                </c:pt>
                <c:pt idx="169" formatCode="General">
                  <c:v>0.92107000000000006</c:v>
                </c:pt>
                <c:pt idx="170" formatCode="General">
                  <c:v>0.92059000000000002</c:v>
                </c:pt>
                <c:pt idx="171" formatCode="General">
                  <c:v>0.92010999999999998</c:v>
                </c:pt>
                <c:pt idx="172" formatCode="General">
                  <c:v>0.91962999999999995</c:v>
                </c:pt>
                <c:pt idx="173" formatCode="General">
                  <c:v>0.91913999999999996</c:v>
                </c:pt>
                <c:pt idx="174" formatCode="General">
                  <c:v>0.91866000000000003</c:v>
                </c:pt>
                <c:pt idx="175" formatCode="General">
                  <c:v>0.91817000000000004</c:v>
                </c:pt>
                <c:pt idx="176" formatCode="General">
                  <c:v>0.91768000000000005</c:v>
                </c:pt>
                <c:pt idx="177" formatCode="General">
                  <c:v>0.91718999999999995</c:v>
                </c:pt>
                <c:pt idx="178" formatCode="General">
                  <c:v>0.91669999999999996</c:v>
                </c:pt>
                <c:pt idx="179" formatCode="General">
                  <c:v>0.91620999999999997</c:v>
                </c:pt>
                <c:pt idx="180" formatCode="General">
                  <c:v>0.91571999999999998</c:v>
                </c:pt>
                <c:pt idx="181" formatCode="General">
                  <c:v>0.91522999999999999</c:v>
                </c:pt>
                <c:pt idx="182" formatCode="General">
                  <c:v>0.91473000000000004</c:v>
                </c:pt>
                <c:pt idx="183" formatCode="General">
                  <c:v>0.91422999999999999</c:v>
                </c:pt>
                <c:pt idx="184" formatCode="General">
                  <c:v>0.91374</c:v>
                </c:pt>
                <c:pt idx="185" formatCode="General">
                  <c:v>0.91324000000000005</c:v>
                </c:pt>
                <c:pt idx="186" formatCode="General">
                  <c:v>0.91274</c:v>
                </c:pt>
                <c:pt idx="187" formatCode="General">
                  <c:v>0.91222999999999999</c:v>
                </c:pt>
                <c:pt idx="188" formatCode="General">
                  <c:v>0.91173000000000004</c:v>
                </c:pt>
                <c:pt idx="189" formatCode="General">
                  <c:v>0.91122999999999998</c:v>
                </c:pt>
                <c:pt idx="190" formatCode="General">
                  <c:v>0.91071999999999997</c:v>
                </c:pt>
                <c:pt idx="191" formatCode="General">
                  <c:v>0.91020999999999996</c:v>
                </c:pt>
                <c:pt idx="192" formatCode="General">
                  <c:v>0.90971000000000002</c:v>
                </c:pt>
                <c:pt idx="193" formatCode="General">
                  <c:v>0.90920000000000001</c:v>
                </c:pt>
                <c:pt idx="194" formatCode="General">
                  <c:v>0.90869</c:v>
                </c:pt>
                <c:pt idx="195" formatCode="General">
                  <c:v>0.90817000000000003</c:v>
                </c:pt>
                <c:pt idx="196" formatCode="General">
                  <c:v>0.90766000000000002</c:v>
                </c:pt>
                <c:pt idx="197" formatCode="General">
                  <c:v>0.90715000000000001</c:v>
                </c:pt>
                <c:pt idx="198" formatCode="General">
                  <c:v>0.90663000000000005</c:v>
                </c:pt>
                <c:pt idx="199" formatCode="General">
                  <c:v>0.90610999999999997</c:v>
                </c:pt>
                <c:pt idx="200" formatCode="General">
                  <c:v>0.90559000000000001</c:v>
                </c:pt>
                <c:pt idx="201" formatCode="General">
                  <c:v>0.90508</c:v>
                </c:pt>
                <c:pt idx="202" formatCode="General">
                  <c:v>0.90454999999999997</c:v>
                </c:pt>
                <c:pt idx="203" formatCode="General">
                  <c:v>0.90403</c:v>
                </c:pt>
                <c:pt idx="204" formatCode="General">
                  <c:v>0.90351000000000004</c:v>
                </c:pt>
                <c:pt idx="205" formatCode="General">
                  <c:v>0.90298999999999996</c:v>
                </c:pt>
                <c:pt idx="206" formatCode="General">
                  <c:v>0.90246000000000004</c:v>
                </c:pt>
                <c:pt idx="207" formatCode="General">
                  <c:v>0.90193000000000001</c:v>
                </c:pt>
                <c:pt idx="208" formatCode="General">
                  <c:v>0.90141000000000004</c:v>
                </c:pt>
                <c:pt idx="209" formatCode="General">
                  <c:v>0.90088000000000001</c:v>
                </c:pt>
                <c:pt idx="210" formatCode="General">
                  <c:v>0.90034999999999998</c:v>
                </c:pt>
                <c:pt idx="211" formatCode="General">
                  <c:v>0.89981</c:v>
                </c:pt>
                <c:pt idx="212" formatCode="General">
                  <c:v>0.89927999999999997</c:v>
                </c:pt>
                <c:pt idx="213" formatCode="General">
                  <c:v>0.89875000000000005</c:v>
                </c:pt>
                <c:pt idx="214" formatCode="General">
                  <c:v>0.89820999999999995</c:v>
                </c:pt>
                <c:pt idx="215" formatCode="General">
                  <c:v>0.89768000000000003</c:v>
                </c:pt>
                <c:pt idx="216" formatCode="General">
                  <c:v>0.89714000000000005</c:v>
                </c:pt>
                <c:pt idx="217" formatCode="General">
                  <c:v>0.89659999999999995</c:v>
                </c:pt>
                <c:pt idx="218" formatCode="General">
                  <c:v>0.89605999999999997</c:v>
                </c:pt>
                <c:pt idx="219" formatCode="General">
                  <c:v>0.89551999999999998</c:v>
                </c:pt>
                <c:pt idx="220" formatCode="General">
                  <c:v>0.89498</c:v>
                </c:pt>
                <c:pt idx="221" formatCode="General">
                  <c:v>0.89442999999999995</c:v>
                </c:pt>
                <c:pt idx="222" formatCode="General">
                  <c:v>0.89388999999999996</c:v>
                </c:pt>
                <c:pt idx="223" formatCode="General">
                  <c:v>0.89334000000000002</c:v>
                </c:pt>
                <c:pt idx="224" formatCode="General">
                  <c:v>0.89280000000000004</c:v>
                </c:pt>
                <c:pt idx="225" formatCode="General">
                  <c:v>0.89224999999999999</c:v>
                </c:pt>
                <c:pt idx="226" formatCode="General">
                  <c:v>0.89170000000000005</c:v>
                </c:pt>
                <c:pt idx="227" formatCode="General">
                  <c:v>0.89115</c:v>
                </c:pt>
                <c:pt idx="228" formatCode="General">
                  <c:v>0.89059999999999995</c:v>
                </c:pt>
                <c:pt idx="229" formatCode="General">
                  <c:v>0.89005000000000001</c:v>
                </c:pt>
                <c:pt idx="230" formatCode="General">
                  <c:v>0.88949</c:v>
                </c:pt>
                <c:pt idx="231" formatCode="General">
                  <c:v>0.88893999999999995</c:v>
                </c:pt>
                <c:pt idx="232" formatCode="General">
                  <c:v>0.88837999999999995</c:v>
                </c:pt>
                <c:pt idx="233" formatCode="General">
                  <c:v>0.88783000000000001</c:v>
                </c:pt>
                <c:pt idx="234" formatCode="General">
                  <c:v>0.88727</c:v>
                </c:pt>
                <c:pt idx="235" formatCode="General">
                  <c:v>0.88671</c:v>
                </c:pt>
                <c:pt idx="236" formatCode="General">
                  <c:v>0.88614999999999999</c:v>
                </c:pt>
                <c:pt idx="237" formatCode="General">
                  <c:v>0.88558999999999999</c:v>
                </c:pt>
                <c:pt idx="238" formatCode="General">
                  <c:v>0.88502999999999998</c:v>
                </c:pt>
                <c:pt idx="239" formatCode="General">
                  <c:v>0.88446000000000002</c:v>
                </c:pt>
                <c:pt idx="240" formatCode="General">
                  <c:v>0.88390000000000002</c:v>
                </c:pt>
                <c:pt idx="241" formatCode="General">
                  <c:v>0.88332999999999995</c:v>
                </c:pt>
                <c:pt idx="242" formatCode="General">
                  <c:v>0.88277000000000005</c:v>
                </c:pt>
                <c:pt idx="243" formatCode="General">
                  <c:v>0.88219999999999998</c:v>
                </c:pt>
                <c:pt idx="244" formatCode="General">
                  <c:v>0.88163000000000002</c:v>
                </c:pt>
                <c:pt idx="245" formatCode="General">
                  <c:v>0.88105999999999995</c:v>
                </c:pt>
                <c:pt idx="246" formatCode="General">
                  <c:v>0.88048999999999999</c:v>
                </c:pt>
                <c:pt idx="247" formatCode="General">
                  <c:v>0.87992000000000004</c:v>
                </c:pt>
                <c:pt idx="248" formatCode="General">
                  <c:v>0.87934999999999997</c:v>
                </c:pt>
                <c:pt idx="249" formatCode="General">
                  <c:v>0.87877000000000005</c:v>
                </c:pt>
                <c:pt idx="250" formatCode="General">
                  <c:v>0.87819999999999998</c:v>
                </c:pt>
                <c:pt idx="251" formatCode="General">
                  <c:v>0.87761999999999996</c:v>
                </c:pt>
                <c:pt idx="252" formatCode="General">
                  <c:v>0.87705</c:v>
                </c:pt>
                <c:pt idx="253" formatCode="General">
                  <c:v>0.87646999999999997</c:v>
                </c:pt>
                <c:pt idx="254" formatCode="General">
                  <c:v>0.87588999999999995</c:v>
                </c:pt>
                <c:pt idx="255" formatCode="General">
                  <c:v>0.87531000000000003</c:v>
                </c:pt>
                <c:pt idx="256" formatCode="General">
                  <c:v>0.87473000000000001</c:v>
                </c:pt>
                <c:pt idx="257" formatCode="General">
                  <c:v>0.87414999999999998</c:v>
                </c:pt>
                <c:pt idx="258" formatCode="General">
                  <c:v>0.87356</c:v>
                </c:pt>
                <c:pt idx="259" formatCode="General">
                  <c:v>0.87297999999999998</c:v>
                </c:pt>
                <c:pt idx="260" formatCode="General">
                  <c:v>0.87239999999999995</c:v>
                </c:pt>
                <c:pt idx="261" formatCode="General">
                  <c:v>0.87180999999999997</c:v>
                </c:pt>
                <c:pt idx="262" formatCode="General">
                  <c:v>0.87121999999999999</c:v>
                </c:pt>
                <c:pt idx="263" formatCode="General">
                  <c:v>0.87063000000000001</c:v>
                </c:pt>
                <c:pt idx="264" formatCode="General">
                  <c:v>0.87004999999999999</c:v>
                </c:pt>
                <c:pt idx="265" formatCode="General">
                  <c:v>0.86946000000000001</c:v>
                </c:pt>
                <c:pt idx="266" formatCode="General">
                  <c:v>0.86887000000000003</c:v>
                </c:pt>
                <c:pt idx="267" formatCode="General">
                  <c:v>0.86826999999999999</c:v>
                </c:pt>
                <c:pt idx="268" formatCode="General">
                  <c:v>0.86768000000000001</c:v>
                </c:pt>
                <c:pt idx="269" formatCode="General">
                  <c:v>0.86709000000000003</c:v>
                </c:pt>
                <c:pt idx="270" formatCode="General">
                  <c:v>0.86648999999999998</c:v>
                </c:pt>
                <c:pt idx="271" formatCode="General">
                  <c:v>0.8659</c:v>
                </c:pt>
                <c:pt idx="272" formatCode="General">
                  <c:v>0.86529999999999996</c:v>
                </c:pt>
                <c:pt idx="273" formatCode="General">
                  <c:v>0.86470000000000002</c:v>
                </c:pt>
                <c:pt idx="274" formatCode="General">
                  <c:v>0.86409999999999998</c:v>
                </c:pt>
                <c:pt idx="275" formatCode="General">
                  <c:v>0.86351</c:v>
                </c:pt>
                <c:pt idx="276" formatCode="General">
                  <c:v>0.86290999999999995</c:v>
                </c:pt>
                <c:pt idx="277" formatCode="General">
                  <c:v>0.86229999999999996</c:v>
                </c:pt>
                <c:pt idx="278" formatCode="General">
                  <c:v>0.86170000000000002</c:v>
                </c:pt>
                <c:pt idx="279" formatCode="General">
                  <c:v>0.86109999999999998</c:v>
                </c:pt>
                <c:pt idx="280" formatCode="General">
                  <c:v>0.86050000000000004</c:v>
                </c:pt>
                <c:pt idx="281" formatCode="General">
                  <c:v>0.85989000000000004</c:v>
                </c:pt>
                <c:pt idx="282" formatCode="General">
                  <c:v>0.85929</c:v>
                </c:pt>
                <c:pt idx="283" formatCode="General">
                  <c:v>0.85868</c:v>
                </c:pt>
                <c:pt idx="284" formatCode="General">
                  <c:v>0.85807</c:v>
                </c:pt>
                <c:pt idx="285" formatCode="General">
                  <c:v>0.85746</c:v>
                </c:pt>
                <c:pt idx="286" formatCode="General">
                  <c:v>0.85685</c:v>
                </c:pt>
                <c:pt idx="287" formatCode="General">
                  <c:v>0.85624</c:v>
                </c:pt>
                <c:pt idx="288" formatCode="General">
                  <c:v>0.85563</c:v>
                </c:pt>
                <c:pt idx="289" formatCode="General">
                  <c:v>0.85502</c:v>
                </c:pt>
                <c:pt idx="290" formatCode="General">
                  <c:v>0.85441</c:v>
                </c:pt>
                <c:pt idx="291" formatCode="General">
                  <c:v>0.85379000000000005</c:v>
                </c:pt>
                <c:pt idx="292" formatCode="General">
                  <c:v>0.85318000000000005</c:v>
                </c:pt>
                <c:pt idx="293" formatCode="General">
                  <c:v>0.85255999999999998</c:v>
                </c:pt>
                <c:pt idx="294" formatCode="General">
                  <c:v>0.85194999999999999</c:v>
                </c:pt>
                <c:pt idx="295" formatCode="General">
                  <c:v>0.85133000000000003</c:v>
                </c:pt>
                <c:pt idx="296" formatCode="General">
                  <c:v>0.85070999999999997</c:v>
                </c:pt>
                <c:pt idx="297" formatCode="General">
                  <c:v>0.85009000000000001</c:v>
                </c:pt>
                <c:pt idx="298" formatCode="General">
                  <c:v>0.84948000000000001</c:v>
                </c:pt>
                <c:pt idx="299" formatCode="General">
                  <c:v>0.84884999999999999</c:v>
                </c:pt>
                <c:pt idx="300" formatCode="General">
                  <c:v>0.84823000000000004</c:v>
                </c:pt>
                <c:pt idx="301" formatCode="General">
                  <c:v>0.84760999999999997</c:v>
                </c:pt>
                <c:pt idx="302" formatCode="General">
                  <c:v>0.84699000000000002</c:v>
                </c:pt>
                <c:pt idx="303" formatCode="General">
                  <c:v>0.84636</c:v>
                </c:pt>
                <c:pt idx="304" formatCode="General">
                  <c:v>0.84574000000000005</c:v>
                </c:pt>
                <c:pt idx="305" formatCode="General">
                  <c:v>0.84511999999999998</c:v>
                </c:pt>
                <c:pt idx="306" formatCode="General">
                  <c:v>0.84448999999999996</c:v>
                </c:pt>
                <c:pt idx="307" formatCode="General">
                  <c:v>0.84386000000000005</c:v>
                </c:pt>
                <c:pt idx="308" formatCode="General">
                  <c:v>0.84323000000000004</c:v>
                </c:pt>
                <c:pt idx="309" formatCode="General">
                  <c:v>0.84260999999999997</c:v>
                </c:pt>
                <c:pt idx="310" formatCode="General">
                  <c:v>0.84197999999999995</c:v>
                </c:pt>
                <c:pt idx="311" formatCode="General">
                  <c:v>0.84135000000000004</c:v>
                </c:pt>
                <c:pt idx="312" formatCode="General">
                  <c:v>0.84072000000000002</c:v>
                </c:pt>
                <c:pt idx="313" formatCode="General">
                  <c:v>0.84008000000000005</c:v>
                </c:pt>
                <c:pt idx="314" formatCode="General">
                  <c:v>0.83945000000000003</c:v>
                </c:pt>
                <c:pt idx="315" formatCode="General">
                  <c:v>0.83882000000000001</c:v>
                </c:pt>
                <c:pt idx="316" formatCode="General">
                  <c:v>0.83818000000000004</c:v>
                </c:pt>
                <c:pt idx="317" formatCode="General">
                  <c:v>0.83755000000000002</c:v>
                </c:pt>
                <c:pt idx="318" formatCode="General">
                  <c:v>0.83691000000000004</c:v>
                </c:pt>
                <c:pt idx="319" formatCode="General">
                  <c:v>0.83628000000000002</c:v>
                </c:pt>
                <c:pt idx="320" formatCode="General">
                  <c:v>0.83564000000000005</c:v>
                </c:pt>
                <c:pt idx="321" formatCode="General">
                  <c:v>0.83499999999999996</c:v>
                </c:pt>
                <c:pt idx="322" formatCode="General">
                  <c:v>0.83436999999999995</c:v>
                </c:pt>
                <c:pt idx="323" formatCode="General">
                  <c:v>0.83372999999999997</c:v>
                </c:pt>
                <c:pt idx="324" formatCode="General">
                  <c:v>0.83309</c:v>
                </c:pt>
                <c:pt idx="325" formatCode="General">
                  <c:v>0.83245000000000002</c:v>
                </c:pt>
                <c:pt idx="326" formatCode="General">
                  <c:v>0.83179999999999998</c:v>
                </c:pt>
                <c:pt idx="327" formatCode="General">
                  <c:v>0.83116000000000001</c:v>
                </c:pt>
                <c:pt idx="328" formatCode="General">
                  <c:v>0.83052000000000004</c:v>
                </c:pt>
                <c:pt idx="329" formatCode="General">
                  <c:v>0.82987999999999995</c:v>
                </c:pt>
                <c:pt idx="330" formatCode="General">
                  <c:v>0.82923000000000002</c:v>
                </c:pt>
                <c:pt idx="331" formatCode="General">
                  <c:v>0.82859000000000005</c:v>
                </c:pt>
                <c:pt idx="332" formatCode="General">
                  <c:v>0.82794000000000001</c:v>
                </c:pt>
                <c:pt idx="333" formatCode="General">
                  <c:v>0.82730000000000004</c:v>
                </c:pt>
                <c:pt idx="334" formatCode="General">
                  <c:v>0.82665</c:v>
                </c:pt>
                <c:pt idx="335" formatCode="General">
                  <c:v>0.82599999999999996</c:v>
                </c:pt>
                <c:pt idx="336" formatCode="General">
                  <c:v>0.82535000000000003</c:v>
                </c:pt>
                <c:pt idx="337" formatCode="General">
                  <c:v>0.82469999999999999</c:v>
                </c:pt>
                <c:pt idx="338" formatCode="General">
                  <c:v>0.82404999999999995</c:v>
                </c:pt>
                <c:pt idx="339" formatCode="General">
                  <c:v>0.82340000000000002</c:v>
                </c:pt>
                <c:pt idx="340" formatCode="General">
                  <c:v>0.82274999999999998</c:v>
                </c:pt>
                <c:pt idx="341" formatCode="General">
                  <c:v>0.82210000000000005</c:v>
                </c:pt>
                <c:pt idx="342" formatCode="General">
                  <c:v>0.82145000000000001</c:v>
                </c:pt>
                <c:pt idx="343" formatCode="General">
                  <c:v>0.82079000000000002</c:v>
                </c:pt>
                <c:pt idx="344" formatCode="General">
                  <c:v>0.82013999999999998</c:v>
                </c:pt>
                <c:pt idx="345" formatCode="General">
                  <c:v>0.81949000000000005</c:v>
                </c:pt>
                <c:pt idx="346" formatCode="General">
                  <c:v>0.81882999999999995</c:v>
                </c:pt>
                <c:pt idx="347" formatCode="General">
                  <c:v>0.81818000000000002</c:v>
                </c:pt>
                <c:pt idx="348" formatCode="General">
                  <c:v>0.81752000000000002</c:v>
                </c:pt>
                <c:pt idx="349" formatCode="General">
                  <c:v>0.81686000000000003</c:v>
                </c:pt>
                <c:pt idx="350" formatCode="General">
                  <c:v>0.81620999999999999</c:v>
                </c:pt>
                <c:pt idx="351" formatCode="General">
                  <c:v>0.81555</c:v>
                </c:pt>
                <c:pt idx="352" formatCode="General">
                  <c:v>0.81489</c:v>
                </c:pt>
                <c:pt idx="353" formatCode="General">
                  <c:v>0.81423000000000001</c:v>
                </c:pt>
                <c:pt idx="354" formatCode="General">
                  <c:v>0.81357000000000002</c:v>
                </c:pt>
                <c:pt idx="355" formatCode="General">
                  <c:v>0.81291000000000002</c:v>
                </c:pt>
                <c:pt idx="356" formatCode="General">
                  <c:v>0.81225000000000003</c:v>
                </c:pt>
                <c:pt idx="357" formatCode="General">
                  <c:v>0.81159000000000003</c:v>
                </c:pt>
                <c:pt idx="358" formatCode="General">
                  <c:v>0.81091999999999997</c:v>
                </c:pt>
                <c:pt idx="359" formatCode="General">
                  <c:v>0.81025999999999998</c:v>
                </c:pt>
                <c:pt idx="360" formatCode="General">
                  <c:v>0.80959999999999999</c:v>
                </c:pt>
                <c:pt idx="361" formatCode="General">
                  <c:v>0.80893000000000004</c:v>
                </c:pt>
                <c:pt idx="362" formatCode="General">
                  <c:v>0.80827000000000004</c:v>
                </c:pt>
                <c:pt idx="363" formatCode="General">
                  <c:v>0.80759999999999998</c:v>
                </c:pt>
                <c:pt idx="364" formatCode="General">
                  <c:v>0.80693999999999999</c:v>
                </c:pt>
                <c:pt idx="365" formatCode="General">
                  <c:v>0.80627000000000004</c:v>
                </c:pt>
                <c:pt idx="366" formatCode="General">
                  <c:v>0.80559999999999998</c:v>
                </c:pt>
                <c:pt idx="367" formatCode="General">
                  <c:v>0.80493000000000003</c:v>
                </c:pt>
                <c:pt idx="368" formatCode="General">
                  <c:v>0.80427000000000004</c:v>
                </c:pt>
                <c:pt idx="369" formatCode="General">
                  <c:v>0.80359999999999998</c:v>
                </c:pt>
                <c:pt idx="370" formatCode="General">
                  <c:v>0.80293000000000003</c:v>
                </c:pt>
                <c:pt idx="371" formatCode="General">
                  <c:v>0.80225999999999997</c:v>
                </c:pt>
                <c:pt idx="372" formatCode="General">
                  <c:v>0.80159000000000002</c:v>
                </c:pt>
                <c:pt idx="373" formatCode="General">
                  <c:v>0.80091999999999997</c:v>
                </c:pt>
                <c:pt idx="374" formatCode="General">
                  <c:v>0.80025000000000002</c:v>
                </c:pt>
                <c:pt idx="375" formatCode="General">
                  <c:v>0.79957</c:v>
                </c:pt>
                <c:pt idx="376" formatCode="General">
                  <c:v>0.79890000000000005</c:v>
                </c:pt>
                <c:pt idx="377" formatCode="General">
                  <c:v>0.79823</c:v>
                </c:pt>
                <c:pt idx="378" formatCode="General">
                  <c:v>0.79754999999999998</c:v>
                </c:pt>
                <c:pt idx="379" formatCode="General">
                  <c:v>0.79688000000000003</c:v>
                </c:pt>
                <c:pt idx="380" formatCode="General">
                  <c:v>0.79620999999999997</c:v>
                </c:pt>
                <c:pt idx="381" formatCode="General">
                  <c:v>0.79552999999999996</c:v>
                </c:pt>
                <c:pt idx="382" formatCode="General">
                  <c:v>0.79484999999999995</c:v>
                </c:pt>
                <c:pt idx="383" formatCode="General">
                  <c:v>0.79418</c:v>
                </c:pt>
                <c:pt idx="384" formatCode="General">
                  <c:v>0.79349999999999998</c:v>
                </c:pt>
                <c:pt idx="385" formatCode="General">
                  <c:v>0.79281999999999997</c:v>
                </c:pt>
                <c:pt idx="386" formatCode="General">
                  <c:v>0.79215000000000002</c:v>
                </c:pt>
                <c:pt idx="387" formatCode="General">
                  <c:v>0.79147000000000001</c:v>
                </c:pt>
                <c:pt idx="388" formatCode="General">
                  <c:v>0.79078999999999999</c:v>
                </c:pt>
                <c:pt idx="389" formatCode="General">
                  <c:v>0.79010999999999998</c:v>
                </c:pt>
                <c:pt idx="390" formatCode="General">
                  <c:v>0.78942999999999997</c:v>
                </c:pt>
                <c:pt idx="391" formatCode="General">
                  <c:v>0.78874999999999995</c:v>
                </c:pt>
                <c:pt idx="392" formatCode="General">
                  <c:v>0.78807000000000005</c:v>
                </c:pt>
                <c:pt idx="393" formatCode="General">
                  <c:v>0.78739000000000003</c:v>
                </c:pt>
                <c:pt idx="394" formatCode="General">
                  <c:v>0.78671000000000002</c:v>
                </c:pt>
                <c:pt idx="395" formatCode="General">
                  <c:v>0.78603000000000001</c:v>
                </c:pt>
                <c:pt idx="396" formatCode="General">
                  <c:v>0.78534000000000004</c:v>
                </c:pt>
                <c:pt idx="397" formatCode="General">
                  <c:v>0.78466000000000002</c:v>
                </c:pt>
                <c:pt idx="398" formatCode="General">
                  <c:v>0.78398000000000001</c:v>
                </c:pt>
                <c:pt idx="399" formatCode="General">
                  <c:v>0.78329000000000004</c:v>
                </c:pt>
                <c:pt idx="400" formatCode="General">
                  <c:v>0.78261000000000003</c:v>
                </c:pt>
                <c:pt idx="401" formatCode="General">
                  <c:v>0.78193000000000001</c:v>
                </c:pt>
                <c:pt idx="402" formatCode="General">
                  <c:v>0.78124000000000005</c:v>
                </c:pt>
                <c:pt idx="403" formatCode="General">
                  <c:v>0.78054999999999997</c:v>
                </c:pt>
                <c:pt idx="404" formatCode="General">
                  <c:v>0.77986999999999995</c:v>
                </c:pt>
                <c:pt idx="405" formatCode="General">
                  <c:v>0.77917999999999998</c:v>
                </c:pt>
                <c:pt idx="406" formatCode="General">
                  <c:v>0.77849999999999997</c:v>
                </c:pt>
                <c:pt idx="407" formatCode="General">
                  <c:v>0.77781</c:v>
                </c:pt>
                <c:pt idx="408" formatCode="General">
                  <c:v>0.77712000000000003</c:v>
                </c:pt>
                <c:pt idx="409" formatCode="General">
                  <c:v>0.77642999999999995</c:v>
                </c:pt>
                <c:pt idx="410" formatCode="General">
                  <c:v>0.77575000000000005</c:v>
                </c:pt>
                <c:pt idx="411" formatCode="General">
                  <c:v>0.77505999999999997</c:v>
                </c:pt>
                <c:pt idx="412" formatCode="General">
                  <c:v>0.77437</c:v>
                </c:pt>
                <c:pt idx="413" formatCode="General">
                  <c:v>0.77368000000000003</c:v>
                </c:pt>
                <c:pt idx="414" formatCode="General">
                  <c:v>0.77298999999999995</c:v>
                </c:pt>
                <c:pt idx="415" formatCode="General">
                  <c:v>0.77229999999999999</c:v>
                </c:pt>
                <c:pt idx="416" formatCode="General">
                  <c:v>0.77161000000000002</c:v>
                </c:pt>
                <c:pt idx="417" formatCode="General">
                  <c:v>0.77092000000000005</c:v>
                </c:pt>
                <c:pt idx="418" formatCode="General">
                  <c:v>0.77022000000000002</c:v>
                </c:pt>
                <c:pt idx="419" formatCode="General">
                  <c:v>0.76953000000000005</c:v>
                </c:pt>
                <c:pt idx="420" formatCode="General">
                  <c:v>0.76883999999999997</c:v>
                </c:pt>
                <c:pt idx="421" formatCode="General">
                  <c:v>0.76815</c:v>
                </c:pt>
                <c:pt idx="422" formatCode="General">
                  <c:v>0.76744999999999997</c:v>
                </c:pt>
                <c:pt idx="423" formatCode="General">
                  <c:v>0.76676</c:v>
                </c:pt>
                <c:pt idx="424" formatCode="General">
                  <c:v>0.76607000000000003</c:v>
                </c:pt>
                <c:pt idx="425" formatCode="General">
                  <c:v>0.76536999999999999</c:v>
                </c:pt>
                <c:pt idx="426" formatCode="General">
                  <c:v>0.76468000000000003</c:v>
                </c:pt>
                <c:pt idx="427" formatCode="General">
                  <c:v>0.76397999999999999</c:v>
                </c:pt>
                <c:pt idx="428" formatCode="General">
                  <c:v>0.76329000000000002</c:v>
                </c:pt>
                <c:pt idx="429" formatCode="General">
                  <c:v>0.76258999999999999</c:v>
                </c:pt>
                <c:pt idx="430" formatCode="General">
                  <c:v>0.76190000000000002</c:v>
                </c:pt>
                <c:pt idx="431" formatCode="General">
                  <c:v>0.76119999999999999</c:v>
                </c:pt>
                <c:pt idx="432" formatCode="General">
                  <c:v>0.76051000000000002</c:v>
                </c:pt>
                <c:pt idx="433" formatCode="General">
                  <c:v>0.75980999999999999</c:v>
                </c:pt>
                <c:pt idx="434" formatCode="General">
                  <c:v>0.75910999999999995</c:v>
                </c:pt>
                <c:pt idx="435" formatCode="General">
                  <c:v>0.75841999999999998</c:v>
                </c:pt>
                <c:pt idx="436" formatCode="General">
                  <c:v>0.75771999999999995</c:v>
                </c:pt>
                <c:pt idx="437" formatCode="General">
                  <c:v>0.75702000000000003</c:v>
                </c:pt>
                <c:pt idx="438" formatCode="General">
                  <c:v>0.75631999999999999</c:v>
                </c:pt>
                <c:pt idx="439" formatCode="General">
                  <c:v>0.75561999999999996</c:v>
                </c:pt>
                <c:pt idx="440" formatCode="General">
                  <c:v>0.75492000000000004</c:v>
                </c:pt>
                <c:pt idx="441" formatCode="General">
                  <c:v>0.75422</c:v>
                </c:pt>
                <c:pt idx="442" formatCode="General">
                  <c:v>0.75353000000000003</c:v>
                </c:pt>
                <c:pt idx="443" formatCode="General">
                  <c:v>0.75283</c:v>
                </c:pt>
                <c:pt idx="444" formatCode="General">
                  <c:v>0.75212999999999997</c:v>
                </c:pt>
                <c:pt idx="445" formatCode="General">
                  <c:v>0.75143000000000004</c:v>
                </c:pt>
                <c:pt idx="446" formatCode="General">
                  <c:v>0.75072000000000005</c:v>
                </c:pt>
                <c:pt idx="447" formatCode="General">
                  <c:v>0.75002000000000002</c:v>
                </c:pt>
                <c:pt idx="448" formatCode="General">
                  <c:v>0.74931999999999999</c:v>
                </c:pt>
                <c:pt idx="449" formatCode="General">
                  <c:v>0.74861999999999995</c:v>
                </c:pt>
                <c:pt idx="450" formatCode="General">
                  <c:v>0.74792000000000003</c:v>
                </c:pt>
                <c:pt idx="451" formatCode="General">
                  <c:v>0.74722</c:v>
                </c:pt>
                <c:pt idx="452" formatCode="General">
                  <c:v>0.74651999999999996</c:v>
                </c:pt>
                <c:pt idx="453" formatCode="General">
                  <c:v>0.74580999999999997</c:v>
                </c:pt>
                <c:pt idx="454" formatCode="General">
                  <c:v>0.74511000000000005</c:v>
                </c:pt>
                <c:pt idx="455" formatCode="General">
                  <c:v>0.74441000000000002</c:v>
                </c:pt>
                <c:pt idx="456" formatCode="General">
                  <c:v>0.74370000000000003</c:v>
                </c:pt>
                <c:pt idx="457" formatCode="General">
                  <c:v>0.74299999999999999</c:v>
                </c:pt>
                <c:pt idx="458" formatCode="General">
                  <c:v>0.74229999999999996</c:v>
                </c:pt>
                <c:pt idx="459" formatCode="General">
                  <c:v>0.74158999999999997</c:v>
                </c:pt>
                <c:pt idx="460" formatCode="General">
                  <c:v>0.74089000000000005</c:v>
                </c:pt>
                <c:pt idx="461" formatCode="General">
                  <c:v>0.74019000000000001</c:v>
                </c:pt>
                <c:pt idx="462" formatCode="General">
                  <c:v>0.73948000000000003</c:v>
                </c:pt>
                <c:pt idx="463" formatCode="General">
                  <c:v>0.73877999999999999</c:v>
                </c:pt>
                <c:pt idx="464" formatCode="General">
                  <c:v>0.73807</c:v>
                </c:pt>
                <c:pt idx="465" formatCode="General">
                  <c:v>0.73736999999999997</c:v>
                </c:pt>
                <c:pt idx="466" formatCode="General">
                  <c:v>0.73665999999999998</c:v>
                </c:pt>
                <c:pt idx="467" formatCode="General">
                  <c:v>0.73595999999999995</c:v>
                </c:pt>
                <c:pt idx="468" formatCode="General">
                  <c:v>0.73524999999999996</c:v>
                </c:pt>
                <c:pt idx="469" formatCode="General">
                  <c:v>0.73453999999999997</c:v>
                </c:pt>
                <c:pt idx="470" formatCode="General">
                  <c:v>0.73384000000000005</c:v>
                </c:pt>
                <c:pt idx="471" formatCode="General">
                  <c:v>0.73312999999999995</c:v>
                </c:pt>
                <c:pt idx="472" formatCode="General">
                  <c:v>0.73241999999999996</c:v>
                </c:pt>
                <c:pt idx="473" formatCode="General">
                  <c:v>0.73172000000000004</c:v>
                </c:pt>
                <c:pt idx="474" formatCode="General">
                  <c:v>0.73101000000000005</c:v>
                </c:pt>
                <c:pt idx="475" formatCode="General">
                  <c:v>0.73029999999999995</c:v>
                </c:pt>
                <c:pt idx="476" formatCode="General">
                  <c:v>0.72960000000000003</c:v>
                </c:pt>
                <c:pt idx="477" formatCode="General">
                  <c:v>0.72889000000000004</c:v>
                </c:pt>
                <c:pt idx="478" formatCode="General">
                  <c:v>0.72818000000000005</c:v>
                </c:pt>
                <c:pt idx="479" formatCode="General">
                  <c:v>0.72746999999999995</c:v>
                </c:pt>
                <c:pt idx="480" formatCode="General">
                  <c:v>0.72675999999999996</c:v>
                </c:pt>
                <c:pt idx="481" formatCode="General">
                  <c:v>0.72606000000000004</c:v>
                </c:pt>
                <c:pt idx="482" formatCode="General">
                  <c:v>0.72535000000000005</c:v>
                </c:pt>
                <c:pt idx="483" formatCode="General">
                  <c:v>0.72463999999999995</c:v>
                </c:pt>
                <c:pt idx="484" formatCode="General">
                  <c:v>0.72392999999999996</c:v>
                </c:pt>
                <c:pt idx="485" formatCode="General">
                  <c:v>0.72321999999999997</c:v>
                </c:pt>
                <c:pt idx="486" formatCode="General">
                  <c:v>0.72250999999999999</c:v>
                </c:pt>
                <c:pt idx="487" formatCode="General">
                  <c:v>0.7218</c:v>
                </c:pt>
                <c:pt idx="488" formatCode="General">
                  <c:v>0.72109000000000001</c:v>
                </c:pt>
                <c:pt idx="489" formatCode="General">
                  <c:v>0.72038999999999997</c:v>
                </c:pt>
                <c:pt idx="490" formatCode="General">
                  <c:v>0.71967999999999999</c:v>
                </c:pt>
                <c:pt idx="491" formatCode="General">
                  <c:v>0.71897</c:v>
                </c:pt>
                <c:pt idx="492" formatCode="General">
                  <c:v>0.71826000000000001</c:v>
                </c:pt>
                <c:pt idx="493" formatCode="General">
                  <c:v>0.71755000000000002</c:v>
                </c:pt>
                <c:pt idx="494" formatCode="General">
                  <c:v>0.71684000000000003</c:v>
                </c:pt>
                <c:pt idx="495" formatCode="General">
                  <c:v>0.71613000000000004</c:v>
                </c:pt>
                <c:pt idx="496" formatCode="General">
                  <c:v>0.71541999999999994</c:v>
                </c:pt>
                <c:pt idx="497" formatCode="General">
                  <c:v>0.71470999999999996</c:v>
                </c:pt>
                <c:pt idx="498" formatCode="General">
                  <c:v>0.71399999999999997</c:v>
                </c:pt>
                <c:pt idx="499" formatCode="General">
                  <c:v>0.71328999999999998</c:v>
                </c:pt>
                <c:pt idx="500" formatCode="General">
                  <c:v>0.71257000000000004</c:v>
                </c:pt>
                <c:pt idx="501" formatCode="General">
                  <c:v>0.71186000000000005</c:v>
                </c:pt>
                <c:pt idx="502" formatCode="General">
                  <c:v>0.71114999999999995</c:v>
                </c:pt>
                <c:pt idx="503" formatCode="General">
                  <c:v>0.71043999999999996</c:v>
                </c:pt>
                <c:pt idx="504" formatCode="General">
                  <c:v>0.70972999999999997</c:v>
                </c:pt>
                <c:pt idx="505" formatCode="General">
                  <c:v>0.70901999999999998</c:v>
                </c:pt>
                <c:pt idx="506" formatCode="General">
                  <c:v>0.70831</c:v>
                </c:pt>
                <c:pt idx="507" formatCode="General">
                  <c:v>0.70760000000000001</c:v>
                </c:pt>
                <c:pt idx="508" formatCode="General">
                  <c:v>0.70689000000000002</c:v>
                </c:pt>
                <c:pt idx="509" formatCode="General">
                  <c:v>0.70616999999999996</c:v>
                </c:pt>
                <c:pt idx="510" formatCode="General">
                  <c:v>0.70545999999999998</c:v>
                </c:pt>
                <c:pt idx="511" formatCode="General">
                  <c:v>0.70474999999999999</c:v>
                </c:pt>
                <c:pt idx="512" formatCode="General">
                  <c:v>0.70404</c:v>
                </c:pt>
                <c:pt idx="513" formatCode="General">
                  <c:v>0.70333000000000001</c:v>
                </c:pt>
                <c:pt idx="514" formatCode="General">
                  <c:v>0.70262000000000002</c:v>
                </c:pt>
                <c:pt idx="515" formatCode="General">
                  <c:v>0.70189999999999997</c:v>
                </c:pt>
                <c:pt idx="516" formatCode="General">
                  <c:v>0.70118999999999998</c:v>
                </c:pt>
                <c:pt idx="517" formatCode="General">
                  <c:v>0.70047999999999999</c:v>
                </c:pt>
                <c:pt idx="518" formatCode="General">
                  <c:v>0.69977</c:v>
                </c:pt>
                <c:pt idx="519" formatCode="General">
                  <c:v>0.69906000000000001</c:v>
                </c:pt>
                <c:pt idx="520" formatCode="General">
                  <c:v>0.69833999999999996</c:v>
                </c:pt>
                <c:pt idx="521" formatCode="General">
                  <c:v>0.69762999999999997</c:v>
                </c:pt>
                <c:pt idx="522" formatCode="General">
                  <c:v>0.69691999999999998</c:v>
                </c:pt>
                <c:pt idx="523" formatCode="General">
                  <c:v>0.69621</c:v>
                </c:pt>
                <c:pt idx="524" formatCode="General">
                  <c:v>0.69550000000000001</c:v>
                </c:pt>
                <c:pt idx="525" formatCode="General">
                  <c:v>0.69477999999999995</c:v>
                </c:pt>
                <c:pt idx="526" formatCode="General">
                  <c:v>0.69406999999999996</c:v>
                </c:pt>
                <c:pt idx="527" formatCode="General">
                  <c:v>0.69335999999999998</c:v>
                </c:pt>
                <c:pt idx="528" formatCode="General">
                  <c:v>0.69264999999999999</c:v>
                </c:pt>
                <c:pt idx="529" formatCode="General">
                  <c:v>0.69193000000000005</c:v>
                </c:pt>
                <c:pt idx="530" formatCode="General">
                  <c:v>0.69121999999999995</c:v>
                </c:pt>
                <c:pt idx="531" formatCode="General">
                  <c:v>0.69050999999999996</c:v>
                </c:pt>
                <c:pt idx="532" formatCode="General">
                  <c:v>0.68979999999999997</c:v>
                </c:pt>
                <c:pt idx="533" formatCode="General">
                  <c:v>0.68908000000000003</c:v>
                </c:pt>
                <c:pt idx="534" formatCode="General">
                  <c:v>0.68837000000000004</c:v>
                </c:pt>
                <c:pt idx="535" formatCode="General">
                  <c:v>0.68766000000000005</c:v>
                </c:pt>
                <c:pt idx="536" formatCode="General">
                  <c:v>0.68694999999999995</c:v>
                </c:pt>
                <c:pt idx="537" formatCode="General">
                  <c:v>0.68623000000000001</c:v>
                </c:pt>
                <c:pt idx="538" formatCode="General">
                  <c:v>0.68552000000000002</c:v>
                </c:pt>
                <c:pt idx="539" formatCode="General">
                  <c:v>0.68481000000000003</c:v>
                </c:pt>
                <c:pt idx="540" formatCode="General">
                  <c:v>0.68410000000000004</c:v>
                </c:pt>
                <c:pt idx="541" formatCode="General">
                  <c:v>0.68337999999999999</c:v>
                </c:pt>
                <c:pt idx="542" formatCode="General">
                  <c:v>0.68267</c:v>
                </c:pt>
                <c:pt idx="543" formatCode="General">
                  <c:v>0.68196000000000001</c:v>
                </c:pt>
                <c:pt idx="544" formatCode="General">
                  <c:v>0.68125000000000002</c:v>
                </c:pt>
                <c:pt idx="545" formatCode="General">
                  <c:v>0.68054000000000003</c:v>
                </c:pt>
                <c:pt idx="546" formatCode="General">
                  <c:v>0.67981999999999998</c:v>
                </c:pt>
                <c:pt idx="547" formatCode="General">
                  <c:v>0.67910999999999999</c:v>
                </c:pt>
                <c:pt idx="548" formatCode="General">
                  <c:v>0.6784</c:v>
                </c:pt>
                <c:pt idx="549" formatCode="General">
                  <c:v>0.67769000000000001</c:v>
                </c:pt>
                <c:pt idx="550" formatCode="General">
                  <c:v>0.67696999999999996</c:v>
                </c:pt>
                <c:pt idx="551" formatCode="General">
                  <c:v>0.67625999999999997</c:v>
                </c:pt>
                <c:pt idx="552" formatCode="General">
                  <c:v>0.67554999999999998</c:v>
                </c:pt>
                <c:pt idx="553" formatCode="General">
                  <c:v>0.67484</c:v>
                </c:pt>
                <c:pt idx="554" formatCode="General">
                  <c:v>0.67413000000000001</c:v>
                </c:pt>
                <c:pt idx="555" formatCode="General">
                  <c:v>0.67342000000000002</c:v>
                </c:pt>
                <c:pt idx="556" formatCode="General">
                  <c:v>0.67269999999999996</c:v>
                </c:pt>
                <c:pt idx="557" formatCode="General">
                  <c:v>0.67198999999999998</c:v>
                </c:pt>
                <c:pt idx="558" formatCode="General">
                  <c:v>0.67127999999999999</c:v>
                </c:pt>
                <c:pt idx="559" formatCode="General">
                  <c:v>0.67057</c:v>
                </c:pt>
                <c:pt idx="560" formatCode="General">
                  <c:v>0.66986000000000001</c:v>
                </c:pt>
                <c:pt idx="561" formatCode="General">
                  <c:v>0.66915000000000002</c:v>
                </c:pt>
                <c:pt idx="562" formatCode="General">
                  <c:v>0.66842999999999997</c:v>
                </c:pt>
                <c:pt idx="563" formatCode="General">
                  <c:v>0.66771999999999998</c:v>
                </c:pt>
                <c:pt idx="564" formatCode="General">
                  <c:v>0.66700999999999999</c:v>
                </c:pt>
                <c:pt idx="565" formatCode="General">
                  <c:v>0.6663</c:v>
                </c:pt>
                <c:pt idx="566" formatCode="General">
                  <c:v>0.66559000000000001</c:v>
                </c:pt>
                <c:pt idx="567" formatCode="General">
                  <c:v>0.66488000000000003</c:v>
                </c:pt>
                <c:pt idx="568" formatCode="General">
                  <c:v>0.66417000000000004</c:v>
                </c:pt>
                <c:pt idx="569" formatCode="General">
                  <c:v>0.66346000000000005</c:v>
                </c:pt>
                <c:pt idx="570" formatCode="General">
                  <c:v>0.66274999999999995</c:v>
                </c:pt>
                <c:pt idx="571" formatCode="General">
                  <c:v>0.66203999999999996</c:v>
                </c:pt>
                <c:pt idx="572" formatCode="General">
                  <c:v>0.66132000000000002</c:v>
                </c:pt>
                <c:pt idx="573" formatCode="General">
                  <c:v>0.66061000000000003</c:v>
                </c:pt>
                <c:pt idx="574" formatCode="General">
                  <c:v>0.65990000000000004</c:v>
                </c:pt>
                <c:pt idx="575" formatCode="General">
                  <c:v>0.65919000000000005</c:v>
                </c:pt>
                <c:pt idx="576" formatCode="General">
                  <c:v>0.65847999999999995</c:v>
                </c:pt>
                <c:pt idx="577" formatCode="General">
                  <c:v>0.65776999999999997</c:v>
                </c:pt>
                <c:pt idx="578" formatCode="General">
                  <c:v>0.65705999999999998</c:v>
                </c:pt>
                <c:pt idx="579" formatCode="General">
                  <c:v>0.65634999999999999</c:v>
                </c:pt>
                <c:pt idx="580" formatCode="General">
                  <c:v>0.65564</c:v>
                </c:pt>
                <c:pt idx="581" formatCode="General">
                  <c:v>0.65493000000000001</c:v>
                </c:pt>
                <c:pt idx="582" formatCode="General">
                  <c:v>0.65422999999999998</c:v>
                </c:pt>
                <c:pt idx="583" formatCode="General">
                  <c:v>0.65351999999999999</c:v>
                </c:pt>
                <c:pt idx="584" formatCode="General">
                  <c:v>0.65281</c:v>
                </c:pt>
                <c:pt idx="585" formatCode="General">
                  <c:v>0.65210000000000001</c:v>
                </c:pt>
                <c:pt idx="586" formatCode="General">
                  <c:v>0.65139000000000002</c:v>
                </c:pt>
                <c:pt idx="587" formatCode="General">
                  <c:v>0.65068000000000004</c:v>
                </c:pt>
                <c:pt idx="588" formatCode="General">
                  <c:v>0.64997000000000005</c:v>
                </c:pt>
                <c:pt idx="589" formatCode="General">
                  <c:v>0.64925999999999995</c:v>
                </c:pt>
                <c:pt idx="590" formatCode="General">
                  <c:v>0.64856000000000003</c:v>
                </c:pt>
                <c:pt idx="591" formatCode="General">
                  <c:v>0.64785000000000004</c:v>
                </c:pt>
                <c:pt idx="592" formatCode="General">
                  <c:v>0.64714000000000005</c:v>
                </c:pt>
                <c:pt idx="593" formatCode="General">
                  <c:v>0.64642999999999995</c:v>
                </c:pt>
                <c:pt idx="594" formatCode="General">
                  <c:v>0.64571999999999996</c:v>
                </c:pt>
                <c:pt idx="595" formatCode="General">
                  <c:v>0.64502000000000004</c:v>
                </c:pt>
                <c:pt idx="596" formatCode="General">
                  <c:v>0.64431000000000005</c:v>
                </c:pt>
                <c:pt idx="597" formatCode="General">
                  <c:v>0.64359999999999995</c:v>
                </c:pt>
                <c:pt idx="598" formatCode="General">
                  <c:v>0.64288999999999996</c:v>
                </c:pt>
                <c:pt idx="599" formatCode="General">
                  <c:v>0.64219000000000004</c:v>
                </c:pt>
                <c:pt idx="600" formatCode="General">
                  <c:v>0.64148000000000005</c:v>
                </c:pt>
                <c:pt idx="601" formatCode="General">
                  <c:v>0.64076999999999995</c:v>
                </c:pt>
                <c:pt idx="602" formatCode="General">
                  <c:v>0.64007000000000003</c:v>
                </c:pt>
                <c:pt idx="603" formatCode="General">
                  <c:v>0.63936000000000004</c:v>
                </c:pt>
                <c:pt idx="604" formatCode="General">
                  <c:v>0.63866000000000001</c:v>
                </c:pt>
                <c:pt idx="605" formatCode="General">
                  <c:v>0.63795000000000002</c:v>
                </c:pt>
                <c:pt idx="606" formatCode="General">
                  <c:v>0.63724000000000003</c:v>
                </c:pt>
                <c:pt idx="607" formatCode="General">
                  <c:v>0.63653999999999999</c:v>
                </c:pt>
                <c:pt idx="608" formatCode="General">
                  <c:v>0.63583000000000001</c:v>
                </c:pt>
                <c:pt idx="609" formatCode="General">
                  <c:v>0.63512999999999997</c:v>
                </c:pt>
                <c:pt idx="610" formatCode="General">
                  <c:v>0.63441999999999998</c:v>
                </c:pt>
                <c:pt idx="611" formatCode="General">
                  <c:v>0.63371999999999995</c:v>
                </c:pt>
                <c:pt idx="612" formatCode="General">
                  <c:v>0.63300999999999996</c:v>
                </c:pt>
                <c:pt idx="613" formatCode="General">
                  <c:v>0.63231000000000004</c:v>
                </c:pt>
                <c:pt idx="614" formatCode="General">
                  <c:v>0.63161</c:v>
                </c:pt>
                <c:pt idx="615" formatCode="General">
                  <c:v>0.63090000000000002</c:v>
                </c:pt>
                <c:pt idx="616" formatCode="General">
                  <c:v>0.63019999999999998</c:v>
                </c:pt>
                <c:pt idx="617" formatCode="General">
                  <c:v>0.62948999999999999</c:v>
                </c:pt>
                <c:pt idx="618" formatCode="General">
                  <c:v>0.62878999999999996</c:v>
                </c:pt>
                <c:pt idx="619" formatCode="General">
                  <c:v>0.62809000000000004</c:v>
                </c:pt>
                <c:pt idx="620" formatCode="General">
                  <c:v>0.62739</c:v>
                </c:pt>
                <c:pt idx="621" formatCode="General">
                  <c:v>0.62668000000000001</c:v>
                </c:pt>
                <c:pt idx="622" formatCode="General">
                  <c:v>0.62597999999999998</c:v>
                </c:pt>
                <c:pt idx="623" formatCode="General">
                  <c:v>0.62527999999999995</c:v>
                </c:pt>
                <c:pt idx="624" formatCode="General">
                  <c:v>0.62458000000000002</c:v>
                </c:pt>
                <c:pt idx="625" formatCode="General">
                  <c:v>0.62387000000000004</c:v>
                </c:pt>
                <c:pt idx="626" formatCode="General">
                  <c:v>0.62317</c:v>
                </c:pt>
                <c:pt idx="627" formatCode="General">
                  <c:v>0.62246999999999997</c:v>
                </c:pt>
                <c:pt idx="628" formatCode="General">
                  <c:v>0.62177000000000004</c:v>
                </c:pt>
                <c:pt idx="629" formatCode="General">
                  <c:v>0.62107000000000001</c:v>
                </c:pt>
                <c:pt idx="630" formatCode="General">
                  <c:v>0.62036999999999998</c:v>
                </c:pt>
                <c:pt idx="631" formatCode="General">
                  <c:v>0.61967000000000005</c:v>
                </c:pt>
                <c:pt idx="632" formatCode="General">
                  <c:v>0.61897000000000002</c:v>
                </c:pt>
                <c:pt idx="633" formatCode="General">
                  <c:v>0.61826999999999999</c:v>
                </c:pt>
                <c:pt idx="634" formatCode="General">
                  <c:v>0.61756999999999995</c:v>
                </c:pt>
                <c:pt idx="635" formatCode="General">
                  <c:v>0.61687000000000003</c:v>
                </c:pt>
                <c:pt idx="636" formatCode="General">
                  <c:v>0.61617</c:v>
                </c:pt>
                <c:pt idx="637" formatCode="General">
                  <c:v>0.61546999999999996</c:v>
                </c:pt>
                <c:pt idx="638" formatCode="General">
                  <c:v>0.61477000000000004</c:v>
                </c:pt>
                <c:pt idx="639" formatCode="General">
                  <c:v>0.61407</c:v>
                </c:pt>
                <c:pt idx="640" formatCode="General">
                  <c:v>0.61338000000000004</c:v>
                </c:pt>
                <c:pt idx="641" formatCode="General">
                  <c:v>0.61268</c:v>
                </c:pt>
                <c:pt idx="642" formatCode="General">
                  <c:v>0.61197999999999997</c:v>
                </c:pt>
                <c:pt idx="643" formatCode="General">
                  <c:v>0.61128000000000005</c:v>
                </c:pt>
                <c:pt idx="644" formatCode="General">
                  <c:v>0.61058999999999997</c:v>
                </c:pt>
                <c:pt idx="645" formatCode="General">
                  <c:v>0.60989000000000004</c:v>
                </c:pt>
                <c:pt idx="646" formatCode="General">
                  <c:v>0.60919000000000001</c:v>
                </c:pt>
                <c:pt idx="647" formatCode="General">
                  <c:v>0.60850000000000004</c:v>
                </c:pt>
                <c:pt idx="648" formatCode="General">
                  <c:v>0.60780000000000001</c:v>
                </c:pt>
                <c:pt idx="649" formatCode="General">
                  <c:v>0.60711000000000004</c:v>
                </c:pt>
                <c:pt idx="650" formatCode="General">
                  <c:v>0.60641</c:v>
                </c:pt>
                <c:pt idx="651" formatCode="General">
                  <c:v>0.60572000000000004</c:v>
                </c:pt>
                <c:pt idx="652" formatCode="General">
                  <c:v>0.60502</c:v>
                </c:pt>
                <c:pt idx="653" formatCode="General">
                  <c:v>0.60433000000000003</c:v>
                </c:pt>
                <c:pt idx="654" formatCode="General">
                  <c:v>0.60363</c:v>
                </c:pt>
                <c:pt idx="655" formatCode="General">
                  <c:v>0.60294000000000003</c:v>
                </c:pt>
                <c:pt idx="656" formatCode="General">
                  <c:v>0.60224999999999995</c:v>
                </c:pt>
                <c:pt idx="657" formatCode="General">
                  <c:v>0.60155000000000003</c:v>
                </c:pt>
                <c:pt idx="658" formatCode="General">
                  <c:v>0.60085999999999995</c:v>
                </c:pt>
                <c:pt idx="659" formatCode="General">
                  <c:v>0.60016999999999998</c:v>
                </c:pt>
                <c:pt idx="660" formatCode="General">
                  <c:v>0.59946999999999995</c:v>
                </c:pt>
                <c:pt idx="661" formatCode="General">
                  <c:v>0.59877999999999998</c:v>
                </c:pt>
                <c:pt idx="662" formatCode="General">
                  <c:v>0.59809000000000001</c:v>
                </c:pt>
                <c:pt idx="663" formatCode="General">
                  <c:v>0.59740000000000004</c:v>
                </c:pt>
                <c:pt idx="664" formatCode="General">
                  <c:v>0.59670999999999996</c:v>
                </c:pt>
                <c:pt idx="665" formatCode="General">
                  <c:v>0.59601999999999999</c:v>
                </c:pt>
                <c:pt idx="666" formatCode="General">
                  <c:v>0.59533000000000003</c:v>
                </c:pt>
                <c:pt idx="667" formatCode="General">
                  <c:v>0.59463999999999995</c:v>
                </c:pt>
                <c:pt idx="668" formatCode="General">
                  <c:v>0.59394999999999998</c:v>
                </c:pt>
                <c:pt idx="669" formatCode="General">
                  <c:v>0.59326000000000001</c:v>
                </c:pt>
                <c:pt idx="670" formatCode="General">
                  <c:v>0.59257000000000004</c:v>
                </c:pt>
                <c:pt idx="671" formatCode="General">
                  <c:v>0.59187999999999996</c:v>
                </c:pt>
                <c:pt idx="672" formatCode="General">
                  <c:v>0.59118999999999999</c:v>
                </c:pt>
                <c:pt idx="673" formatCode="General">
                  <c:v>0.59050000000000002</c:v>
                </c:pt>
                <c:pt idx="674" formatCode="General">
                  <c:v>0.58980999999999995</c:v>
                </c:pt>
                <c:pt idx="675" formatCode="General">
                  <c:v>0.58913000000000004</c:v>
                </c:pt>
                <c:pt idx="676" formatCode="General">
                  <c:v>0.58843999999999996</c:v>
                </c:pt>
                <c:pt idx="677" formatCode="General">
                  <c:v>0.58774999999999999</c:v>
                </c:pt>
                <c:pt idx="678" formatCode="General">
                  <c:v>0.58706999999999998</c:v>
                </c:pt>
                <c:pt idx="679" formatCode="General">
                  <c:v>0.58638000000000001</c:v>
                </c:pt>
                <c:pt idx="680" formatCode="General">
                  <c:v>0.58569000000000004</c:v>
                </c:pt>
                <c:pt idx="681" formatCode="General">
                  <c:v>0.58501000000000003</c:v>
                </c:pt>
                <c:pt idx="682" formatCode="General">
                  <c:v>0.58431999999999995</c:v>
                </c:pt>
                <c:pt idx="683" formatCode="General">
                  <c:v>0.58364000000000005</c:v>
                </c:pt>
                <c:pt idx="684" formatCode="General">
                  <c:v>0.58294999999999997</c:v>
                </c:pt>
                <c:pt idx="685" formatCode="General">
                  <c:v>0.58226999999999995</c:v>
                </c:pt>
                <c:pt idx="686" formatCode="General">
                  <c:v>0.58159000000000005</c:v>
                </c:pt>
                <c:pt idx="687" formatCode="General">
                  <c:v>0.58089999999999997</c:v>
                </c:pt>
                <c:pt idx="688" formatCode="General">
                  <c:v>0.58021999999999996</c:v>
                </c:pt>
                <c:pt idx="689" formatCode="General">
                  <c:v>0.57954000000000006</c:v>
                </c:pt>
                <c:pt idx="690" formatCode="General">
                  <c:v>0.57884999999999998</c:v>
                </c:pt>
                <c:pt idx="691" formatCode="General">
                  <c:v>0.57816999999999996</c:v>
                </c:pt>
                <c:pt idx="692" formatCode="General">
                  <c:v>0.57748999999999995</c:v>
                </c:pt>
                <c:pt idx="693" formatCode="General">
                  <c:v>0.57681000000000004</c:v>
                </c:pt>
                <c:pt idx="694" formatCode="General">
                  <c:v>0.57613000000000003</c:v>
                </c:pt>
                <c:pt idx="695" formatCode="General">
                  <c:v>0.57545000000000002</c:v>
                </c:pt>
                <c:pt idx="696" formatCode="General">
                  <c:v>0.57477</c:v>
                </c:pt>
                <c:pt idx="697" formatCode="General">
                  <c:v>0.57408999999999999</c:v>
                </c:pt>
                <c:pt idx="698" formatCode="General">
                  <c:v>0.57340999999999998</c:v>
                </c:pt>
                <c:pt idx="699" formatCode="General">
                  <c:v>0.57272999999999996</c:v>
                </c:pt>
                <c:pt idx="700" formatCode="General">
                  <c:v>0.57204999999999995</c:v>
                </c:pt>
                <c:pt idx="701" formatCode="General">
                  <c:v>0.57137000000000004</c:v>
                </c:pt>
                <c:pt idx="702" formatCode="General">
                  <c:v>0.57069999999999999</c:v>
                </c:pt>
                <c:pt idx="703" formatCode="General">
                  <c:v>0.57001999999999997</c:v>
                </c:pt>
                <c:pt idx="704" formatCode="General">
                  <c:v>0.56933999999999996</c:v>
                </c:pt>
                <c:pt idx="705" formatCode="General">
                  <c:v>0.56867000000000001</c:v>
                </c:pt>
                <c:pt idx="706" formatCode="General">
                  <c:v>0.56798999999999999</c:v>
                </c:pt>
                <c:pt idx="707" formatCode="General">
                  <c:v>0.56730999999999998</c:v>
                </c:pt>
                <c:pt idx="708" formatCode="General">
                  <c:v>0.56664000000000003</c:v>
                </c:pt>
                <c:pt idx="709" formatCode="General">
                  <c:v>0.56596000000000002</c:v>
                </c:pt>
                <c:pt idx="710" formatCode="General">
                  <c:v>0.56528999999999996</c:v>
                </c:pt>
                <c:pt idx="711" formatCode="General">
                  <c:v>0.56462000000000001</c:v>
                </c:pt>
                <c:pt idx="712" formatCode="General">
                  <c:v>0.56394</c:v>
                </c:pt>
                <c:pt idx="713" formatCode="General">
                  <c:v>0.56327000000000005</c:v>
                </c:pt>
                <c:pt idx="714" formatCode="General">
                  <c:v>0.56259999999999999</c:v>
                </c:pt>
                <c:pt idx="715" formatCode="General">
                  <c:v>0.56191999999999998</c:v>
                </c:pt>
                <c:pt idx="716" formatCode="General">
                  <c:v>0.56125000000000003</c:v>
                </c:pt>
                <c:pt idx="717" formatCode="General">
                  <c:v>0.56057999999999997</c:v>
                </c:pt>
                <c:pt idx="718" formatCode="General">
                  <c:v>0.55991000000000002</c:v>
                </c:pt>
                <c:pt idx="719" formatCode="General">
                  <c:v>0.55923999999999996</c:v>
                </c:pt>
                <c:pt idx="720" formatCode="General">
                  <c:v>0.55857000000000001</c:v>
                </c:pt>
                <c:pt idx="721" formatCode="General">
                  <c:v>0.55789999999999995</c:v>
                </c:pt>
                <c:pt idx="722" formatCode="General">
                  <c:v>0.55723</c:v>
                </c:pt>
                <c:pt idx="723" formatCode="General">
                  <c:v>0.55656000000000005</c:v>
                </c:pt>
                <c:pt idx="724" formatCode="General">
                  <c:v>0.55589</c:v>
                </c:pt>
                <c:pt idx="725" formatCode="General">
                  <c:v>0.55523</c:v>
                </c:pt>
                <c:pt idx="726" formatCode="General">
                  <c:v>0.55456000000000005</c:v>
                </c:pt>
                <c:pt idx="727" formatCode="General">
                  <c:v>0.55388999999999999</c:v>
                </c:pt>
                <c:pt idx="728" formatCode="General">
                  <c:v>0.55322000000000005</c:v>
                </c:pt>
                <c:pt idx="729" formatCode="General">
                  <c:v>0.55256000000000005</c:v>
                </c:pt>
                <c:pt idx="730" formatCode="General">
                  <c:v>0.55188999999999999</c:v>
                </c:pt>
                <c:pt idx="731" formatCode="General">
                  <c:v>0.55123</c:v>
                </c:pt>
                <c:pt idx="732" formatCode="General">
                  <c:v>0.55056000000000005</c:v>
                </c:pt>
                <c:pt idx="733" formatCode="General">
                  <c:v>0.54990000000000006</c:v>
                </c:pt>
                <c:pt idx="734" formatCode="General">
                  <c:v>0.54923</c:v>
                </c:pt>
                <c:pt idx="735" formatCode="General">
                  <c:v>0.54857</c:v>
                </c:pt>
                <c:pt idx="736" formatCode="General">
                  <c:v>0.54791000000000001</c:v>
                </c:pt>
                <c:pt idx="737" formatCode="General">
                  <c:v>0.54725000000000001</c:v>
                </c:pt>
                <c:pt idx="738" formatCode="General">
                  <c:v>0.54657999999999995</c:v>
                </c:pt>
                <c:pt idx="739" formatCode="General">
                  <c:v>0.54591999999999996</c:v>
                </c:pt>
                <c:pt idx="740" formatCode="General">
                  <c:v>0.54525999999999997</c:v>
                </c:pt>
                <c:pt idx="741" formatCode="General">
                  <c:v>0.54459999999999997</c:v>
                </c:pt>
                <c:pt idx="742" formatCode="General">
                  <c:v>0.54393999999999998</c:v>
                </c:pt>
                <c:pt idx="743" formatCode="General">
                  <c:v>0.54327999999999999</c:v>
                </c:pt>
                <c:pt idx="744" formatCode="General">
                  <c:v>0.54261999999999999</c:v>
                </c:pt>
                <c:pt idx="745" formatCode="General">
                  <c:v>0.54196</c:v>
                </c:pt>
                <c:pt idx="746" formatCode="General">
                  <c:v>0.54130999999999996</c:v>
                </c:pt>
                <c:pt idx="747" formatCode="General">
                  <c:v>0.54064999999999996</c:v>
                </c:pt>
                <c:pt idx="748" formatCode="General">
                  <c:v>0.53998999999999997</c:v>
                </c:pt>
                <c:pt idx="749" formatCode="General">
                  <c:v>0.53932999999999998</c:v>
                </c:pt>
                <c:pt idx="750" formatCode="General">
                  <c:v>0.53868000000000005</c:v>
                </c:pt>
                <c:pt idx="751" formatCode="General">
                  <c:v>0.53802000000000005</c:v>
                </c:pt>
                <c:pt idx="752" formatCode="General">
                  <c:v>0.53737000000000001</c:v>
                </c:pt>
                <c:pt idx="753" formatCode="General">
                  <c:v>0.53671000000000002</c:v>
                </c:pt>
                <c:pt idx="754" formatCode="General">
                  <c:v>0.53605999999999998</c:v>
                </c:pt>
                <c:pt idx="755" formatCode="General">
                  <c:v>0.53541000000000005</c:v>
                </c:pt>
                <c:pt idx="756" formatCode="General">
                  <c:v>0.53474999999999995</c:v>
                </c:pt>
                <c:pt idx="757" formatCode="General">
                  <c:v>0.53410000000000002</c:v>
                </c:pt>
                <c:pt idx="758" formatCode="General">
                  <c:v>0.53344999999999998</c:v>
                </c:pt>
                <c:pt idx="759" formatCode="General">
                  <c:v>0.53280000000000005</c:v>
                </c:pt>
                <c:pt idx="760" formatCode="General">
                  <c:v>0.53215000000000001</c:v>
                </c:pt>
                <c:pt idx="761" formatCode="General">
                  <c:v>0.53149999999999997</c:v>
                </c:pt>
                <c:pt idx="762" formatCode="General">
                  <c:v>0.53085000000000004</c:v>
                </c:pt>
                <c:pt idx="763" formatCode="General">
                  <c:v>0.5302</c:v>
                </c:pt>
                <c:pt idx="764" formatCode="General">
                  <c:v>0.52954999999999997</c:v>
                </c:pt>
                <c:pt idx="765" formatCode="General">
                  <c:v>0.52890000000000004</c:v>
                </c:pt>
                <c:pt idx="766" formatCode="General">
                  <c:v>0.52825</c:v>
                </c:pt>
                <c:pt idx="767" formatCode="General">
                  <c:v>0.52761000000000002</c:v>
                </c:pt>
                <c:pt idx="768" formatCode="General">
                  <c:v>0.52695999999999998</c:v>
                </c:pt>
                <c:pt idx="769" formatCode="General">
                  <c:v>0.52632000000000001</c:v>
                </c:pt>
                <c:pt idx="770" formatCode="General">
                  <c:v>0.52566999999999997</c:v>
                </c:pt>
                <c:pt idx="771" formatCode="General">
                  <c:v>0.52503</c:v>
                </c:pt>
                <c:pt idx="772" formatCode="General">
                  <c:v>0.52437999999999996</c:v>
                </c:pt>
                <c:pt idx="773" formatCode="General">
                  <c:v>0.52373999999999998</c:v>
                </c:pt>
                <c:pt idx="774" formatCode="General">
                  <c:v>0.52309000000000005</c:v>
                </c:pt>
                <c:pt idx="775" formatCode="General">
                  <c:v>0.52244999999999997</c:v>
                </c:pt>
                <c:pt idx="776" formatCode="General">
                  <c:v>0.52181</c:v>
                </c:pt>
                <c:pt idx="777" formatCode="General">
                  <c:v>0.52117000000000002</c:v>
                </c:pt>
                <c:pt idx="778" formatCode="General">
                  <c:v>0.52053000000000005</c:v>
                </c:pt>
                <c:pt idx="779" formatCode="General">
                  <c:v>0.51988999999999996</c:v>
                </c:pt>
                <c:pt idx="780" formatCode="General">
                  <c:v>0.51924999999999999</c:v>
                </c:pt>
                <c:pt idx="781" formatCode="General">
                  <c:v>0.51861000000000002</c:v>
                </c:pt>
                <c:pt idx="782" formatCode="General">
                  <c:v>0.51797000000000004</c:v>
                </c:pt>
                <c:pt idx="783" formatCode="General">
                  <c:v>0.51734000000000002</c:v>
                </c:pt>
                <c:pt idx="784" formatCode="General">
                  <c:v>0.51670000000000005</c:v>
                </c:pt>
                <c:pt idx="785" formatCode="General">
                  <c:v>0.51605999999999996</c:v>
                </c:pt>
                <c:pt idx="786" formatCode="General">
                  <c:v>0.51543000000000005</c:v>
                </c:pt>
                <c:pt idx="787" formatCode="General">
                  <c:v>0.51478999999999997</c:v>
                </c:pt>
                <c:pt idx="788" formatCode="General">
                  <c:v>0.51415999999999995</c:v>
                </c:pt>
                <c:pt idx="789" formatCode="General">
                  <c:v>0.51351999999999998</c:v>
                </c:pt>
                <c:pt idx="790" formatCode="General">
                  <c:v>0.51288999999999996</c:v>
                </c:pt>
                <c:pt idx="791" formatCode="General">
                  <c:v>0.51226000000000005</c:v>
                </c:pt>
                <c:pt idx="792" formatCode="General">
                  <c:v>0.51163000000000003</c:v>
                </c:pt>
                <c:pt idx="793" formatCode="General">
                  <c:v>0.51099000000000006</c:v>
                </c:pt>
                <c:pt idx="794" formatCode="General">
                  <c:v>0.51036000000000004</c:v>
                </c:pt>
                <c:pt idx="795" formatCode="General">
                  <c:v>0.50973000000000002</c:v>
                </c:pt>
                <c:pt idx="796" formatCode="General">
                  <c:v>0.50910999999999995</c:v>
                </c:pt>
                <c:pt idx="797" formatCode="General">
                  <c:v>0.50848000000000004</c:v>
                </c:pt>
                <c:pt idx="798" formatCode="General">
                  <c:v>0.50785000000000002</c:v>
                </c:pt>
                <c:pt idx="799" formatCode="General">
                  <c:v>0.50722</c:v>
                </c:pt>
                <c:pt idx="800" formatCode="General">
                  <c:v>0.50660000000000005</c:v>
                </c:pt>
                <c:pt idx="801" formatCode="General">
                  <c:v>0.50597000000000003</c:v>
                </c:pt>
                <c:pt idx="802" formatCode="General">
                  <c:v>0.50534000000000001</c:v>
                </c:pt>
                <c:pt idx="803" formatCode="General">
                  <c:v>0.50471999999999995</c:v>
                </c:pt>
                <c:pt idx="804" formatCode="General">
                  <c:v>0.50409999999999999</c:v>
                </c:pt>
                <c:pt idx="805" formatCode="General">
                  <c:v>0.50346999999999997</c:v>
                </c:pt>
                <c:pt idx="806" formatCode="General">
                  <c:v>0.50285000000000002</c:v>
                </c:pt>
                <c:pt idx="807" formatCode="General">
                  <c:v>0.50222999999999995</c:v>
                </c:pt>
                <c:pt idx="808" formatCode="General">
                  <c:v>0.50161</c:v>
                </c:pt>
                <c:pt idx="809" formatCode="General">
                  <c:v>0.50099000000000005</c:v>
                </c:pt>
                <c:pt idx="810" formatCode="General">
                  <c:v>0.50036999999999998</c:v>
                </c:pt>
                <c:pt idx="811" formatCode="General">
                  <c:v>0.49975000000000003</c:v>
                </c:pt>
                <c:pt idx="812" formatCode="General">
                  <c:v>0.49913000000000002</c:v>
                </c:pt>
                <c:pt idx="813" formatCode="General">
                  <c:v>0.49852000000000002</c:v>
                </c:pt>
                <c:pt idx="814" formatCode="General">
                  <c:v>0.49790000000000001</c:v>
                </c:pt>
                <c:pt idx="815" formatCode="General">
                  <c:v>0.49728</c:v>
                </c:pt>
                <c:pt idx="816" formatCode="General">
                  <c:v>0.49667</c:v>
                </c:pt>
                <c:pt idx="817" formatCode="General">
                  <c:v>0.49604999999999999</c:v>
                </c:pt>
                <c:pt idx="818" formatCode="General">
                  <c:v>0.49543999999999999</c:v>
                </c:pt>
                <c:pt idx="819" formatCode="General">
                  <c:v>0.49482999999999999</c:v>
                </c:pt>
                <c:pt idx="820" formatCode="General">
                  <c:v>0.49421999999999999</c:v>
                </c:pt>
                <c:pt idx="821" formatCode="General">
                  <c:v>0.49360999999999999</c:v>
                </c:pt>
                <c:pt idx="822" formatCode="General">
                  <c:v>0.49299999999999999</c:v>
                </c:pt>
                <c:pt idx="823" formatCode="General">
                  <c:v>0.49238999999999999</c:v>
                </c:pt>
                <c:pt idx="824" formatCode="General">
                  <c:v>0.49177999999999999</c:v>
                </c:pt>
                <c:pt idx="825" formatCode="General">
                  <c:v>0.49117</c:v>
                </c:pt>
                <c:pt idx="826" formatCode="General">
                  <c:v>0.49056</c:v>
                </c:pt>
                <c:pt idx="827" formatCode="General">
                  <c:v>0.48996000000000001</c:v>
                </c:pt>
                <c:pt idx="828" formatCode="General">
                  <c:v>0.48935000000000001</c:v>
                </c:pt>
                <c:pt idx="829" formatCode="General">
                  <c:v>0.48875000000000002</c:v>
                </c:pt>
                <c:pt idx="830" formatCode="General">
                  <c:v>0.48814999999999997</c:v>
                </c:pt>
                <c:pt idx="831" formatCode="General">
                  <c:v>0.48753999999999997</c:v>
                </c:pt>
                <c:pt idx="832" formatCode="General">
                  <c:v>0.48693999999999998</c:v>
                </c:pt>
                <c:pt idx="833" formatCode="General">
                  <c:v>0.48633999999999999</c:v>
                </c:pt>
                <c:pt idx="834" formatCode="General">
                  <c:v>0.48574000000000001</c:v>
                </c:pt>
                <c:pt idx="835" formatCode="General">
                  <c:v>0.48514000000000002</c:v>
                </c:pt>
                <c:pt idx="836" formatCode="General">
                  <c:v>0.48454000000000003</c:v>
                </c:pt>
                <c:pt idx="837" formatCode="General">
                  <c:v>0.48394999999999999</c:v>
                </c:pt>
                <c:pt idx="838" formatCode="General">
                  <c:v>0.48335</c:v>
                </c:pt>
                <c:pt idx="839" formatCode="General">
                  <c:v>0.48275000000000001</c:v>
                </c:pt>
                <c:pt idx="840" formatCode="General">
                  <c:v>0.48215999999999998</c:v>
                </c:pt>
                <c:pt idx="841" formatCode="General">
                  <c:v>0.48157</c:v>
                </c:pt>
                <c:pt idx="842" formatCode="General">
                  <c:v>0.48097000000000001</c:v>
                </c:pt>
                <c:pt idx="843" formatCode="General">
                  <c:v>0.48037999999999997</c:v>
                </c:pt>
                <c:pt idx="844" formatCode="General">
                  <c:v>0.47978999999999999</c:v>
                </c:pt>
                <c:pt idx="845" formatCode="General">
                  <c:v>0.47920000000000001</c:v>
                </c:pt>
                <c:pt idx="846" formatCode="General">
                  <c:v>0.47860999999999998</c:v>
                </c:pt>
                <c:pt idx="847" formatCode="General">
                  <c:v>0.47803000000000001</c:v>
                </c:pt>
                <c:pt idx="848" formatCode="General">
                  <c:v>0.47743999999999998</c:v>
                </c:pt>
                <c:pt idx="849" formatCode="General">
                  <c:v>0.47685</c:v>
                </c:pt>
                <c:pt idx="850" formatCode="General">
                  <c:v>0.47627000000000003</c:v>
                </c:pt>
                <c:pt idx="851" formatCode="General">
                  <c:v>0.47569</c:v>
                </c:pt>
                <c:pt idx="852" formatCode="General">
                  <c:v>0.47510000000000002</c:v>
                </c:pt>
                <c:pt idx="853" formatCode="General">
                  <c:v>0.47452</c:v>
                </c:pt>
                <c:pt idx="854" formatCode="General">
                  <c:v>0.47393999999999997</c:v>
                </c:pt>
                <c:pt idx="855" formatCode="General">
                  <c:v>0.47336</c:v>
                </c:pt>
                <c:pt idx="856" formatCode="General">
                  <c:v>0.47278999999999999</c:v>
                </c:pt>
                <c:pt idx="857" formatCode="General">
                  <c:v>0.47221000000000002</c:v>
                </c:pt>
                <c:pt idx="858" formatCode="General">
                  <c:v>0.47162999999999999</c:v>
                </c:pt>
                <c:pt idx="859" formatCode="General">
                  <c:v>0.47105999999999998</c:v>
                </c:pt>
                <c:pt idx="860" formatCode="General">
                  <c:v>0.47049000000000002</c:v>
                </c:pt>
                <c:pt idx="861" formatCode="General">
                  <c:v>0.46990999999999999</c:v>
                </c:pt>
                <c:pt idx="862" formatCode="General">
                  <c:v>0.46933999999999998</c:v>
                </c:pt>
                <c:pt idx="863" formatCode="General">
                  <c:v>0.46877000000000002</c:v>
                </c:pt>
                <c:pt idx="864" formatCode="General">
                  <c:v>0.46820000000000001</c:v>
                </c:pt>
                <c:pt idx="865" formatCode="General">
                  <c:v>0.46764</c:v>
                </c:pt>
                <c:pt idx="866" formatCode="General">
                  <c:v>0.46706999999999999</c:v>
                </c:pt>
                <c:pt idx="867" formatCode="General">
                  <c:v>0.46650000000000003</c:v>
                </c:pt>
                <c:pt idx="868" formatCode="General">
                  <c:v>0.46594000000000002</c:v>
                </c:pt>
                <c:pt idx="869" formatCode="General">
                  <c:v>0.46538000000000002</c:v>
                </c:pt>
                <c:pt idx="870" formatCode="General">
                  <c:v>0.46482000000000001</c:v>
                </c:pt>
                <c:pt idx="871" formatCode="General">
                  <c:v>0.46426000000000001</c:v>
                </c:pt>
                <c:pt idx="872" formatCode="General">
                  <c:v>0.4637</c:v>
                </c:pt>
                <c:pt idx="873" formatCode="General">
                  <c:v>0.46314</c:v>
                </c:pt>
                <c:pt idx="874" formatCode="General">
                  <c:v>0.46259</c:v>
                </c:pt>
                <c:pt idx="875" formatCode="General">
                  <c:v>0.46203</c:v>
                </c:pt>
                <c:pt idx="876" formatCode="General">
                  <c:v>0.46148</c:v>
                </c:pt>
                <c:pt idx="877" formatCode="General">
                  <c:v>0.46093000000000001</c:v>
                </c:pt>
                <c:pt idx="878" formatCode="General">
                  <c:v>0.46038000000000001</c:v>
                </c:pt>
                <c:pt idx="879" formatCode="General">
                  <c:v>0.45983000000000002</c:v>
                </c:pt>
                <c:pt idx="880" formatCode="General">
                  <c:v>0.45928000000000002</c:v>
                </c:pt>
                <c:pt idx="881" formatCode="General">
                  <c:v>0.45873000000000003</c:v>
                </c:pt>
                <c:pt idx="882" formatCode="General">
                  <c:v>0.45818999999999999</c:v>
                </c:pt>
                <c:pt idx="883" formatCode="General">
                  <c:v>0.45765</c:v>
                </c:pt>
                <c:pt idx="884" formatCode="General">
                  <c:v>0.45710000000000001</c:v>
                </c:pt>
                <c:pt idx="885" formatCode="General">
                  <c:v>0.45656999999999998</c:v>
                </c:pt>
                <c:pt idx="886" formatCode="General">
                  <c:v>0.45602999999999999</c:v>
                </c:pt>
                <c:pt idx="887" formatCode="General">
                  <c:v>0.45549000000000001</c:v>
                </c:pt>
                <c:pt idx="888" formatCode="General">
                  <c:v>0.45495999999999998</c:v>
                </c:pt>
                <c:pt idx="889" formatCode="General">
                  <c:v>0.45441999999999999</c:v>
                </c:pt>
                <c:pt idx="890" formatCode="General">
                  <c:v>0.45389000000000002</c:v>
                </c:pt>
                <c:pt idx="891" formatCode="General">
                  <c:v>0.45335999999999999</c:v>
                </c:pt>
                <c:pt idx="892" formatCode="General">
                  <c:v>0.45283000000000001</c:v>
                </c:pt>
                <c:pt idx="893" formatCode="General">
                  <c:v>0.45230999999999999</c:v>
                </c:pt>
                <c:pt idx="894" formatCode="General">
                  <c:v>0.45178000000000001</c:v>
                </c:pt>
                <c:pt idx="895" formatCode="General">
                  <c:v>0.45125999999999999</c:v>
                </c:pt>
                <c:pt idx="896" formatCode="General">
                  <c:v>0.45073999999999997</c:v>
                </c:pt>
                <c:pt idx="897" formatCode="General">
                  <c:v>0.45022000000000001</c:v>
                </c:pt>
                <c:pt idx="898" formatCode="General">
                  <c:v>0.44969999999999999</c:v>
                </c:pt>
                <c:pt idx="899" formatCode="General">
                  <c:v>0.44918000000000002</c:v>
                </c:pt>
                <c:pt idx="900" formatCode="General">
                  <c:v>0.44867000000000001</c:v>
                </c:pt>
                <c:pt idx="901" formatCode="General">
                  <c:v>0.44816</c:v>
                </c:pt>
                <c:pt idx="902" formatCode="General">
                  <c:v>0.44764999999999999</c:v>
                </c:pt>
                <c:pt idx="903" formatCode="General">
                  <c:v>0.44713999999999998</c:v>
                </c:pt>
                <c:pt idx="904" formatCode="General">
                  <c:v>0.44663000000000003</c:v>
                </c:pt>
                <c:pt idx="905" formatCode="General">
                  <c:v>0.44613000000000003</c:v>
                </c:pt>
                <c:pt idx="906" formatCode="General">
                  <c:v>0.44563000000000003</c:v>
                </c:pt>
                <c:pt idx="907" formatCode="General">
                  <c:v>0.44513000000000003</c:v>
                </c:pt>
                <c:pt idx="908" formatCode="General">
                  <c:v>0.44463000000000003</c:v>
                </c:pt>
                <c:pt idx="909" formatCode="General">
                  <c:v>0.44413999999999998</c:v>
                </c:pt>
                <c:pt idx="910" formatCode="General">
                  <c:v>0.44363999999999998</c:v>
                </c:pt>
                <c:pt idx="911" formatCode="General">
                  <c:v>0.44314999999999999</c:v>
                </c:pt>
                <c:pt idx="912" formatCode="General">
                  <c:v>0.44266</c:v>
                </c:pt>
                <c:pt idx="913" formatCode="General">
                  <c:v>0.44218000000000002</c:v>
                </c:pt>
                <c:pt idx="914" formatCode="General">
                  <c:v>0.44169000000000003</c:v>
                </c:pt>
                <c:pt idx="915" formatCode="General">
                  <c:v>0.44120999999999999</c:v>
                </c:pt>
                <c:pt idx="916" formatCode="General">
                  <c:v>0.44073000000000001</c:v>
                </c:pt>
                <c:pt idx="917" formatCode="General">
                  <c:v>0.44025999999999998</c:v>
                </c:pt>
                <c:pt idx="918" formatCode="General">
                  <c:v>0.43978</c:v>
                </c:pt>
                <c:pt idx="919" formatCode="General">
                  <c:v>0.43930999999999998</c:v>
                </c:pt>
                <c:pt idx="920" formatCode="General">
                  <c:v>0.43884000000000001</c:v>
                </c:pt>
                <c:pt idx="921" formatCode="General">
                  <c:v>0.43837999999999999</c:v>
                </c:pt>
                <c:pt idx="922" formatCode="General">
                  <c:v>0.43791000000000002</c:v>
                </c:pt>
                <c:pt idx="923" formatCode="General">
                  <c:v>0.43745000000000001</c:v>
                </c:pt>
                <c:pt idx="924" formatCode="General">
                  <c:v>0.43698999999999999</c:v>
                </c:pt>
                <c:pt idx="925" formatCode="General">
                  <c:v>0.43653999999999998</c:v>
                </c:pt>
                <c:pt idx="926" formatCode="General">
                  <c:v>0.43608999999999998</c:v>
                </c:pt>
                <c:pt idx="927" formatCode="General">
                  <c:v>0.43564000000000003</c:v>
                </c:pt>
                <c:pt idx="928" formatCode="General">
                  <c:v>0.43519000000000002</c:v>
                </c:pt>
                <c:pt idx="929" formatCode="General">
                  <c:v>0.43475000000000003</c:v>
                </c:pt>
                <c:pt idx="930" formatCode="General">
                  <c:v>0.43430999999999997</c:v>
                </c:pt>
                <c:pt idx="931" formatCode="General">
                  <c:v>0.43386999999999998</c:v>
                </c:pt>
                <c:pt idx="932" formatCode="General">
                  <c:v>0.43343999999999999</c:v>
                </c:pt>
                <c:pt idx="933" formatCode="General">
                  <c:v>0.433</c:v>
                </c:pt>
                <c:pt idx="934" formatCode="General">
                  <c:v>0.43258000000000002</c:v>
                </c:pt>
                <c:pt idx="935" formatCode="General">
                  <c:v>0.43214999999999998</c:v>
                </c:pt>
                <c:pt idx="936" formatCode="General">
                  <c:v>0.43173</c:v>
                </c:pt>
                <c:pt idx="937" formatCode="General">
                  <c:v>0.43131000000000003</c:v>
                </c:pt>
                <c:pt idx="938" formatCode="General">
                  <c:v>0.43090000000000001</c:v>
                </c:pt>
                <c:pt idx="939" formatCode="General">
                  <c:v>0.43048999999999998</c:v>
                </c:pt>
                <c:pt idx="940" formatCode="General">
                  <c:v>0.43008000000000002</c:v>
                </c:pt>
                <c:pt idx="941" formatCode="General">
                  <c:v>0.42968000000000001</c:v>
                </c:pt>
                <c:pt idx="942" formatCode="General">
                  <c:v>0.42927999999999999</c:v>
                </c:pt>
                <c:pt idx="943" formatCode="General">
                  <c:v>0.42887999999999998</c:v>
                </c:pt>
                <c:pt idx="944" formatCode="General">
                  <c:v>0.42848999999999998</c:v>
                </c:pt>
                <c:pt idx="945" formatCode="General">
                  <c:v>0.42810999999999999</c:v>
                </c:pt>
                <c:pt idx="946" formatCode="General">
                  <c:v>0.42771999999999999</c:v>
                </c:pt>
                <c:pt idx="947" formatCode="General">
                  <c:v>0.42734</c:v>
                </c:pt>
                <c:pt idx="948" formatCode="General">
                  <c:v>0.42697000000000002</c:v>
                </c:pt>
                <c:pt idx="949" formatCode="General">
                  <c:v>0.42659999999999998</c:v>
                </c:pt>
                <c:pt idx="950" formatCode="General">
                  <c:v>0.42623</c:v>
                </c:pt>
                <c:pt idx="951" formatCode="General">
                  <c:v>0.42587000000000003</c:v>
                </c:pt>
                <c:pt idx="952" formatCode="General">
                  <c:v>0.42551</c:v>
                </c:pt>
                <c:pt idx="953" formatCode="General">
                  <c:v>0.42515999999999998</c:v>
                </c:pt>
                <c:pt idx="954" formatCode="General">
                  <c:v>0.42481000000000002</c:v>
                </c:pt>
                <c:pt idx="955" formatCode="General">
                  <c:v>0.42446</c:v>
                </c:pt>
                <c:pt idx="956" formatCode="General">
                  <c:v>0.42412</c:v>
                </c:pt>
                <c:pt idx="957" formatCode="General">
                  <c:v>0.42379</c:v>
                </c:pt>
                <c:pt idx="958" formatCode="General">
                  <c:v>0.42346</c:v>
                </c:pt>
                <c:pt idx="959" formatCode="General">
                  <c:v>0.42314000000000002</c:v>
                </c:pt>
                <c:pt idx="960" formatCode="General">
                  <c:v>0.42281999999999997</c:v>
                </c:pt>
                <c:pt idx="961" formatCode="General">
                  <c:v>0.42249999999999999</c:v>
                </c:pt>
                <c:pt idx="962" formatCode="General">
                  <c:v>0.42220000000000002</c:v>
                </c:pt>
                <c:pt idx="963" formatCode="General">
                  <c:v>0.42188999999999999</c:v>
                </c:pt>
                <c:pt idx="964" formatCode="General">
                  <c:v>0.42159999999999997</c:v>
                </c:pt>
                <c:pt idx="965" formatCode="General">
                  <c:v>0.42131000000000002</c:v>
                </c:pt>
                <c:pt idx="966" formatCode="General">
                  <c:v>0.42102000000000001</c:v>
                </c:pt>
                <c:pt idx="967" formatCode="General">
                  <c:v>0.42074</c:v>
                </c:pt>
                <c:pt idx="968" formatCode="General">
                  <c:v>0.42047000000000001</c:v>
                </c:pt>
                <c:pt idx="969" formatCode="General">
                  <c:v>0.42020000000000002</c:v>
                </c:pt>
                <c:pt idx="970" formatCode="General">
                  <c:v>0.41993999999999998</c:v>
                </c:pt>
                <c:pt idx="971" formatCode="General">
                  <c:v>0.41968</c:v>
                </c:pt>
                <c:pt idx="972" formatCode="General">
                  <c:v>0.41943999999999998</c:v>
                </c:pt>
                <c:pt idx="973" formatCode="General">
                  <c:v>0.41920000000000002</c:v>
                </c:pt>
                <c:pt idx="974" formatCode="General">
                  <c:v>0.41896</c:v>
                </c:pt>
                <c:pt idx="975" formatCode="General">
                  <c:v>0.41872999999999999</c:v>
                </c:pt>
                <c:pt idx="976" formatCode="General">
                  <c:v>0.41850999999999999</c:v>
                </c:pt>
                <c:pt idx="977" formatCode="General">
                  <c:v>0.41830000000000001</c:v>
                </c:pt>
                <c:pt idx="978" formatCode="General">
                  <c:v>0.41809000000000002</c:v>
                </c:pt>
                <c:pt idx="979" formatCode="General">
                  <c:v>0.41789999999999999</c:v>
                </c:pt>
                <c:pt idx="980" formatCode="General">
                  <c:v>0.41770000000000002</c:v>
                </c:pt>
                <c:pt idx="981" formatCode="General">
                  <c:v>0.41752</c:v>
                </c:pt>
                <c:pt idx="982" formatCode="General">
                  <c:v>0.41735</c:v>
                </c:pt>
                <c:pt idx="983" formatCode="General">
                  <c:v>0.41718</c:v>
                </c:pt>
                <c:pt idx="984" formatCode="General">
                  <c:v>0.41702</c:v>
                </c:pt>
                <c:pt idx="985" formatCode="General">
                  <c:v>0.41687000000000002</c:v>
                </c:pt>
                <c:pt idx="986" formatCode="General">
                  <c:v>0.41672999999999999</c:v>
                </c:pt>
                <c:pt idx="987" formatCode="General">
                  <c:v>0.41660000000000003</c:v>
                </c:pt>
                <c:pt idx="988" formatCode="General">
                  <c:v>0.41647000000000001</c:v>
                </c:pt>
                <c:pt idx="989" formatCode="General">
                  <c:v>0.41636000000000001</c:v>
                </c:pt>
                <c:pt idx="990" formatCode="General">
                  <c:v>0.41626000000000002</c:v>
                </c:pt>
                <c:pt idx="991" formatCode="General">
                  <c:v>0.41615999999999997</c:v>
                </c:pt>
                <c:pt idx="992" formatCode="General">
                  <c:v>0.41607</c:v>
                </c:pt>
                <c:pt idx="993" formatCode="General">
                  <c:v>0.41599999999999998</c:v>
                </c:pt>
                <c:pt idx="994" formatCode="General">
                  <c:v>0.41593000000000002</c:v>
                </c:pt>
                <c:pt idx="995" formatCode="General">
                  <c:v>0.41588000000000003</c:v>
                </c:pt>
                <c:pt idx="996" formatCode="General">
                  <c:v>0.41582999999999998</c:v>
                </c:pt>
                <c:pt idx="997" formatCode="General">
                  <c:v>0.4158</c:v>
                </c:pt>
                <c:pt idx="998" formatCode="General">
                  <c:v>0.41577999999999998</c:v>
                </c:pt>
                <c:pt idx="999" formatCode="General">
                  <c:v>0.41576999999999997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935-4367-8FB9-B2B655D6F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09599"/>
        <c:axId val="1991751215"/>
      </c:scatterChart>
      <c:valAx>
        <c:axId val="193920959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1751215"/>
        <c:crosses val="autoZero"/>
        <c:crossBetween val="midCat"/>
      </c:valAx>
      <c:valAx>
        <c:axId val="19917512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9209599"/>
        <c:crosses val="autoZero"/>
        <c:crossBetween val="midCat"/>
        <c:majorUnit val="0.2"/>
        <c:minorUnit val="1.0000000000000002E-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3642782891172478"/>
          <c:y val="1.4395872844444131E-2"/>
          <c:w val="0.35371227914750331"/>
          <c:h val="0.28320445956708146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8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n10_trans_q_cuad!$G$5</c:f>
              <c:strCache>
                <c:ptCount val="1"/>
                <c:pt idx="0">
                  <c:v>t=0.025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0"/>
            <c:spPr>
              <a:noFill/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n10_trans_q_cuad!$D$6:$D$15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n10_trans_q_cuad!$G$6:$G$15</c:f>
              <c:numCache>
                <c:formatCode>0.0000E+00</c:formatCode>
                <c:ptCount val="10"/>
                <c:pt idx="0">
                  <c:v>0.36351</c:v>
                </c:pt>
                <c:pt idx="1">
                  <c:v>0.11072</c:v>
                </c:pt>
                <c:pt idx="2">
                  <c:v>2.5860000000000001E-2</c:v>
                </c:pt>
                <c:pt idx="3">
                  <c:v>7.0899999999999999E-3</c:v>
                </c:pt>
                <c:pt idx="4">
                  <c:v>4.6499999999999996E-3</c:v>
                </c:pt>
                <c:pt idx="5">
                  <c:v>5.1200000000000004E-3</c:v>
                </c:pt>
                <c:pt idx="6">
                  <c:v>5.9899999999999997E-3</c:v>
                </c:pt>
                <c:pt idx="7">
                  <c:v>6.8900000000000003E-3</c:v>
                </c:pt>
                <c:pt idx="8">
                  <c:v>7.79E-3</c:v>
                </c:pt>
                <c:pt idx="9">
                  <c:v>8.6599999999999993E-3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0-4565-A970-4A3B6CB76DA1}"/>
            </c:ext>
          </c:extLst>
        </c:ser>
        <c:ser>
          <c:idx val="3"/>
          <c:order val="1"/>
          <c:tx>
            <c:strRef>
              <c:f>n10_trans_q_cuad!$I$5</c:f>
              <c:strCache>
                <c:ptCount val="1"/>
                <c:pt idx="0">
                  <c:v>t=0.1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0"/>
            <c:spPr>
              <a:noFill/>
              <a:ln w="25400">
                <a:solidFill>
                  <a:srgbClr val="0070C0"/>
                </a:solidFill>
              </a:ln>
              <a:effectLst/>
            </c:spPr>
          </c:marker>
          <c:xVal>
            <c:numRef>
              <c:f>n10_trans_q_cuad!$D$6:$D$15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n10_trans_q_cuad!$I$6:$I$15</c:f>
              <c:numCache>
                <c:formatCode>0.0000E+00</c:formatCode>
                <c:ptCount val="10"/>
                <c:pt idx="0">
                  <c:v>0.76007999999999998</c:v>
                </c:pt>
                <c:pt idx="1">
                  <c:v>0.55130999999999997</c:v>
                </c:pt>
                <c:pt idx="2">
                  <c:v>0.35115000000000002</c:v>
                </c:pt>
                <c:pt idx="3">
                  <c:v>0.20005000000000001</c:v>
                </c:pt>
                <c:pt idx="4">
                  <c:v>0.10630000000000001</c:v>
                </c:pt>
                <c:pt idx="5">
                  <c:v>5.7250000000000002E-2</c:v>
                </c:pt>
                <c:pt idx="6">
                  <c:v>3.5529999999999999E-2</c:v>
                </c:pt>
                <c:pt idx="7">
                  <c:v>2.785E-2</c:v>
                </c:pt>
                <c:pt idx="8">
                  <c:v>2.6440000000000002E-2</c:v>
                </c:pt>
                <c:pt idx="9">
                  <c:v>2.7470000000000001E-2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0-4565-A970-4A3B6CB76DA1}"/>
            </c:ext>
          </c:extLst>
        </c:ser>
        <c:ser>
          <c:idx val="4"/>
          <c:order val="2"/>
          <c:tx>
            <c:strRef>
              <c:f>n10_trans_q_cuad!$J$5</c:f>
              <c:strCache>
                <c:ptCount val="1"/>
                <c:pt idx="0">
                  <c:v>t=0.5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0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n10_trans_q_cuad!$D$6:$D$15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n10_trans_q_cuad!$J$6:$J$15</c:f>
              <c:numCache>
                <c:formatCode>0.0000E+00</c:formatCode>
                <c:ptCount val="10"/>
                <c:pt idx="0">
                  <c:v>0.97211999999999998</c:v>
                </c:pt>
                <c:pt idx="1">
                  <c:v>0.93742000000000003</c:v>
                </c:pt>
                <c:pt idx="2">
                  <c:v>0.88958000000000004</c:v>
                </c:pt>
                <c:pt idx="3">
                  <c:v>0.83221000000000001</c:v>
                </c:pt>
                <c:pt idx="4">
                  <c:v>0.76898</c:v>
                </c:pt>
                <c:pt idx="5">
                  <c:v>0.70328999999999997</c:v>
                </c:pt>
                <c:pt idx="6">
                  <c:v>0.63797000000000004</c:v>
                </c:pt>
                <c:pt idx="7">
                  <c:v>0.57518999999999998</c:v>
                </c:pt>
                <c:pt idx="8">
                  <c:v>0.51649999999999996</c:v>
                </c:pt>
                <c:pt idx="9">
                  <c:v>0.46378000000000003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40-4565-A970-4A3B6CB76DA1}"/>
            </c:ext>
          </c:extLst>
        </c:ser>
        <c:ser>
          <c:idx val="5"/>
          <c:order val="3"/>
          <c:tx>
            <c:strRef>
              <c:f>n10_trans_q_cuad!$N$5</c:f>
              <c:strCache>
                <c:ptCount val="1"/>
                <c:pt idx="0">
                  <c:v>t=0.025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noFill/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n10_trans_q_cuad!$D$6:$D$15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n10_trans_q_cuad!$N$6:$N$15</c:f>
              <c:numCache>
                <c:formatCode>0.0000E+00</c:formatCode>
                <c:ptCount val="10"/>
                <c:pt idx="0">
                  <c:v>0.36348000000000003</c:v>
                </c:pt>
                <c:pt idx="1">
                  <c:v>0.11044</c:v>
                </c:pt>
                <c:pt idx="2">
                  <c:v>2.5669999999999998E-2</c:v>
                </c:pt>
                <c:pt idx="3">
                  <c:v>7.0299999999999998E-3</c:v>
                </c:pt>
                <c:pt idx="4">
                  <c:v>4.6299999999999996E-3</c:v>
                </c:pt>
                <c:pt idx="5">
                  <c:v>5.1200000000000004E-3</c:v>
                </c:pt>
                <c:pt idx="6">
                  <c:v>5.9899999999999997E-3</c:v>
                </c:pt>
                <c:pt idx="7">
                  <c:v>6.8900000000000003E-3</c:v>
                </c:pt>
                <c:pt idx="8">
                  <c:v>7.79E-3</c:v>
                </c:pt>
                <c:pt idx="9">
                  <c:v>8.6700000000000006E-3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40-4565-A970-4A3B6CB76DA1}"/>
            </c:ext>
          </c:extLst>
        </c:ser>
        <c:ser>
          <c:idx val="7"/>
          <c:order val="4"/>
          <c:tx>
            <c:strRef>
              <c:f>n10_trans_q_cuad!$P$5</c:f>
              <c:strCache>
                <c:ptCount val="1"/>
                <c:pt idx="0">
                  <c:v>t=0.1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noFill/>
              <a:ln w="25400">
                <a:solidFill>
                  <a:srgbClr val="0070C0"/>
                </a:solidFill>
              </a:ln>
              <a:effectLst/>
            </c:spPr>
          </c:marker>
          <c:xVal>
            <c:numRef>
              <c:f>n10_trans_q_cuad!$D$6:$D$15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n10_trans_q_cuad!$P$6:$P$15</c:f>
              <c:numCache>
                <c:formatCode>0.0000E+00</c:formatCode>
                <c:ptCount val="10"/>
                <c:pt idx="0">
                  <c:v>0.76043000000000005</c:v>
                </c:pt>
                <c:pt idx="1">
                  <c:v>0.55147000000000002</c:v>
                </c:pt>
                <c:pt idx="2">
                  <c:v>0.35074</c:v>
                </c:pt>
                <c:pt idx="3">
                  <c:v>0.19917000000000001</c:v>
                </c:pt>
                <c:pt idx="4">
                  <c:v>0.10535</c:v>
                </c:pt>
                <c:pt idx="5">
                  <c:v>5.6500000000000002E-2</c:v>
                </c:pt>
                <c:pt idx="6">
                  <c:v>3.5060000000000001E-2</c:v>
                </c:pt>
                <c:pt idx="7">
                  <c:v>2.76E-2</c:v>
                </c:pt>
                <c:pt idx="8">
                  <c:v>2.632E-2</c:v>
                </c:pt>
                <c:pt idx="9">
                  <c:v>2.7470000000000001E-2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40-4565-A970-4A3B6CB76DA1}"/>
            </c:ext>
          </c:extLst>
        </c:ser>
        <c:ser>
          <c:idx val="8"/>
          <c:order val="5"/>
          <c:tx>
            <c:strRef>
              <c:f>n10_trans_q_cuad!$Q$5</c:f>
              <c:strCache>
                <c:ptCount val="1"/>
                <c:pt idx="0">
                  <c:v>t=0.5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n10_trans_q_cuad!$D$6:$D$15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n10_trans_q_cuad!$Q$6:$Q$15</c:f>
              <c:numCache>
                <c:formatCode>0.0000E+00</c:formatCode>
                <c:ptCount val="10"/>
                <c:pt idx="0">
                  <c:v>0.97236</c:v>
                </c:pt>
                <c:pt idx="1">
                  <c:v>0.93788000000000005</c:v>
                </c:pt>
                <c:pt idx="2">
                  <c:v>0.89029000000000003</c:v>
                </c:pt>
                <c:pt idx="3">
                  <c:v>0.83311000000000002</c:v>
                </c:pt>
                <c:pt idx="4">
                  <c:v>0.77000999999999997</c:v>
                </c:pt>
                <c:pt idx="5">
                  <c:v>0.70433999999999997</c:v>
                </c:pt>
                <c:pt idx="6">
                  <c:v>0.63893999999999995</c:v>
                </c:pt>
                <c:pt idx="7">
                  <c:v>0.57599999999999996</c:v>
                </c:pt>
                <c:pt idx="8">
                  <c:v>0.51702999999999999</c:v>
                </c:pt>
                <c:pt idx="9">
                  <c:v>0.46296999999999999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40-4565-A970-4A3B6CB76DA1}"/>
            </c:ext>
          </c:extLst>
        </c:ser>
        <c:ser>
          <c:idx val="10"/>
          <c:order val="6"/>
          <c:tx>
            <c:strRef>
              <c:f>n1000_trans_q_cuad!$G$5</c:f>
              <c:strCache>
                <c:ptCount val="1"/>
                <c:pt idx="0">
                  <c:v>t=0.025 ref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n1000_trans_q_cuad!$D$6:$D$1005</c:f>
              <c:numCache>
                <c:formatCode>0.00E+00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4.5000000000000005E-3</c:v>
                </c:pt>
                <c:pt idx="5">
                  <c:v>5.4999999999999997E-3</c:v>
                </c:pt>
                <c:pt idx="6">
                  <c:v>6.5000000000000006E-3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1.0499999999999999E-2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1.4499999999999999E-2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2.5500000000000002E-2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3.5500000000000004E-2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5.1500000000000004E-2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7.0500000000000007E-2</c:v>
                </c:pt>
                <c:pt idx="71">
                  <c:v>7.1500000000000008E-2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8.6500000000000007E-2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0.10250000000000001</c:v>
                </c:pt>
                <c:pt idx="103">
                  <c:v>0.10350000000000001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0.11750000000000001</c:v>
                </c:pt>
                <c:pt idx="118">
                  <c:v>0.11850000000000001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0.14150000000000001</c:v>
                </c:pt>
                <c:pt idx="142">
                  <c:v>0.14250000000000002</c:v>
                </c:pt>
                <c:pt idx="143">
                  <c:v>0.14350000000000002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0.17250000000000001</c:v>
                </c:pt>
                <c:pt idx="173">
                  <c:v>0.17350000000000002</c:v>
                </c:pt>
                <c:pt idx="174">
                  <c:v>0.17450000000000002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0.20350000000000001</c:v>
                </c:pt>
                <c:pt idx="204">
                  <c:v>0.20450000000000002</c:v>
                </c:pt>
                <c:pt idx="205">
                  <c:v>0.20550000000000002</c:v>
                </c:pt>
                <c:pt idx="206">
                  <c:v>0.20650000000000002</c:v>
                </c:pt>
                <c:pt idx="207">
                  <c:v>0.20750000000000002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0.23450000000000001</c:v>
                </c:pt>
                <c:pt idx="235">
                  <c:v>0.23550000000000001</c:v>
                </c:pt>
                <c:pt idx="236">
                  <c:v>0.23650000000000002</c:v>
                </c:pt>
                <c:pt idx="237">
                  <c:v>0.23750000000000002</c:v>
                </c:pt>
                <c:pt idx="238">
                  <c:v>0.23850000000000002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0.28150000000000003</c:v>
                </c:pt>
                <c:pt idx="282">
                  <c:v>0.28250000000000003</c:v>
                </c:pt>
                <c:pt idx="283">
                  <c:v>0.28350000000000003</c:v>
                </c:pt>
                <c:pt idx="284">
                  <c:v>0.28450000000000003</c:v>
                </c:pt>
                <c:pt idx="285">
                  <c:v>0.28550000000000003</c:v>
                </c:pt>
                <c:pt idx="286">
                  <c:v>0.28650000000000003</c:v>
                </c:pt>
                <c:pt idx="287">
                  <c:v>0.28750000000000003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0.34450000000000003</c:v>
                </c:pt>
                <c:pt idx="345">
                  <c:v>0.34550000000000003</c:v>
                </c:pt>
                <c:pt idx="346">
                  <c:v>0.34650000000000003</c:v>
                </c:pt>
                <c:pt idx="347">
                  <c:v>0.34750000000000003</c:v>
                </c:pt>
                <c:pt idx="348">
                  <c:v>0.34850000000000003</c:v>
                </c:pt>
                <c:pt idx="349">
                  <c:v>0.34950000000000003</c:v>
                </c:pt>
                <c:pt idx="350">
                  <c:v>0.35050000000000003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0.40650000000000003</c:v>
                </c:pt>
                <c:pt idx="407">
                  <c:v>0.40750000000000003</c:v>
                </c:pt>
                <c:pt idx="408">
                  <c:v>0.40850000000000003</c:v>
                </c:pt>
                <c:pt idx="409">
                  <c:v>0.40950000000000003</c:v>
                </c:pt>
                <c:pt idx="410">
                  <c:v>0.41050000000000003</c:v>
                </c:pt>
                <c:pt idx="411">
                  <c:v>0.41150000000000003</c:v>
                </c:pt>
                <c:pt idx="412">
                  <c:v>0.41250000000000003</c:v>
                </c:pt>
                <c:pt idx="413">
                  <c:v>0.41350000000000003</c:v>
                </c:pt>
                <c:pt idx="414">
                  <c:v>0.41450000000000004</c:v>
                </c:pt>
                <c:pt idx="415">
                  <c:v>0.41550000000000004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0.46950000000000003</c:v>
                </c:pt>
                <c:pt idx="470">
                  <c:v>0.47050000000000003</c:v>
                </c:pt>
                <c:pt idx="471">
                  <c:v>0.47150000000000003</c:v>
                </c:pt>
                <c:pt idx="472">
                  <c:v>0.47250000000000003</c:v>
                </c:pt>
                <c:pt idx="473">
                  <c:v>0.47350000000000003</c:v>
                </c:pt>
                <c:pt idx="474">
                  <c:v>0.47450000000000003</c:v>
                </c:pt>
                <c:pt idx="475">
                  <c:v>0.47550000000000003</c:v>
                </c:pt>
                <c:pt idx="476">
                  <c:v>0.47650000000000003</c:v>
                </c:pt>
                <c:pt idx="477">
                  <c:v>0.47750000000000004</c:v>
                </c:pt>
                <c:pt idx="478">
                  <c:v>0.47850000000000004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0.50050000000000006</c:v>
                </c:pt>
                <c:pt idx="501">
                  <c:v>0.50150000000000006</c:v>
                </c:pt>
                <c:pt idx="502">
                  <c:v>0.50250000000000006</c:v>
                </c:pt>
                <c:pt idx="503">
                  <c:v>0.50350000000000006</c:v>
                </c:pt>
                <c:pt idx="504">
                  <c:v>0.50450000000000006</c:v>
                </c:pt>
                <c:pt idx="505">
                  <c:v>0.50550000000000006</c:v>
                </c:pt>
                <c:pt idx="506">
                  <c:v>0.50650000000000006</c:v>
                </c:pt>
                <c:pt idx="507">
                  <c:v>0.50750000000000006</c:v>
                </c:pt>
                <c:pt idx="508">
                  <c:v>0.50850000000000006</c:v>
                </c:pt>
                <c:pt idx="509">
                  <c:v>0.50950000000000006</c:v>
                </c:pt>
                <c:pt idx="510">
                  <c:v>0.51050000000000006</c:v>
                </c:pt>
                <c:pt idx="511">
                  <c:v>0.51150000000000007</c:v>
                </c:pt>
                <c:pt idx="512">
                  <c:v>0.51250000000000007</c:v>
                </c:pt>
                <c:pt idx="513">
                  <c:v>0.51350000000000007</c:v>
                </c:pt>
                <c:pt idx="514">
                  <c:v>0.51450000000000007</c:v>
                </c:pt>
                <c:pt idx="515">
                  <c:v>0.51550000000000007</c:v>
                </c:pt>
                <c:pt idx="516">
                  <c:v>0.51650000000000007</c:v>
                </c:pt>
                <c:pt idx="517">
                  <c:v>0.51750000000000007</c:v>
                </c:pt>
                <c:pt idx="518">
                  <c:v>0.51850000000000007</c:v>
                </c:pt>
                <c:pt idx="519">
                  <c:v>0.51950000000000007</c:v>
                </c:pt>
                <c:pt idx="520">
                  <c:v>0.52050000000000007</c:v>
                </c:pt>
                <c:pt idx="521">
                  <c:v>0.52150000000000007</c:v>
                </c:pt>
                <c:pt idx="522">
                  <c:v>0.52250000000000008</c:v>
                </c:pt>
                <c:pt idx="523">
                  <c:v>0.52350000000000008</c:v>
                </c:pt>
                <c:pt idx="524">
                  <c:v>0.52450000000000008</c:v>
                </c:pt>
                <c:pt idx="525">
                  <c:v>0.52550000000000008</c:v>
                </c:pt>
                <c:pt idx="526">
                  <c:v>0.52650000000000008</c:v>
                </c:pt>
                <c:pt idx="527">
                  <c:v>0.52750000000000008</c:v>
                </c:pt>
                <c:pt idx="528">
                  <c:v>0.52850000000000008</c:v>
                </c:pt>
                <c:pt idx="529">
                  <c:v>0.52950000000000008</c:v>
                </c:pt>
                <c:pt idx="530">
                  <c:v>0.53050000000000008</c:v>
                </c:pt>
                <c:pt idx="531">
                  <c:v>0.53150000000000008</c:v>
                </c:pt>
                <c:pt idx="532">
                  <c:v>0.53250000000000008</c:v>
                </c:pt>
                <c:pt idx="533">
                  <c:v>0.53350000000000009</c:v>
                </c:pt>
                <c:pt idx="534">
                  <c:v>0.53450000000000009</c:v>
                </c:pt>
                <c:pt idx="535">
                  <c:v>0.53550000000000009</c:v>
                </c:pt>
                <c:pt idx="536">
                  <c:v>0.53650000000000009</c:v>
                </c:pt>
                <c:pt idx="537">
                  <c:v>0.53750000000000009</c:v>
                </c:pt>
                <c:pt idx="538">
                  <c:v>0.53850000000000009</c:v>
                </c:pt>
                <c:pt idx="539">
                  <c:v>0.53950000000000009</c:v>
                </c:pt>
                <c:pt idx="540">
                  <c:v>0.54050000000000009</c:v>
                </c:pt>
                <c:pt idx="541">
                  <c:v>0.54150000000000009</c:v>
                </c:pt>
                <c:pt idx="542">
                  <c:v>0.54250000000000009</c:v>
                </c:pt>
                <c:pt idx="543">
                  <c:v>0.54350000000000009</c:v>
                </c:pt>
                <c:pt idx="544">
                  <c:v>0.5445000000000001</c:v>
                </c:pt>
                <c:pt idx="545">
                  <c:v>0.5455000000000001</c:v>
                </c:pt>
                <c:pt idx="546">
                  <c:v>0.5465000000000001</c:v>
                </c:pt>
                <c:pt idx="547">
                  <c:v>0.5475000000000001</c:v>
                </c:pt>
                <c:pt idx="548">
                  <c:v>0.5485000000000001</c:v>
                </c:pt>
                <c:pt idx="549">
                  <c:v>0.5495000000000001</c:v>
                </c:pt>
                <c:pt idx="550">
                  <c:v>0.5505000000000001</c:v>
                </c:pt>
                <c:pt idx="551">
                  <c:v>0.5515000000000001</c:v>
                </c:pt>
                <c:pt idx="552">
                  <c:v>0.5525000000000001</c:v>
                </c:pt>
                <c:pt idx="553">
                  <c:v>0.5535000000000001</c:v>
                </c:pt>
                <c:pt idx="554">
                  <c:v>0.5545000000000001</c:v>
                </c:pt>
                <c:pt idx="555">
                  <c:v>0.5555000000000001</c:v>
                </c:pt>
                <c:pt idx="556">
                  <c:v>0.55650000000000011</c:v>
                </c:pt>
                <c:pt idx="557">
                  <c:v>0.55750000000000011</c:v>
                </c:pt>
                <c:pt idx="558">
                  <c:v>0.55850000000000011</c:v>
                </c:pt>
                <c:pt idx="559">
                  <c:v>0.55950000000000011</c:v>
                </c:pt>
                <c:pt idx="560">
                  <c:v>0.56050000000000011</c:v>
                </c:pt>
                <c:pt idx="561">
                  <c:v>0.56150000000000011</c:v>
                </c:pt>
                <c:pt idx="562">
                  <c:v>0.56250000000000011</c:v>
                </c:pt>
                <c:pt idx="563">
                  <c:v>0.56350000000000011</c:v>
                </c:pt>
                <c:pt idx="564">
                  <c:v>0.56450000000000011</c:v>
                </c:pt>
                <c:pt idx="565">
                  <c:v>0.56550000000000011</c:v>
                </c:pt>
                <c:pt idx="566">
                  <c:v>0.56650000000000011</c:v>
                </c:pt>
                <c:pt idx="567">
                  <c:v>0.56750000000000012</c:v>
                </c:pt>
                <c:pt idx="568">
                  <c:v>0.56850000000000012</c:v>
                </c:pt>
                <c:pt idx="569">
                  <c:v>0.56950000000000012</c:v>
                </c:pt>
                <c:pt idx="570">
                  <c:v>0.57050000000000012</c:v>
                </c:pt>
                <c:pt idx="571">
                  <c:v>0.57150000000000012</c:v>
                </c:pt>
                <c:pt idx="572">
                  <c:v>0.57250000000000012</c:v>
                </c:pt>
                <c:pt idx="573">
                  <c:v>0.57350000000000012</c:v>
                </c:pt>
                <c:pt idx="574">
                  <c:v>0.57450000000000012</c:v>
                </c:pt>
                <c:pt idx="575">
                  <c:v>0.57550000000000012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0.62550000000000006</c:v>
                </c:pt>
                <c:pt idx="626">
                  <c:v>0.62650000000000006</c:v>
                </c:pt>
                <c:pt idx="627">
                  <c:v>0.62750000000000006</c:v>
                </c:pt>
                <c:pt idx="628">
                  <c:v>0.62850000000000006</c:v>
                </c:pt>
                <c:pt idx="629">
                  <c:v>0.62950000000000006</c:v>
                </c:pt>
                <c:pt idx="630">
                  <c:v>0.63050000000000006</c:v>
                </c:pt>
                <c:pt idx="631">
                  <c:v>0.63150000000000006</c:v>
                </c:pt>
                <c:pt idx="632">
                  <c:v>0.63250000000000006</c:v>
                </c:pt>
                <c:pt idx="633">
                  <c:v>0.63350000000000006</c:v>
                </c:pt>
                <c:pt idx="634">
                  <c:v>0.63450000000000006</c:v>
                </c:pt>
                <c:pt idx="635">
                  <c:v>0.63550000000000006</c:v>
                </c:pt>
                <c:pt idx="636">
                  <c:v>0.63650000000000007</c:v>
                </c:pt>
                <c:pt idx="637">
                  <c:v>0.63750000000000007</c:v>
                </c:pt>
                <c:pt idx="638">
                  <c:v>0.63850000000000007</c:v>
                </c:pt>
                <c:pt idx="639">
                  <c:v>0.63950000000000007</c:v>
                </c:pt>
                <c:pt idx="640">
                  <c:v>0.64050000000000007</c:v>
                </c:pt>
                <c:pt idx="641">
                  <c:v>0.64150000000000007</c:v>
                </c:pt>
                <c:pt idx="642">
                  <c:v>0.64250000000000007</c:v>
                </c:pt>
                <c:pt idx="643">
                  <c:v>0.64350000000000007</c:v>
                </c:pt>
                <c:pt idx="644">
                  <c:v>0.64450000000000007</c:v>
                </c:pt>
                <c:pt idx="645">
                  <c:v>0.64550000000000007</c:v>
                </c:pt>
                <c:pt idx="646">
                  <c:v>0.64650000000000007</c:v>
                </c:pt>
                <c:pt idx="647">
                  <c:v>0.64750000000000008</c:v>
                </c:pt>
                <c:pt idx="648">
                  <c:v>0.64850000000000008</c:v>
                </c:pt>
                <c:pt idx="649">
                  <c:v>0.64950000000000008</c:v>
                </c:pt>
                <c:pt idx="650">
                  <c:v>0.65050000000000008</c:v>
                </c:pt>
                <c:pt idx="651">
                  <c:v>0.65150000000000008</c:v>
                </c:pt>
                <c:pt idx="652">
                  <c:v>0.65250000000000008</c:v>
                </c:pt>
                <c:pt idx="653">
                  <c:v>0.65350000000000008</c:v>
                </c:pt>
                <c:pt idx="654">
                  <c:v>0.65450000000000008</c:v>
                </c:pt>
                <c:pt idx="655">
                  <c:v>0.65550000000000008</c:v>
                </c:pt>
                <c:pt idx="656">
                  <c:v>0.65650000000000008</c:v>
                </c:pt>
                <c:pt idx="657">
                  <c:v>0.65750000000000008</c:v>
                </c:pt>
                <c:pt idx="658">
                  <c:v>0.65850000000000009</c:v>
                </c:pt>
                <c:pt idx="659">
                  <c:v>0.65950000000000009</c:v>
                </c:pt>
                <c:pt idx="660">
                  <c:v>0.66050000000000009</c:v>
                </c:pt>
                <c:pt idx="661">
                  <c:v>0.66150000000000009</c:v>
                </c:pt>
                <c:pt idx="662">
                  <c:v>0.66250000000000009</c:v>
                </c:pt>
                <c:pt idx="663">
                  <c:v>0.66350000000000009</c:v>
                </c:pt>
                <c:pt idx="664">
                  <c:v>0.66450000000000009</c:v>
                </c:pt>
                <c:pt idx="665">
                  <c:v>0.66550000000000009</c:v>
                </c:pt>
                <c:pt idx="666">
                  <c:v>0.66650000000000009</c:v>
                </c:pt>
                <c:pt idx="667">
                  <c:v>0.66750000000000009</c:v>
                </c:pt>
                <c:pt idx="668">
                  <c:v>0.66850000000000009</c:v>
                </c:pt>
                <c:pt idx="669">
                  <c:v>0.6695000000000001</c:v>
                </c:pt>
                <c:pt idx="670">
                  <c:v>0.6705000000000001</c:v>
                </c:pt>
                <c:pt idx="671">
                  <c:v>0.6715000000000001</c:v>
                </c:pt>
                <c:pt idx="672">
                  <c:v>0.6725000000000001</c:v>
                </c:pt>
                <c:pt idx="673">
                  <c:v>0.6735000000000001</c:v>
                </c:pt>
                <c:pt idx="674">
                  <c:v>0.6745000000000001</c:v>
                </c:pt>
                <c:pt idx="675">
                  <c:v>0.6755000000000001</c:v>
                </c:pt>
                <c:pt idx="676">
                  <c:v>0.6765000000000001</c:v>
                </c:pt>
                <c:pt idx="677">
                  <c:v>0.6775000000000001</c:v>
                </c:pt>
                <c:pt idx="678">
                  <c:v>0.6785000000000001</c:v>
                </c:pt>
                <c:pt idx="679">
                  <c:v>0.6795000000000001</c:v>
                </c:pt>
                <c:pt idx="680">
                  <c:v>0.6805000000000001</c:v>
                </c:pt>
                <c:pt idx="681">
                  <c:v>0.68150000000000011</c:v>
                </c:pt>
                <c:pt idx="682">
                  <c:v>0.68250000000000011</c:v>
                </c:pt>
                <c:pt idx="683">
                  <c:v>0.68350000000000011</c:v>
                </c:pt>
                <c:pt idx="684">
                  <c:v>0.68450000000000011</c:v>
                </c:pt>
                <c:pt idx="685">
                  <c:v>0.68550000000000011</c:v>
                </c:pt>
                <c:pt idx="686">
                  <c:v>0.68650000000000011</c:v>
                </c:pt>
                <c:pt idx="687">
                  <c:v>0.68750000000000011</c:v>
                </c:pt>
                <c:pt idx="688">
                  <c:v>0.68850000000000011</c:v>
                </c:pt>
                <c:pt idx="689">
                  <c:v>0.68950000000000011</c:v>
                </c:pt>
                <c:pt idx="690">
                  <c:v>0.69050000000000011</c:v>
                </c:pt>
                <c:pt idx="691">
                  <c:v>0.69150000000000011</c:v>
                </c:pt>
                <c:pt idx="692">
                  <c:v>0.69250000000000012</c:v>
                </c:pt>
                <c:pt idx="693">
                  <c:v>0.69350000000000012</c:v>
                </c:pt>
                <c:pt idx="694">
                  <c:v>0.69450000000000012</c:v>
                </c:pt>
                <c:pt idx="695">
                  <c:v>0.69550000000000012</c:v>
                </c:pt>
                <c:pt idx="696">
                  <c:v>0.69650000000000012</c:v>
                </c:pt>
                <c:pt idx="697">
                  <c:v>0.69750000000000012</c:v>
                </c:pt>
                <c:pt idx="698">
                  <c:v>0.69850000000000012</c:v>
                </c:pt>
                <c:pt idx="699">
                  <c:v>0.69950000000000012</c:v>
                </c:pt>
                <c:pt idx="700">
                  <c:v>0.70050000000000012</c:v>
                </c:pt>
                <c:pt idx="701">
                  <c:v>0.70150000000000012</c:v>
                </c:pt>
                <c:pt idx="702">
                  <c:v>0.70250000000000012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0.75050000000000006</c:v>
                </c:pt>
                <c:pt idx="751">
                  <c:v>0.75150000000000006</c:v>
                </c:pt>
                <c:pt idx="752">
                  <c:v>0.75250000000000006</c:v>
                </c:pt>
                <c:pt idx="753">
                  <c:v>0.75350000000000006</c:v>
                </c:pt>
                <c:pt idx="754">
                  <c:v>0.75450000000000006</c:v>
                </c:pt>
                <c:pt idx="755">
                  <c:v>0.75550000000000006</c:v>
                </c:pt>
                <c:pt idx="756">
                  <c:v>0.75650000000000006</c:v>
                </c:pt>
                <c:pt idx="757">
                  <c:v>0.75750000000000006</c:v>
                </c:pt>
                <c:pt idx="758">
                  <c:v>0.75850000000000006</c:v>
                </c:pt>
                <c:pt idx="759">
                  <c:v>0.75950000000000006</c:v>
                </c:pt>
                <c:pt idx="760">
                  <c:v>0.76050000000000006</c:v>
                </c:pt>
                <c:pt idx="761">
                  <c:v>0.76150000000000007</c:v>
                </c:pt>
                <c:pt idx="762">
                  <c:v>0.76250000000000007</c:v>
                </c:pt>
                <c:pt idx="763">
                  <c:v>0.76350000000000007</c:v>
                </c:pt>
                <c:pt idx="764">
                  <c:v>0.76450000000000007</c:v>
                </c:pt>
                <c:pt idx="765">
                  <c:v>0.76550000000000007</c:v>
                </c:pt>
                <c:pt idx="766">
                  <c:v>0.76650000000000007</c:v>
                </c:pt>
                <c:pt idx="767">
                  <c:v>0.76750000000000007</c:v>
                </c:pt>
                <c:pt idx="768">
                  <c:v>0.76850000000000007</c:v>
                </c:pt>
                <c:pt idx="769">
                  <c:v>0.76950000000000007</c:v>
                </c:pt>
                <c:pt idx="770">
                  <c:v>0.77050000000000007</c:v>
                </c:pt>
                <c:pt idx="771">
                  <c:v>0.77150000000000007</c:v>
                </c:pt>
                <c:pt idx="772">
                  <c:v>0.77250000000000008</c:v>
                </c:pt>
                <c:pt idx="773">
                  <c:v>0.77350000000000008</c:v>
                </c:pt>
                <c:pt idx="774">
                  <c:v>0.77450000000000008</c:v>
                </c:pt>
                <c:pt idx="775">
                  <c:v>0.77550000000000008</c:v>
                </c:pt>
                <c:pt idx="776">
                  <c:v>0.77650000000000008</c:v>
                </c:pt>
                <c:pt idx="777">
                  <c:v>0.77750000000000008</c:v>
                </c:pt>
                <c:pt idx="778">
                  <c:v>0.77850000000000008</c:v>
                </c:pt>
                <c:pt idx="779">
                  <c:v>0.77950000000000008</c:v>
                </c:pt>
                <c:pt idx="780">
                  <c:v>0.78050000000000008</c:v>
                </c:pt>
                <c:pt idx="781">
                  <c:v>0.78150000000000008</c:v>
                </c:pt>
                <c:pt idx="782">
                  <c:v>0.78250000000000008</c:v>
                </c:pt>
                <c:pt idx="783">
                  <c:v>0.78350000000000009</c:v>
                </c:pt>
                <c:pt idx="784">
                  <c:v>0.78450000000000009</c:v>
                </c:pt>
                <c:pt idx="785">
                  <c:v>0.78550000000000009</c:v>
                </c:pt>
                <c:pt idx="786">
                  <c:v>0.78650000000000009</c:v>
                </c:pt>
                <c:pt idx="787">
                  <c:v>0.78750000000000009</c:v>
                </c:pt>
                <c:pt idx="788">
                  <c:v>0.78850000000000009</c:v>
                </c:pt>
                <c:pt idx="789">
                  <c:v>0.78950000000000009</c:v>
                </c:pt>
                <c:pt idx="790">
                  <c:v>0.79050000000000009</c:v>
                </c:pt>
                <c:pt idx="791">
                  <c:v>0.79150000000000009</c:v>
                </c:pt>
                <c:pt idx="792">
                  <c:v>0.79250000000000009</c:v>
                </c:pt>
                <c:pt idx="793">
                  <c:v>0.79350000000000009</c:v>
                </c:pt>
                <c:pt idx="794">
                  <c:v>0.7945000000000001</c:v>
                </c:pt>
                <c:pt idx="795">
                  <c:v>0.7955000000000001</c:v>
                </c:pt>
                <c:pt idx="796">
                  <c:v>0.7965000000000001</c:v>
                </c:pt>
                <c:pt idx="797">
                  <c:v>0.7975000000000001</c:v>
                </c:pt>
                <c:pt idx="798">
                  <c:v>0.7985000000000001</c:v>
                </c:pt>
                <c:pt idx="799">
                  <c:v>0.7995000000000001</c:v>
                </c:pt>
                <c:pt idx="800">
                  <c:v>0.8005000000000001</c:v>
                </c:pt>
                <c:pt idx="801">
                  <c:v>0.8015000000000001</c:v>
                </c:pt>
                <c:pt idx="802">
                  <c:v>0.8025000000000001</c:v>
                </c:pt>
                <c:pt idx="803">
                  <c:v>0.8035000000000001</c:v>
                </c:pt>
                <c:pt idx="804">
                  <c:v>0.8045000000000001</c:v>
                </c:pt>
                <c:pt idx="805">
                  <c:v>0.8055000000000001</c:v>
                </c:pt>
                <c:pt idx="806">
                  <c:v>0.80650000000000011</c:v>
                </c:pt>
                <c:pt idx="807">
                  <c:v>0.80750000000000011</c:v>
                </c:pt>
                <c:pt idx="808">
                  <c:v>0.80850000000000011</c:v>
                </c:pt>
                <c:pt idx="809">
                  <c:v>0.80950000000000011</c:v>
                </c:pt>
                <c:pt idx="810">
                  <c:v>0.81050000000000011</c:v>
                </c:pt>
                <c:pt idx="811">
                  <c:v>0.81150000000000011</c:v>
                </c:pt>
                <c:pt idx="812">
                  <c:v>0.81250000000000011</c:v>
                </c:pt>
                <c:pt idx="813">
                  <c:v>0.81350000000000011</c:v>
                </c:pt>
                <c:pt idx="814">
                  <c:v>0.81450000000000011</c:v>
                </c:pt>
                <c:pt idx="815">
                  <c:v>0.81550000000000011</c:v>
                </c:pt>
                <c:pt idx="816">
                  <c:v>0.81650000000000011</c:v>
                </c:pt>
                <c:pt idx="817">
                  <c:v>0.81750000000000012</c:v>
                </c:pt>
                <c:pt idx="818">
                  <c:v>0.81850000000000012</c:v>
                </c:pt>
                <c:pt idx="819">
                  <c:v>0.81950000000000012</c:v>
                </c:pt>
                <c:pt idx="820">
                  <c:v>0.82050000000000012</c:v>
                </c:pt>
                <c:pt idx="821">
                  <c:v>0.82150000000000012</c:v>
                </c:pt>
                <c:pt idx="822">
                  <c:v>0.82250000000000012</c:v>
                </c:pt>
                <c:pt idx="823">
                  <c:v>0.82350000000000012</c:v>
                </c:pt>
                <c:pt idx="824">
                  <c:v>0.82450000000000012</c:v>
                </c:pt>
                <c:pt idx="825">
                  <c:v>0.82550000000000012</c:v>
                </c:pt>
                <c:pt idx="826">
                  <c:v>0.82650000000000012</c:v>
                </c:pt>
                <c:pt idx="827">
                  <c:v>0.82750000000000012</c:v>
                </c:pt>
                <c:pt idx="828">
                  <c:v>0.82850000000000013</c:v>
                </c:pt>
                <c:pt idx="829">
                  <c:v>0.82950000000000013</c:v>
                </c:pt>
                <c:pt idx="830">
                  <c:v>0.83050000000000013</c:v>
                </c:pt>
                <c:pt idx="831">
                  <c:v>0.83150000000000013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0.87550000000000006</c:v>
                </c:pt>
                <c:pt idx="876">
                  <c:v>0.87650000000000006</c:v>
                </c:pt>
                <c:pt idx="877">
                  <c:v>0.87750000000000006</c:v>
                </c:pt>
                <c:pt idx="878">
                  <c:v>0.87850000000000006</c:v>
                </c:pt>
                <c:pt idx="879">
                  <c:v>0.87950000000000006</c:v>
                </c:pt>
                <c:pt idx="880">
                  <c:v>0.88050000000000006</c:v>
                </c:pt>
                <c:pt idx="881">
                  <c:v>0.88150000000000006</c:v>
                </c:pt>
                <c:pt idx="882">
                  <c:v>0.88250000000000006</c:v>
                </c:pt>
                <c:pt idx="883">
                  <c:v>0.88350000000000006</c:v>
                </c:pt>
                <c:pt idx="884">
                  <c:v>0.88450000000000006</c:v>
                </c:pt>
                <c:pt idx="885">
                  <c:v>0.88550000000000006</c:v>
                </c:pt>
                <c:pt idx="886">
                  <c:v>0.88650000000000007</c:v>
                </c:pt>
                <c:pt idx="887">
                  <c:v>0.88750000000000007</c:v>
                </c:pt>
                <c:pt idx="888">
                  <c:v>0.88850000000000007</c:v>
                </c:pt>
                <c:pt idx="889">
                  <c:v>0.88950000000000007</c:v>
                </c:pt>
                <c:pt idx="890">
                  <c:v>0.89050000000000007</c:v>
                </c:pt>
                <c:pt idx="891">
                  <c:v>0.89150000000000007</c:v>
                </c:pt>
                <c:pt idx="892">
                  <c:v>0.89250000000000007</c:v>
                </c:pt>
                <c:pt idx="893">
                  <c:v>0.89350000000000007</c:v>
                </c:pt>
                <c:pt idx="894">
                  <c:v>0.89450000000000007</c:v>
                </c:pt>
                <c:pt idx="895">
                  <c:v>0.89550000000000007</c:v>
                </c:pt>
                <c:pt idx="896">
                  <c:v>0.89650000000000007</c:v>
                </c:pt>
                <c:pt idx="897">
                  <c:v>0.89750000000000008</c:v>
                </c:pt>
                <c:pt idx="898">
                  <c:v>0.89850000000000008</c:v>
                </c:pt>
                <c:pt idx="899">
                  <c:v>0.89950000000000008</c:v>
                </c:pt>
                <c:pt idx="900">
                  <c:v>0.90050000000000008</c:v>
                </c:pt>
                <c:pt idx="901">
                  <c:v>0.90150000000000008</c:v>
                </c:pt>
                <c:pt idx="902">
                  <c:v>0.90250000000000008</c:v>
                </c:pt>
                <c:pt idx="903">
                  <c:v>0.90350000000000008</c:v>
                </c:pt>
                <c:pt idx="904">
                  <c:v>0.90450000000000008</c:v>
                </c:pt>
                <c:pt idx="905">
                  <c:v>0.90550000000000008</c:v>
                </c:pt>
                <c:pt idx="906">
                  <c:v>0.90650000000000008</c:v>
                </c:pt>
                <c:pt idx="907">
                  <c:v>0.90750000000000008</c:v>
                </c:pt>
                <c:pt idx="908">
                  <c:v>0.90850000000000009</c:v>
                </c:pt>
                <c:pt idx="909">
                  <c:v>0.90950000000000009</c:v>
                </c:pt>
                <c:pt idx="910">
                  <c:v>0.91050000000000009</c:v>
                </c:pt>
                <c:pt idx="911">
                  <c:v>0.91150000000000009</c:v>
                </c:pt>
                <c:pt idx="912">
                  <c:v>0.91250000000000009</c:v>
                </c:pt>
                <c:pt idx="913">
                  <c:v>0.91350000000000009</c:v>
                </c:pt>
                <c:pt idx="914">
                  <c:v>0.91450000000000009</c:v>
                </c:pt>
                <c:pt idx="915">
                  <c:v>0.91550000000000009</c:v>
                </c:pt>
                <c:pt idx="916">
                  <c:v>0.91650000000000009</c:v>
                </c:pt>
                <c:pt idx="917">
                  <c:v>0.91750000000000009</c:v>
                </c:pt>
                <c:pt idx="918">
                  <c:v>0.91850000000000009</c:v>
                </c:pt>
                <c:pt idx="919">
                  <c:v>0.9195000000000001</c:v>
                </c:pt>
                <c:pt idx="920">
                  <c:v>0.9205000000000001</c:v>
                </c:pt>
                <c:pt idx="921">
                  <c:v>0.9215000000000001</c:v>
                </c:pt>
                <c:pt idx="922">
                  <c:v>0.9225000000000001</c:v>
                </c:pt>
                <c:pt idx="923">
                  <c:v>0.9235000000000001</c:v>
                </c:pt>
                <c:pt idx="924">
                  <c:v>0.9245000000000001</c:v>
                </c:pt>
                <c:pt idx="925">
                  <c:v>0.9255000000000001</c:v>
                </c:pt>
                <c:pt idx="926">
                  <c:v>0.9265000000000001</c:v>
                </c:pt>
                <c:pt idx="927">
                  <c:v>0.9275000000000001</c:v>
                </c:pt>
                <c:pt idx="928">
                  <c:v>0.9285000000000001</c:v>
                </c:pt>
                <c:pt idx="929">
                  <c:v>0.9295000000000001</c:v>
                </c:pt>
                <c:pt idx="930">
                  <c:v>0.9305000000000001</c:v>
                </c:pt>
                <c:pt idx="931">
                  <c:v>0.93150000000000011</c:v>
                </c:pt>
                <c:pt idx="932">
                  <c:v>0.93250000000000011</c:v>
                </c:pt>
                <c:pt idx="933">
                  <c:v>0.93350000000000011</c:v>
                </c:pt>
                <c:pt idx="934">
                  <c:v>0.93450000000000011</c:v>
                </c:pt>
                <c:pt idx="935">
                  <c:v>0.93550000000000011</c:v>
                </c:pt>
                <c:pt idx="936">
                  <c:v>0.93650000000000011</c:v>
                </c:pt>
                <c:pt idx="937">
                  <c:v>0.93750000000000011</c:v>
                </c:pt>
                <c:pt idx="938">
                  <c:v>0.93850000000000011</c:v>
                </c:pt>
                <c:pt idx="939">
                  <c:v>0.93950000000000011</c:v>
                </c:pt>
                <c:pt idx="940">
                  <c:v>0.94050000000000011</c:v>
                </c:pt>
                <c:pt idx="941">
                  <c:v>0.94150000000000011</c:v>
                </c:pt>
                <c:pt idx="942">
                  <c:v>0.94250000000000012</c:v>
                </c:pt>
                <c:pt idx="943">
                  <c:v>0.94350000000000012</c:v>
                </c:pt>
                <c:pt idx="944">
                  <c:v>0.94450000000000012</c:v>
                </c:pt>
                <c:pt idx="945">
                  <c:v>0.94550000000000012</c:v>
                </c:pt>
                <c:pt idx="946">
                  <c:v>0.94650000000000012</c:v>
                </c:pt>
                <c:pt idx="947">
                  <c:v>0.94750000000000012</c:v>
                </c:pt>
                <c:pt idx="948">
                  <c:v>0.94850000000000012</c:v>
                </c:pt>
                <c:pt idx="949">
                  <c:v>0.94950000000000012</c:v>
                </c:pt>
                <c:pt idx="950">
                  <c:v>0.95050000000000012</c:v>
                </c:pt>
                <c:pt idx="951">
                  <c:v>0.95150000000000012</c:v>
                </c:pt>
                <c:pt idx="952">
                  <c:v>0.95250000000000012</c:v>
                </c:pt>
                <c:pt idx="953">
                  <c:v>0.95350000000000013</c:v>
                </c:pt>
                <c:pt idx="954">
                  <c:v>0.95450000000000013</c:v>
                </c:pt>
                <c:pt idx="955">
                  <c:v>0.95550000000000013</c:v>
                </c:pt>
                <c:pt idx="956">
                  <c:v>0.95650000000000013</c:v>
                </c:pt>
                <c:pt idx="957">
                  <c:v>0.95750000000000013</c:v>
                </c:pt>
                <c:pt idx="958">
                  <c:v>0.95850000000000013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 formatCode="0.000E+00">
                  <c:v>0.99950000000000006</c:v>
                </c:pt>
              </c:numCache>
            </c:numRef>
          </c:xVal>
          <c:yVal>
            <c:numRef>
              <c:f>n1000_trans_q_cuad!$G$6:$G$1005</c:f>
              <c:numCache>
                <c:formatCode>0.0000E+00</c:formatCode>
                <c:ptCount val="1000"/>
                <c:pt idx="0">
                  <c:v>0.57838999999999996</c:v>
                </c:pt>
                <c:pt idx="1">
                  <c:v>0.57418999999999998</c:v>
                </c:pt>
                <c:pt idx="2">
                  <c:v>0.56999</c:v>
                </c:pt>
                <c:pt idx="3">
                  <c:v>0.56579000000000002</c:v>
                </c:pt>
                <c:pt idx="4">
                  <c:v>0.56159000000000003</c:v>
                </c:pt>
                <c:pt idx="5">
                  <c:v>0.55737999999999999</c:v>
                </c:pt>
                <c:pt idx="6">
                  <c:v>0.55318000000000001</c:v>
                </c:pt>
                <c:pt idx="7">
                  <c:v>0.54898000000000002</c:v>
                </c:pt>
                <c:pt idx="8">
                  <c:v>0.54476999999999998</c:v>
                </c:pt>
                <c:pt idx="9">
                  <c:v>0.54056999999999999</c:v>
                </c:pt>
                <c:pt idx="10">
                  <c:v>0.53637000000000001</c:v>
                </c:pt>
                <c:pt idx="11">
                  <c:v>0.53217000000000003</c:v>
                </c:pt>
                <c:pt idx="12">
                  <c:v>0.52797000000000005</c:v>
                </c:pt>
                <c:pt idx="13">
                  <c:v>0.52378000000000002</c:v>
                </c:pt>
                <c:pt idx="14">
                  <c:v>0.51959</c:v>
                </c:pt>
                <c:pt idx="15">
                  <c:v>0.51539999999999997</c:v>
                </c:pt>
                <c:pt idx="16">
                  <c:v>0.51121000000000005</c:v>
                </c:pt>
                <c:pt idx="17">
                  <c:v>0.50702999999999998</c:v>
                </c:pt>
                <c:pt idx="18">
                  <c:v>0.50285000000000002</c:v>
                </c:pt>
                <c:pt idx="19">
                  <c:v>0.49868000000000001</c:v>
                </c:pt>
                <c:pt idx="20">
                  <c:v>0.49451000000000001</c:v>
                </c:pt>
                <c:pt idx="21">
                  <c:v>0.49035000000000001</c:v>
                </c:pt>
                <c:pt idx="22">
                  <c:v>0.48619000000000001</c:v>
                </c:pt>
                <c:pt idx="23">
                  <c:v>0.48204000000000002</c:v>
                </c:pt>
                <c:pt idx="24">
                  <c:v>0.47788999999999998</c:v>
                </c:pt>
                <c:pt idx="25">
                  <c:v>0.47375</c:v>
                </c:pt>
                <c:pt idx="26">
                  <c:v>0.46961999999999998</c:v>
                </c:pt>
                <c:pt idx="27">
                  <c:v>0.46550000000000002</c:v>
                </c:pt>
                <c:pt idx="28">
                  <c:v>0.46138000000000001</c:v>
                </c:pt>
                <c:pt idx="29">
                  <c:v>0.45728000000000002</c:v>
                </c:pt>
                <c:pt idx="30">
                  <c:v>0.45318000000000003</c:v>
                </c:pt>
                <c:pt idx="31">
                  <c:v>0.44908999999999999</c:v>
                </c:pt>
                <c:pt idx="32">
                  <c:v>0.44501000000000002</c:v>
                </c:pt>
                <c:pt idx="33">
                  <c:v>0.44094</c:v>
                </c:pt>
                <c:pt idx="34">
                  <c:v>0.43686999999999998</c:v>
                </c:pt>
                <c:pt idx="35">
                  <c:v>0.43281999999999998</c:v>
                </c:pt>
                <c:pt idx="36">
                  <c:v>0.42877999999999999</c:v>
                </c:pt>
                <c:pt idx="37">
                  <c:v>0.42475000000000002</c:v>
                </c:pt>
                <c:pt idx="38">
                  <c:v>0.42072999999999999</c:v>
                </c:pt>
                <c:pt idx="39">
                  <c:v>0.41672999999999999</c:v>
                </c:pt>
                <c:pt idx="40">
                  <c:v>0.41272999999999999</c:v>
                </c:pt>
                <c:pt idx="41">
                  <c:v>0.40875</c:v>
                </c:pt>
                <c:pt idx="42">
                  <c:v>0.40477999999999997</c:v>
                </c:pt>
                <c:pt idx="43">
                  <c:v>0.40083000000000002</c:v>
                </c:pt>
                <c:pt idx="44">
                  <c:v>0.39688000000000001</c:v>
                </c:pt>
                <c:pt idx="45">
                  <c:v>0.39295000000000002</c:v>
                </c:pt>
                <c:pt idx="46">
                  <c:v>0.38904</c:v>
                </c:pt>
                <c:pt idx="47">
                  <c:v>0.38512999999999997</c:v>
                </c:pt>
                <c:pt idx="48">
                  <c:v>0.38124999999999998</c:v>
                </c:pt>
                <c:pt idx="49">
                  <c:v>0.37736999999999998</c:v>
                </c:pt>
                <c:pt idx="50">
                  <c:v>0.37352000000000002</c:v>
                </c:pt>
                <c:pt idx="51">
                  <c:v>0.36967</c:v>
                </c:pt>
                <c:pt idx="52">
                  <c:v>0.36585000000000001</c:v>
                </c:pt>
                <c:pt idx="53">
                  <c:v>0.36203999999999997</c:v>
                </c:pt>
                <c:pt idx="54">
                  <c:v>0.35824</c:v>
                </c:pt>
                <c:pt idx="55">
                  <c:v>0.35446</c:v>
                </c:pt>
                <c:pt idx="56">
                  <c:v>0.35070000000000001</c:v>
                </c:pt>
                <c:pt idx="57">
                  <c:v>0.34695999999999999</c:v>
                </c:pt>
                <c:pt idx="58">
                  <c:v>0.34322999999999998</c:v>
                </c:pt>
                <c:pt idx="59">
                  <c:v>0.33951999999999999</c:v>
                </c:pt>
                <c:pt idx="60">
                  <c:v>0.33583000000000002</c:v>
                </c:pt>
                <c:pt idx="61">
                  <c:v>0.33216000000000001</c:v>
                </c:pt>
                <c:pt idx="62">
                  <c:v>0.32850000000000001</c:v>
                </c:pt>
                <c:pt idx="63">
                  <c:v>0.32485999999999998</c:v>
                </c:pt>
                <c:pt idx="64">
                  <c:v>0.32124000000000003</c:v>
                </c:pt>
                <c:pt idx="65">
                  <c:v>0.31763999999999998</c:v>
                </c:pt>
                <c:pt idx="66">
                  <c:v>0.31406000000000001</c:v>
                </c:pt>
                <c:pt idx="67">
                  <c:v>0.3105</c:v>
                </c:pt>
                <c:pt idx="68">
                  <c:v>0.30696000000000001</c:v>
                </c:pt>
                <c:pt idx="69">
                  <c:v>0.30343999999999999</c:v>
                </c:pt>
                <c:pt idx="70">
                  <c:v>0.29993999999999998</c:v>
                </c:pt>
                <c:pt idx="71">
                  <c:v>0.29646</c:v>
                </c:pt>
                <c:pt idx="72">
                  <c:v>0.29299999999999998</c:v>
                </c:pt>
                <c:pt idx="73">
                  <c:v>0.28955999999999998</c:v>
                </c:pt>
                <c:pt idx="74">
                  <c:v>0.28614000000000001</c:v>
                </c:pt>
                <c:pt idx="75">
                  <c:v>0.28273999999999999</c:v>
                </c:pt>
                <c:pt idx="76">
                  <c:v>0.27936</c:v>
                </c:pt>
                <c:pt idx="77">
                  <c:v>0.27600000000000002</c:v>
                </c:pt>
                <c:pt idx="78">
                  <c:v>0.27267000000000002</c:v>
                </c:pt>
                <c:pt idx="79">
                  <c:v>0.26935999999999999</c:v>
                </c:pt>
                <c:pt idx="80">
                  <c:v>0.26606999999999997</c:v>
                </c:pt>
                <c:pt idx="81">
                  <c:v>0.26279999999999998</c:v>
                </c:pt>
                <c:pt idx="82">
                  <c:v>0.25955</c:v>
                </c:pt>
                <c:pt idx="83">
                  <c:v>0.25631999999999999</c:v>
                </c:pt>
                <c:pt idx="84">
                  <c:v>0.25312000000000001</c:v>
                </c:pt>
                <c:pt idx="85">
                  <c:v>0.24994</c:v>
                </c:pt>
                <c:pt idx="86">
                  <c:v>0.24678</c:v>
                </c:pt>
                <c:pt idx="87">
                  <c:v>0.24365000000000001</c:v>
                </c:pt>
                <c:pt idx="88">
                  <c:v>0.24054</c:v>
                </c:pt>
                <c:pt idx="89">
                  <c:v>0.23744999999999999</c:v>
                </c:pt>
                <c:pt idx="90">
                  <c:v>0.23438000000000001</c:v>
                </c:pt>
                <c:pt idx="91">
                  <c:v>0.23133999999999999</c:v>
                </c:pt>
                <c:pt idx="92">
                  <c:v>0.22832</c:v>
                </c:pt>
                <c:pt idx="93">
                  <c:v>0.22533</c:v>
                </c:pt>
                <c:pt idx="94">
                  <c:v>0.22234999999999999</c:v>
                </c:pt>
                <c:pt idx="95">
                  <c:v>0.21940999999999999</c:v>
                </c:pt>
                <c:pt idx="96">
                  <c:v>0.21648000000000001</c:v>
                </c:pt>
                <c:pt idx="97">
                  <c:v>0.21357999999999999</c:v>
                </c:pt>
                <c:pt idx="98">
                  <c:v>0.2107</c:v>
                </c:pt>
                <c:pt idx="99">
                  <c:v>0.20785000000000001</c:v>
                </c:pt>
                <c:pt idx="100">
                  <c:v>0.20502000000000001</c:v>
                </c:pt>
                <c:pt idx="101">
                  <c:v>0.20221</c:v>
                </c:pt>
                <c:pt idx="102">
                  <c:v>0.19943</c:v>
                </c:pt>
                <c:pt idx="103">
                  <c:v>0.19667000000000001</c:v>
                </c:pt>
                <c:pt idx="104">
                  <c:v>0.19394</c:v>
                </c:pt>
                <c:pt idx="105">
                  <c:v>0.19123000000000001</c:v>
                </c:pt>
                <c:pt idx="106">
                  <c:v>0.18855</c:v>
                </c:pt>
                <c:pt idx="107">
                  <c:v>0.18589</c:v>
                </c:pt>
                <c:pt idx="108">
                  <c:v>0.18325</c:v>
                </c:pt>
                <c:pt idx="109">
                  <c:v>0.18064</c:v>
                </c:pt>
                <c:pt idx="110">
                  <c:v>0.17805000000000001</c:v>
                </c:pt>
                <c:pt idx="111">
                  <c:v>0.17548</c:v>
                </c:pt>
                <c:pt idx="112">
                  <c:v>0.17294000000000001</c:v>
                </c:pt>
                <c:pt idx="113">
                  <c:v>0.17043</c:v>
                </c:pt>
                <c:pt idx="114">
                  <c:v>0.16794000000000001</c:v>
                </c:pt>
                <c:pt idx="115">
                  <c:v>0.16547000000000001</c:v>
                </c:pt>
                <c:pt idx="116">
                  <c:v>0.16303000000000001</c:v>
                </c:pt>
                <c:pt idx="117">
                  <c:v>0.16061</c:v>
                </c:pt>
                <c:pt idx="118">
                  <c:v>0.15820999999999999</c:v>
                </c:pt>
                <c:pt idx="119">
                  <c:v>0.15584000000000001</c:v>
                </c:pt>
                <c:pt idx="120">
                  <c:v>0.1535</c:v>
                </c:pt>
                <c:pt idx="121">
                  <c:v>0.15118000000000001</c:v>
                </c:pt>
                <c:pt idx="122">
                  <c:v>0.14888000000000001</c:v>
                </c:pt>
                <c:pt idx="123">
                  <c:v>0.14660000000000001</c:v>
                </c:pt>
                <c:pt idx="124">
                  <c:v>0.14435000000000001</c:v>
                </c:pt>
                <c:pt idx="125">
                  <c:v>0.14213000000000001</c:v>
                </c:pt>
                <c:pt idx="126">
                  <c:v>0.13993</c:v>
                </c:pt>
                <c:pt idx="127">
                  <c:v>0.13775000000000001</c:v>
                </c:pt>
                <c:pt idx="128">
                  <c:v>0.13558999999999999</c:v>
                </c:pt>
                <c:pt idx="129">
                  <c:v>0.13346</c:v>
                </c:pt>
                <c:pt idx="130">
                  <c:v>0.13136</c:v>
                </c:pt>
                <c:pt idx="131">
                  <c:v>0.12927</c:v>
                </c:pt>
                <c:pt idx="132">
                  <c:v>0.12720999999999999</c:v>
                </c:pt>
                <c:pt idx="133">
                  <c:v>0.12517</c:v>
                </c:pt>
                <c:pt idx="134">
                  <c:v>0.12316000000000001</c:v>
                </c:pt>
                <c:pt idx="135">
                  <c:v>0.12117</c:v>
                </c:pt>
                <c:pt idx="136">
                  <c:v>0.1192</c:v>
                </c:pt>
                <c:pt idx="137">
                  <c:v>0.11726</c:v>
                </c:pt>
                <c:pt idx="138">
                  <c:v>0.11534</c:v>
                </c:pt>
                <c:pt idx="139">
                  <c:v>0.11344</c:v>
                </c:pt>
                <c:pt idx="140">
                  <c:v>0.11156000000000001</c:v>
                </c:pt>
                <c:pt idx="141">
                  <c:v>0.10971</c:v>
                </c:pt>
                <c:pt idx="142">
                  <c:v>0.10788</c:v>
                </c:pt>
                <c:pt idx="143">
                  <c:v>0.10607</c:v>
                </c:pt>
                <c:pt idx="144">
                  <c:v>0.10428999999999999</c:v>
                </c:pt>
                <c:pt idx="145">
                  <c:v>0.10252</c:v>
                </c:pt>
                <c:pt idx="146">
                  <c:v>0.10077999999999999</c:v>
                </c:pt>
                <c:pt idx="147">
                  <c:v>9.9059999999999995E-2</c:v>
                </c:pt>
                <c:pt idx="148">
                  <c:v>9.7369999999999998E-2</c:v>
                </c:pt>
                <c:pt idx="149">
                  <c:v>9.5689999999999997E-2</c:v>
                </c:pt>
                <c:pt idx="150">
                  <c:v>9.4039999999999999E-2</c:v>
                </c:pt>
                <c:pt idx="151">
                  <c:v>9.2399999999999996E-2</c:v>
                </c:pt>
                <c:pt idx="152">
                  <c:v>9.0789999999999996E-2</c:v>
                </c:pt>
                <c:pt idx="153">
                  <c:v>8.9200000000000002E-2</c:v>
                </c:pt>
                <c:pt idx="154">
                  <c:v>8.763E-2</c:v>
                </c:pt>
                <c:pt idx="155">
                  <c:v>8.6080000000000004E-2</c:v>
                </c:pt>
                <c:pt idx="156">
                  <c:v>8.4559999999999996E-2</c:v>
                </c:pt>
                <c:pt idx="157">
                  <c:v>8.3049999999999999E-2</c:v>
                </c:pt>
                <c:pt idx="158">
                  <c:v>8.1559999999999994E-2</c:v>
                </c:pt>
                <c:pt idx="159" formatCode="General">
                  <c:v>8.0100000000000005E-2</c:v>
                </c:pt>
                <c:pt idx="160" formatCode="General">
                  <c:v>7.8649999999999998E-2</c:v>
                </c:pt>
                <c:pt idx="161" formatCode="General">
                  <c:v>7.7229999999999993E-2</c:v>
                </c:pt>
                <c:pt idx="162" formatCode="General">
                  <c:v>7.5819999999999999E-2</c:v>
                </c:pt>
                <c:pt idx="163" formatCode="General">
                  <c:v>7.4440000000000006E-2</c:v>
                </c:pt>
                <c:pt idx="164" formatCode="General">
                  <c:v>7.3069999999999996E-2</c:v>
                </c:pt>
                <c:pt idx="165" formatCode="General">
                  <c:v>7.1720000000000006E-2</c:v>
                </c:pt>
                <c:pt idx="166" formatCode="General">
                  <c:v>7.0400000000000004E-2</c:v>
                </c:pt>
                <c:pt idx="167" formatCode="General">
                  <c:v>6.9089999999999999E-2</c:v>
                </c:pt>
                <c:pt idx="168" formatCode="General">
                  <c:v>6.7799999999999999E-2</c:v>
                </c:pt>
                <c:pt idx="169" formatCode="General">
                  <c:v>6.6530000000000006E-2</c:v>
                </c:pt>
                <c:pt idx="170" formatCode="General">
                  <c:v>6.5280000000000005E-2</c:v>
                </c:pt>
                <c:pt idx="171" formatCode="General">
                  <c:v>6.404E-2</c:v>
                </c:pt>
                <c:pt idx="172" formatCode="General">
                  <c:v>6.2829999999999997E-2</c:v>
                </c:pt>
                <c:pt idx="173" formatCode="General">
                  <c:v>6.1629999999999997E-2</c:v>
                </c:pt>
                <c:pt idx="174" formatCode="General">
                  <c:v>6.0449999999999997E-2</c:v>
                </c:pt>
                <c:pt idx="175" formatCode="General">
                  <c:v>5.9290000000000002E-2</c:v>
                </c:pt>
                <c:pt idx="176" formatCode="General">
                  <c:v>5.815E-2</c:v>
                </c:pt>
                <c:pt idx="177" formatCode="General">
                  <c:v>5.7020000000000001E-2</c:v>
                </c:pt>
                <c:pt idx="178" formatCode="General">
                  <c:v>5.5910000000000001E-2</c:v>
                </c:pt>
                <c:pt idx="179" formatCode="General">
                  <c:v>5.4820000000000001E-2</c:v>
                </c:pt>
                <c:pt idx="180" formatCode="General">
                  <c:v>5.3749999999999999E-2</c:v>
                </c:pt>
                <c:pt idx="181" formatCode="General">
                  <c:v>5.2690000000000001E-2</c:v>
                </c:pt>
                <c:pt idx="182" formatCode="General">
                  <c:v>5.1650000000000001E-2</c:v>
                </c:pt>
                <c:pt idx="183" formatCode="General">
                  <c:v>5.0630000000000001E-2</c:v>
                </c:pt>
                <c:pt idx="184" formatCode="General">
                  <c:v>4.9619999999999997E-2</c:v>
                </c:pt>
                <c:pt idx="185" formatCode="General">
                  <c:v>4.863E-2</c:v>
                </c:pt>
                <c:pt idx="186" formatCode="General">
                  <c:v>4.7649999999999998E-2</c:v>
                </c:pt>
                <c:pt idx="187" formatCode="General">
                  <c:v>4.6690000000000002E-2</c:v>
                </c:pt>
                <c:pt idx="188" formatCode="General">
                  <c:v>4.5749999999999999E-2</c:v>
                </c:pt>
                <c:pt idx="189" formatCode="General">
                  <c:v>4.4819999999999999E-2</c:v>
                </c:pt>
                <c:pt idx="190" formatCode="General">
                  <c:v>4.3909999999999998E-2</c:v>
                </c:pt>
                <c:pt idx="191" formatCode="General">
                  <c:v>4.301E-2</c:v>
                </c:pt>
                <c:pt idx="192" formatCode="General">
                  <c:v>4.2119999999999998E-2</c:v>
                </c:pt>
                <c:pt idx="193" formatCode="General">
                  <c:v>4.1259999999999998E-2</c:v>
                </c:pt>
                <c:pt idx="194" formatCode="General">
                  <c:v>4.0399999999999998E-2</c:v>
                </c:pt>
                <c:pt idx="195" formatCode="General">
                  <c:v>3.9559999999999998E-2</c:v>
                </c:pt>
                <c:pt idx="196" formatCode="General">
                  <c:v>3.8739999999999997E-2</c:v>
                </c:pt>
                <c:pt idx="197" formatCode="General">
                  <c:v>3.7929999999999998E-2</c:v>
                </c:pt>
                <c:pt idx="198" formatCode="General">
                  <c:v>3.7130000000000003E-2</c:v>
                </c:pt>
                <c:pt idx="199" formatCode="General">
                  <c:v>3.635E-2</c:v>
                </c:pt>
                <c:pt idx="200" formatCode="General">
                  <c:v>3.5580000000000001E-2</c:v>
                </c:pt>
                <c:pt idx="201" formatCode="General">
                  <c:v>3.4819999999999997E-2</c:v>
                </c:pt>
                <c:pt idx="202" formatCode="General">
                  <c:v>3.4079999999999999E-2</c:v>
                </c:pt>
                <c:pt idx="203" formatCode="General">
                  <c:v>3.3349999999999998E-2</c:v>
                </c:pt>
                <c:pt idx="204" formatCode="General">
                  <c:v>3.2629999999999999E-2</c:v>
                </c:pt>
                <c:pt idx="205" formatCode="General">
                  <c:v>3.193E-2</c:v>
                </c:pt>
                <c:pt idx="206" formatCode="General">
                  <c:v>3.124E-2</c:v>
                </c:pt>
                <c:pt idx="207" formatCode="General">
                  <c:v>3.056E-2</c:v>
                </c:pt>
                <c:pt idx="208" formatCode="General">
                  <c:v>2.9899999999999999E-2</c:v>
                </c:pt>
                <c:pt idx="209" formatCode="General">
                  <c:v>2.9239999999999999E-2</c:v>
                </c:pt>
                <c:pt idx="210" formatCode="General">
                  <c:v>2.86E-2</c:v>
                </c:pt>
                <c:pt idx="211" formatCode="General">
                  <c:v>2.7969999999999998E-2</c:v>
                </c:pt>
                <c:pt idx="212" formatCode="General">
                  <c:v>2.7349999999999999E-2</c:v>
                </c:pt>
                <c:pt idx="213" formatCode="General">
                  <c:v>2.674E-2</c:v>
                </c:pt>
                <c:pt idx="214" formatCode="General">
                  <c:v>2.615E-2</c:v>
                </c:pt>
                <c:pt idx="215" formatCode="General">
                  <c:v>2.5559999999999999E-2</c:v>
                </c:pt>
                <c:pt idx="216" formatCode="General">
                  <c:v>2.4989999999999998E-2</c:v>
                </c:pt>
                <c:pt idx="217" formatCode="General">
                  <c:v>2.443E-2</c:v>
                </c:pt>
                <c:pt idx="218" formatCode="General">
                  <c:v>2.3869999999999999E-2</c:v>
                </c:pt>
                <c:pt idx="219" formatCode="General">
                  <c:v>2.333E-2</c:v>
                </c:pt>
                <c:pt idx="220" formatCode="General">
                  <c:v>2.2800000000000001E-2</c:v>
                </c:pt>
                <c:pt idx="221" formatCode="General">
                  <c:v>2.2280000000000001E-2</c:v>
                </c:pt>
                <c:pt idx="222" formatCode="General">
                  <c:v>2.1770000000000001E-2</c:v>
                </c:pt>
                <c:pt idx="223" formatCode="General">
                  <c:v>2.1270000000000001E-2</c:v>
                </c:pt>
                <c:pt idx="224" formatCode="General">
                  <c:v>2.078E-2</c:v>
                </c:pt>
                <c:pt idx="225" formatCode="General">
                  <c:v>2.0299999999999999E-2</c:v>
                </c:pt>
                <c:pt idx="226" formatCode="General">
                  <c:v>1.983E-2</c:v>
                </c:pt>
                <c:pt idx="227" formatCode="General">
                  <c:v>1.9359999999999999E-2</c:v>
                </c:pt>
                <c:pt idx="228" formatCode="General">
                  <c:v>1.891E-2</c:v>
                </c:pt>
                <c:pt idx="229" formatCode="General">
                  <c:v>1.847E-2</c:v>
                </c:pt>
                <c:pt idx="230" formatCode="General">
                  <c:v>1.8030000000000001E-2</c:v>
                </c:pt>
                <c:pt idx="231" formatCode="General">
                  <c:v>1.7600000000000001E-2</c:v>
                </c:pt>
                <c:pt idx="232" formatCode="General">
                  <c:v>1.719E-2</c:v>
                </c:pt>
                <c:pt idx="233" formatCode="General">
                  <c:v>1.678E-2</c:v>
                </c:pt>
                <c:pt idx="234" formatCode="General">
                  <c:v>1.6379999999999999E-2</c:v>
                </c:pt>
                <c:pt idx="235" formatCode="General">
                  <c:v>1.5980000000000001E-2</c:v>
                </c:pt>
                <c:pt idx="236" formatCode="General">
                  <c:v>1.5599999999999999E-2</c:v>
                </c:pt>
                <c:pt idx="237" formatCode="General">
                  <c:v>1.5219999999999999E-2</c:v>
                </c:pt>
                <c:pt idx="238" formatCode="General">
                  <c:v>1.485E-2</c:v>
                </c:pt>
                <c:pt idx="239" formatCode="General">
                  <c:v>1.4489999999999999E-2</c:v>
                </c:pt>
                <c:pt idx="240" formatCode="General">
                  <c:v>1.414E-2</c:v>
                </c:pt>
                <c:pt idx="241" formatCode="General">
                  <c:v>1.379E-2</c:v>
                </c:pt>
                <c:pt idx="242" formatCode="General">
                  <c:v>1.346E-2</c:v>
                </c:pt>
                <c:pt idx="243" formatCode="General">
                  <c:v>1.312E-2</c:v>
                </c:pt>
                <c:pt idx="244" formatCode="General">
                  <c:v>1.2800000000000001E-2</c:v>
                </c:pt>
                <c:pt idx="245" formatCode="General">
                  <c:v>1.248E-2</c:v>
                </c:pt>
                <c:pt idx="246" formatCode="General">
                  <c:v>1.217E-2</c:v>
                </c:pt>
                <c:pt idx="247" formatCode="General">
                  <c:v>1.187E-2</c:v>
                </c:pt>
                <c:pt idx="248" formatCode="General">
                  <c:v>1.157E-2</c:v>
                </c:pt>
                <c:pt idx="249" formatCode="General">
                  <c:v>1.128E-2</c:v>
                </c:pt>
                <c:pt idx="250" formatCode="General">
                  <c:v>1.0999999999999999E-2</c:v>
                </c:pt>
                <c:pt idx="251" formatCode="General">
                  <c:v>1.072E-2</c:v>
                </c:pt>
                <c:pt idx="252" formatCode="General">
                  <c:v>1.0449999999999999E-2</c:v>
                </c:pt>
                <c:pt idx="253" formatCode="General">
                  <c:v>1.018E-2</c:v>
                </c:pt>
                <c:pt idx="254" formatCode="General">
                  <c:v>9.92E-3</c:v>
                </c:pt>
                <c:pt idx="255" formatCode="General">
                  <c:v>9.6699999999999998E-3</c:v>
                </c:pt>
                <c:pt idx="256" formatCode="General">
                  <c:v>9.4199999999999996E-3</c:v>
                </c:pt>
                <c:pt idx="257" formatCode="General">
                  <c:v>9.1800000000000007E-3</c:v>
                </c:pt>
                <c:pt idx="258" formatCode="General">
                  <c:v>8.94E-3</c:v>
                </c:pt>
                <c:pt idx="259" formatCode="General">
                  <c:v>8.7100000000000007E-3</c:v>
                </c:pt>
                <c:pt idx="260" formatCode="General">
                  <c:v>8.4799999999999997E-3</c:v>
                </c:pt>
                <c:pt idx="261" formatCode="General">
                  <c:v>8.26E-3</c:v>
                </c:pt>
                <c:pt idx="262" formatCode="General">
                  <c:v>8.0400000000000003E-3</c:v>
                </c:pt>
                <c:pt idx="263" formatCode="General">
                  <c:v>7.8300000000000002E-3</c:v>
                </c:pt>
                <c:pt idx="264" formatCode="General">
                  <c:v>7.6299999999999996E-3</c:v>
                </c:pt>
                <c:pt idx="265" formatCode="General">
                  <c:v>7.43E-3</c:v>
                </c:pt>
                <c:pt idx="266" formatCode="General">
                  <c:v>7.2300000000000003E-3</c:v>
                </c:pt>
                <c:pt idx="267" formatCode="General">
                  <c:v>7.0400000000000003E-3</c:v>
                </c:pt>
                <c:pt idx="268" formatCode="General">
                  <c:v>6.8500000000000002E-3</c:v>
                </c:pt>
                <c:pt idx="269" formatCode="General">
                  <c:v>6.6699999999999997E-3</c:v>
                </c:pt>
                <c:pt idx="270" formatCode="General">
                  <c:v>6.4900000000000001E-3</c:v>
                </c:pt>
                <c:pt idx="271" formatCode="General">
                  <c:v>6.3099999999999996E-3</c:v>
                </c:pt>
                <c:pt idx="272" formatCode="General">
                  <c:v>6.1399999999999996E-3</c:v>
                </c:pt>
                <c:pt idx="273" formatCode="General">
                  <c:v>5.9800000000000001E-3</c:v>
                </c:pt>
                <c:pt idx="274" formatCode="General">
                  <c:v>5.8100000000000001E-3</c:v>
                </c:pt>
                <c:pt idx="275" formatCode="General">
                  <c:v>5.6600000000000001E-3</c:v>
                </c:pt>
                <c:pt idx="276" formatCode="General">
                  <c:v>5.4999999999999997E-3</c:v>
                </c:pt>
                <c:pt idx="277" formatCode="General">
                  <c:v>5.3499999999999997E-3</c:v>
                </c:pt>
                <c:pt idx="278" formatCode="General">
                  <c:v>5.1999999999999998E-3</c:v>
                </c:pt>
                <c:pt idx="279" formatCode="General">
                  <c:v>5.0600000000000003E-3</c:v>
                </c:pt>
                <c:pt idx="280" formatCode="General">
                  <c:v>4.9199999999999999E-3</c:v>
                </c:pt>
                <c:pt idx="281" formatCode="General">
                  <c:v>4.7800000000000004E-3</c:v>
                </c:pt>
                <c:pt idx="282" formatCode="General">
                  <c:v>4.6499999999999996E-3</c:v>
                </c:pt>
                <c:pt idx="283" formatCode="General">
                  <c:v>4.5199999999999997E-3</c:v>
                </c:pt>
                <c:pt idx="284" formatCode="General">
                  <c:v>4.3899999999999998E-3</c:v>
                </c:pt>
                <c:pt idx="285" formatCode="General">
                  <c:v>4.2700000000000004E-3</c:v>
                </c:pt>
                <c:pt idx="286" formatCode="General">
                  <c:v>4.15E-3</c:v>
                </c:pt>
                <c:pt idx="287" formatCode="General">
                  <c:v>4.0299999999999997E-3</c:v>
                </c:pt>
                <c:pt idx="288" formatCode="General">
                  <c:v>3.9199999999999999E-3</c:v>
                </c:pt>
                <c:pt idx="289" formatCode="General">
                  <c:v>3.81E-3</c:v>
                </c:pt>
                <c:pt idx="290" formatCode="General">
                  <c:v>3.7000000000000002E-3</c:v>
                </c:pt>
                <c:pt idx="291" formatCode="General">
                  <c:v>3.5899999999999999E-3</c:v>
                </c:pt>
                <c:pt idx="292" formatCode="General">
                  <c:v>3.49E-3</c:v>
                </c:pt>
                <c:pt idx="293" formatCode="General">
                  <c:v>3.3899999999999998E-3</c:v>
                </c:pt>
                <c:pt idx="294" formatCode="General">
                  <c:v>3.29E-3</c:v>
                </c:pt>
                <c:pt idx="295" formatCode="General">
                  <c:v>3.2000000000000002E-3</c:v>
                </c:pt>
                <c:pt idx="296" formatCode="General">
                  <c:v>3.0999999999999999E-3</c:v>
                </c:pt>
                <c:pt idx="297" formatCode="General">
                  <c:v>3.0100000000000001E-3</c:v>
                </c:pt>
                <c:pt idx="298" formatCode="General">
                  <c:v>2.9299999999999999E-3</c:v>
                </c:pt>
                <c:pt idx="299" formatCode="General">
                  <c:v>2.8400000000000001E-3</c:v>
                </c:pt>
                <c:pt idx="300" formatCode="General">
                  <c:v>2.7599999999999999E-3</c:v>
                </c:pt>
                <c:pt idx="301" formatCode="General">
                  <c:v>2.6800000000000001E-3</c:v>
                </c:pt>
                <c:pt idx="302" formatCode="General">
                  <c:v>2.5999999999999999E-3</c:v>
                </c:pt>
                <c:pt idx="303" formatCode="General">
                  <c:v>2.5200000000000001E-3</c:v>
                </c:pt>
                <c:pt idx="304" formatCode="General">
                  <c:v>2.4499999999999999E-3</c:v>
                </c:pt>
                <c:pt idx="305" formatCode="General">
                  <c:v>2.3700000000000001E-3</c:v>
                </c:pt>
                <c:pt idx="306" formatCode="General">
                  <c:v>2.3E-3</c:v>
                </c:pt>
                <c:pt idx="307" formatCode="General">
                  <c:v>2.2300000000000002E-3</c:v>
                </c:pt>
                <c:pt idx="308" formatCode="General">
                  <c:v>2.1700000000000001E-3</c:v>
                </c:pt>
                <c:pt idx="309" formatCode="General">
                  <c:v>2.0999999999999999E-3</c:v>
                </c:pt>
                <c:pt idx="310" formatCode="General">
                  <c:v>2.0400000000000001E-3</c:v>
                </c:pt>
                <c:pt idx="311" formatCode="General">
                  <c:v>1.98E-3</c:v>
                </c:pt>
                <c:pt idx="312" formatCode="General">
                  <c:v>1.92E-3</c:v>
                </c:pt>
                <c:pt idx="313" formatCode="General">
                  <c:v>1.8600000000000001E-3</c:v>
                </c:pt>
                <c:pt idx="314" formatCode="General">
                  <c:v>1.8E-3</c:v>
                </c:pt>
                <c:pt idx="315" formatCode="General">
                  <c:v>1.75E-3</c:v>
                </c:pt>
                <c:pt idx="316" formatCode="General">
                  <c:v>1.6900000000000001E-3</c:v>
                </c:pt>
                <c:pt idx="317" formatCode="General">
                  <c:v>1.64E-3</c:v>
                </c:pt>
                <c:pt idx="318" formatCode="General">
                  <c:v>1.5900000000000001E-3</c:v>
                </c:pt>
                <c:pt idx="319" formatCode="General">
                  <c:v>1.5399999999999999E-3</c:v>
                </c:pt>
                <c:pt idx="320" formatCode="General">
                  <c:v>1.49E-3</c:v>
                </c:pt>
                <c:pt idx="321" formatCode="General">
                  <c:v>1.4499999999999999E-3</c:v>
                </c:pt>
                <c:pt idx="322" formatCode="General">
                  <c:v>1.4E-3</c:v>
                </c:pt>
                <c:pt idx="323" formatCode="General">
                  <c:v>1.3600000000000001E-3</c:v>
                </c:pt>
                <c:pt idx="324" formatCode="General">
                  <c:v>1.32E-3</c:v>
                </c:pt>
                <c:pt idx="325" formatCode="General">
                  <c:v>1.2700000000000001E-3</c:v>
                </c:pt>
                <c:pt idx="326" formatCode="General">
                  <c:v>1.23E-3</c:v>
                </c:pt>
                <c:pt idx="327" formatCode="General">
                  <c:v>1.1999999999999999E-3</c:v>
                </c:pt>
                <c:pt idx="328" formatCode="General">
                  <c:v>1.16E-3</c:v>
                </c:pt>
                <c:pt idx="329" formatCode="General">
                  <c:v>1.1199999999999999E-3</c:v>
                </c:pt>
                <c:pt idx="330" formatCode="General">
                  <c:v>1.09E-3</c:v>
                </c:pt>
                <c:pt idx="331" formatCode="General">
                  <c:v>1.0499999999999999E-3</c:v>
                </c:pt>
                <c:pt idx="332" formatCode="General">
                  <c:v>1.0200000000000001E-3</c:v>
                </c:pt>
                <c:pt idx="333" formatCode="General">
                  <c:v>9.7999999999999997E-4</c:v>
                </c:pt>
                <c:pt idx="334" formatCode="General">
                  <c:v>9.5E-4</c:v>
                </c:pt>
                <c:pt idx="335" formatCode="General">
                  <c:v>9.2000000000000003E-4</c:v>
                </c:pt>
                <c:pt idx="336" formatCode="General">
                  <c:v>8.8999999999999995E-4</c:v>
                </c:pt>
                <c:pt idx="337" formatCode="General">
                  <c:v>8.5999999999999998E-4</c:v>
                </c:pt>
                <c:pt idx="338" formatCode="General">
                  <c:v>8.4000000000000003E-4</c:v>
                </c:pt>
                <c:pt idx="339" formatCode="General">
                  <c:v>8.0999999999999996E-4</c:v>
                </c:pt>
                <c:pt idx="340" formatCode="General">
                  <c:v>7.7999999999999999E-4</c:v>
                </c:pt>
                <c:pt idx="341" formatCode="General">
                  <c:v>7.6000000000000004E-4</c:v>
                </c:pt>
                <c:pt idx="342" formatCode="General">
                  <c:v>7.2999999999999996E-4</c:v>
                </c:pt>
                <c:pt idx="343" formatCode="General">
                  <c:v>7.1000000000000002E-4</c:v>
                </c:pt>
                <c:pt idx="344" formatCode="General">
                  <c:v>6.8000000000000005E-4</c:v>
                </c:pt>
                <c:pt idx="345" formatCode="General">
                  <c:v>6.6E-4</c:v>
                </c:pt>
                <c:pt idx="346" formatCode="General">
                  <c:v>6.4000000000000005E-4</c:v>
                </c:pt>
                <c:pt idx="347" formatCode="General">
                  <c:v>6.2E-4</c:v>
                </c:pt>
                <c:pt idx="348" formatCode="General">
                  <c:v>5.9999999999999995E-4</c:v>
                </c:pt>
                <c:pt idx="349" formatCode="General">
                  <c:v>5.8E-4</c:v>
                </c:pt>
                <c:pt idx="350" formatCode="General">
                  <c:v>5.5999999999999995E-4</c:v>
                </c:pt>
                <c:pt idx="351" formatCode="General">
                  <c:v>5.4000000000000001E-4</c:v>
                </c:pt>
                <c:pt idx="352" formatCode="General">
                  <c:v>5.1999999999999995E-4</c:v>
                </c:pt>
                <c:pt idx="353" formatCode="General">
                  <c:v>5.0000000000000001E-4</c:v>
                </c:pt>
                <c:pt idx="354" formatCode="General">
                  <c:v>4.8999999999999998E-4</c:v>
                </c:pt>
                <c:pt idx="355" formatCode="General">
                  <c:v>4.6999999999999999E-4</c:v>
                </c:pt>
                <c:pt idx="356" formatCode="General">
                  <c:v>4.4999999999999999E-4</c:v>
                </c:pt>
                <c:pt idx="357" formatCode="General">
                  <c:v>4.4000000000000002E-4</c:v>
                </c:pt>
                <c:pt idx="358" formatCode="General">
                  <c:v>4.2000000000000002E-4</c:v>
                </c:pt>
                <c:pt idx="359" formatCode="General">
                  <c:v>4.0999999999999999E-4</c:v>
                </c:pt>
                <c:pt idx="360" formatCode="General">
                  <c:v>4.0000000000000002E-4</c:v>
                </c:pt>
                <c:pt idx="361" formatCode="General">
                  <c:v>3.8000000000000002E-4</c:v>
                </c:pt>
                <c:pt idx="362" formatCode="General">
                  <c:v>3.6999999999999999E-4</c:v>
                </c:pt>
                <c:pt idx="363" formatCode="General">
                  <c:v>3.6000000000000002E-4</c:v>
                </c:pt>
                <c:pt idx="364" formatCode="General">
                  <c:v>3.4000000000000002E-4</c:v>
                </c:pt>
                <c:pt idx="365" formatCode="General">
                  <c:v>3.3E-4</c:v>
                </c:pt>
                <c:pt idx="366" formatCode="General">
                  <c:v>3.2000000000000003E-4</c:v>
                </c:pt>
                <c:pt idx="367" formatCode="General">
                  <c:v>3.1E-4</c:v>
                </c:pt>
                <c:pt idx="368" formatCode="General">
                  <c:v>2.9999999999999997E-4</c:v>
                </c:pt>
                <c:pt idx="369" formatCode="General">
                  <c:v>2.9E-4</c:v>
                </c:pt>
                <c:pt idx="370" formatCode="General">
                  <c:v>2.7999999999999998E-4</c:v>
                </c:pt>
                <c:pt idx="371" formatCode="General">
                  <c:v>2.7E-4</c:v>
                </c:pt>
                <c:pt idx="372" formatCode="General">
                  <c:v>2.5999999999999998E-4</c:v>
                </c:pt>
                <c:pt idx="373" formatCode="General">
                  <c:v>2.5000000000000001E-4</c:v>
                </c:pt>
                <c:pt idx="374" formatCode="General">
                  <c:v>2.4000000000000001E-4</c:v>
                </c:pt>
                <c:pt idx="375" formatCode="General">
                  <c:v>2.3000000000000001E-4</c:v>
                </c:pt>
                <c:pt idx="376" formatCode="General">
                  <c:v>2.2000000000000001E-4</c:v>
                </c:pt>
                <c:pt idx="377" formatCode="General">
                  <c:v>2.2000000000000001E-4</c:v>
                </c:pt>
                <c:pt idx="378" formatCode="General">
                  <c:v>2.1000000000000001E-4</c:v>
                </c:pt>
                <c:pt idx="379" formatCode="General">
                  <c:v>2.0000000000000001E-4</c:v>
                </c:pt>
                <c:pt idx="380" formatCode="General">
                  <c:v>1.9000000000000001E-4</c:v>
                </c:pt>
                <c:pt idx="381" formatCode="General">
                  <c:v>1.9000000000000001E-4</c:v>
                </c:pt>
                <c:pt idx="382" formatCode="General">
                  <c:v>1.8000000000000001E-4</c:v>
                </c:pt>
                <c:pt idx="383" formatCode="General">
                  <c:v>1.7000000000000001E-4</c:v>
                </c:pt>
                <c:pt idx="384" formatCode="General">
                  <c:v>1.7000000000000001E-4</c:v>
                </c:pt>
                <c:pt idx="385" formatCode="General">
                  <c:v>1.6000000000000001E-4</c:v>
                </c:pt>
                <c:pt idx="386" formatCode="General">
                  <c:v>1.4999999999999999E-4</c:v>
                </c:pt>
                <c:pt idx="387" formatCode="General">
                  <c:v>1.4999999999999999E-4</c:v>
                </c:pt>
                <c:pt idx="388" formatCode="General">
                  <c:v>1.3999999999999999E-4</c:v>
                </c:pt>
                <c:pt idx="389" formatCode="General">
                  <c:v>1.3999999999999999E-4</c:v>
                </c:pt>
                <c:pt idx="390" formatCode="General">
                  <c:v>1.2999999999999999E-4</c:v>
                </c:pt>
                <c:pt idx="391" formatCode="General">
                  <c:v>1.2999999999999999E-4</c:v>
                </c:pt>
                <c:pt idx="392" formatCode="General">
                  <c:v>1.2E-4</c:v>
                </c:pt>
                <c:pt idx="393" formatCode="General">
                  <c:v>1.2E-4</c:v>
                </c:pt>
                <c:pt idx="394" formatCode="General">
                  <c:v>1.1E-4</c:v>
                </c:pt>
                <c:pt idx="395" formatCode="General">
                  <c:v>1.1E-4</c:v>
                </c:pt>
                <c:pt idx="396" formatCode="General">
                  <c:v>1.1E-4</c:v>
                </c:pt>
                <c:pt idx="397" formatCode="General">
                  <c:v>1E-4</c:v>
                </c:pt>
                <c:pt idx="398" formatCode="General">
                  <c:v>1E-4</c:v>
                </c:pt>
                <c:pt idx="399" formatCode="General">
                  <c:v>9.0000000000000006E-5</c:v>
                </c:pt>
                <c:pt idx="400" formatCode="General">
                  <c:v>9.0000000000000006E-5</c:v>
                </c:pt>
                <c:pt idx="401" formatCode="General">
                  <c:v>9.0000000000000006E-5</c:v>
                </c:pt>
                <c:pt idx="402" formatCode="General">
                  <c:v>8.0000000000000007E-5</c:v>
                </c:pt>
                <c:pt idx="403" formatCode="General">
                  <c:v>8.0000000000000007E-5</c:v>
                </c:pt>
                <c:pt idx="404" formatCode="General">
                  <c:v>8.0000000000000007E-5</c:v>
                </c:pt>
                <c:pt idx="405" formatCode="General">
                  <c:v>6.9999999999999994E-5</c:v>
                </c:pt>
                <c:pt idx="406" formatCode="General">
                  <c:v>6.9999999999999994E-5</c:v>
                </c:pt>
                <c:pt idx="407" formatCode="General">
                  <c:v>6.9999999999999994E-5</c:v>
                </c:pt>
                <c:pt idx="408" formatCode="General">
                  <c:v>6.9999999999999994E-5</c:v>
                </c:pt>
                <c:pt idx="409" formatCode="General">
                  <c:v>6.0000000000000002E-5</c:v>
                </c:pt>
                <c:pt idx="410" formatCode="General">
                  <c:v>6.0000000000000002E-5</c:v>
                </c:pt>
                <c:pt idx="411" formatCode="General">
                  <c:v>6.0000000000000002E-5</c:v>
                </c:pt>
                <c:pt idx="412" formatCode="General">
                  <c:v>6.0000000000000002E-5</c:v>
                </c:pt>
                <c:pt idx="413" formatCode="General">
                  <c:v>5.0000000000000002E-5</c:v>
                </c:pt>
                <c:pt idx="414" formatCode="General">
                  <c:v>5.0000000000000002E-5</c:v>
                </c:pt>
                <c:pt idx="415" formatCode="General">
                  <c:v>5.0000000000000002E-5</c:v>
                </c:pt>
                <c:pt idx="416" formatCode="General">
                  <c:v>5.0000000000000002E-5</c:v>
                </c:pt>
                <c:pt idx="417" formatCode="General">
                  <c:v>5.0000000000000002E-5</c:v>
                </c:pt>
                <c:pt idx="418" formatCode="General">
                  <c:v>4.0000000000000003E-5</c:v>
                </c:pt>
                <c:pt idx="419" formatCode="General">
                  <c:v>4.0000000000000003E-5</c:v>
                </c:pt>
                <c:pt idx="420" formatCode="General">
                  <c:v>4.0000000000000003E-5</c:v>
                </c:pt>
                <c:pt idx="421" formatCode="General">
                  <c:v>4.0000000000000003E-5</c:v>
                </c:pt>
                <c:pt idx="422" formatCode="General">
                  <c:v>4.0000000000000003E-5</c:v>
                </c:pt>
                <c:pt idx="423" formatCode="General">
                  <c:v>4.0000000000000003E-5</c:v>
                </c:pt>
                <c:pt idx="424" formatCode="General">
                  <c:v>4.0000000000000003E-5</c:v>
                </c:pt>
                <c:pt idx="425" formatCode="General">
                  <c:v>3.0000000000000001E-5</c:v>
                </c:pt>
                <c:pt idx="426" formatCode="General">
                  <c:v>3.0000000000000001E-5</c:v>
                </c:pt>
                <c:pt idx="427" formatCode="General">
                  <c:v>3.0000000000000001E-5</c:v>
                </c:pt>
                <c:pt idx="428" formatCode="General">
                  <c:v>3.0000000000000001E-5</c:v>
                </c:pt>
                <c:pt idx="429" formatCode="General">
                  <c:v>3.0000000000000001E-5</c:v>
                </c:pt>
                <c:pt idx="430" formatCode="General">
                  <c:v>3.0000000000000001E-5</c:v>
                </c:pt>
                <c:pt idx="431" formatCode="General">
                  <c:v>3.0000000000000001E-5</c:v>
                </c:pt>
                <c:pt idx="432" formatCode="General">
                  <c:v>3.0000000000000001E-5</c:v>
                </c:pt>
                <c:pt idx="433" formatCode="General">
                  <c:v>2.0000000000000002E-5</c:v>
                </c:pt>
                <c:pt idx="434" formatCode="General">
                  <c:v>2.0000000000000002E-5</c:v>
                </c:pt>
                <c:pt idx="435" formatCode="General">
                  <c:v>2.0000000000000002E-5</c:v>
                </c:pt>
                <c:pt idx="436" formatCode="General">
                  <c:v>2.0000000000000002E-5</c:v>
                </c:pt>
                <c:pt idx="437" formatCode="General">
                  <c:v>2.0000000000000002E-5</c:v>
                </c:pt>
                <c:pt idx="438" formatCode="General">
                  <c:v>2.0000000000000002E-5</c:v>
                </c:pt>
                <c:pt idx="439" formatCode="General">
                  <c:v>2.0000000000000002E-5</c:v>
                </c:pt>
                <c:pt idx="440" formatCode="General">
                  <c:v>2.0000000000000002E-5</c:v>
                </c:pt>
                <c:pt idx="441" formatCode="General">
                  <c:v>2.0000000000000002E-5</c:v>
                </c:pt>
                <c:pt idx="442" formatCode="General">
                  <c:v>2.0000000000000002E-5</c:v>
                </c:pt>
                <c:pt idx="443" formatCode="General">
                  <c:v>2.0000000000000002E-5</c:v>
                </c:pt>
                <c:pt idx="444" formatCode="General">
                  <c:v>2.0000000000000002E-5</c:v>
                </c:pt>
                <c:pt idx="445" formatCode="General">
                  <c:v>1.0000000000000001E-5</c:v>
                </c:pt>
                <c:pt idx="446" formatCode="General">
                  <c:v>1.0000000000000001E-5</c:v>
                </c:pt>
                <c:pt idx="447" formatCode="General">
                  <c:v>1.0000000000000001E-5</c:v>
                </c:pt>
                <c:pt idx="448" formatCode="General">
                  <c:v>1.0000000000000001E-5</c:v>
                </c:pt>
                <c:pt idx="449" formatCode="General">
                  <c:v>1.0000000000000001E-5</c:v>
                </c:pt>
                <c:pt idx="450" formatCode="General">
                  <c:v>1.0000000000000001E-5</c:v>
                </c:pt>
                <c:pt idx="451" formatCode="General">
                  <c:v>1.0000000000000001E-5</c:v>
                </c:pt>
                <c:pt idx="452" formatCode="General">
                  <c:v>1.0000000000000001E-5</c:v>
                </c:pt>
                <c:pt idx="453" formatCode="General">
                  <c:v>1.0000000000000001E-5</c:v>
                </c:pt>
                <c:pt idx="454" formatCode="General">
                  <c:v>1.0000000000000001E-5</c:v>
                </c:pt>
                <c:pt idx="455" formatCode="General">
                  <c:v>1.0000000000000001E-5</c:v>
                </c:pt>
                <c:pt idx="456" formatCode="General">
                  <c:v>1.0000000000000001E-5</c:v>
                </c:pt>
                <c:pt idx="457" formatCode="General">
                  <c:v>1.0000000000000001E-5</c:v>
                </c:pt>
                <c:pt idx="458" formatCode="General">
                  <c:v>1.0000000000000001E-5</c:v>
                </c:pt>
                <c:pt idx="459" formatCode="General">
                  <c:v>1.0000000000000001E-5</c:v>
                </c:pt>
                <c:pt idx="460" formatCode="General">
                  <c:v>1.0000000000000001E-5</c:v>
                </c:pt>
                <c:pt idx="461" formatCode="General">
                  <c:v>1.0000000000000001E-5</c:v>
                </c:pt>
                <c:pt idx="462" formatCode="General">
                  <c:v>1.0000000000000001E-5</c:v>
                </c:pt>
                <c:pt idx="463" formatCode="General">
                  <c:v>1.0000000000000001E-5</c:v>
                </c:pt>
                <c:pt idx="464" formatCode="General">
                  <c:v>1.0000000000000001E-5</c:v>
                </c:pt>
                <c:pt idx="465" formatCode="General">
                  <c:v>1.0000000000000001E-5</c:v>
                </c:pt>
                <c:pt idx="466" formatCode="General">
                  <c:v>1.0000000000000001E-5</c:v>
                </c:pt>
                <c:pt idx="467" formatCode="General">
                  <c:v>1.0000000000000001E-5</c:v>
                </c:pt>
                <c:pt idx="468" formatCode="General">
                  <c:v>1.0000000000000001E-5</c:v>
                </c:pt>
                <c:pt idx="469" formatCode="General">
                  <c:v>1.0000000000000001E-5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40-4565-A970-4A3B6CB76DA1}"/>
            </c:ext>
          </c:extLst>
        </c:ser>
        <c:ser>
          <c:idx val="12"/>
          <c:order val="7"/>
          <c:tx>
            <c:strRef>
              <c:f>n1000_trans_q_cuad!$I$5</c:f>
              <c:strCache>
                <c:ptCount val="1"/>
                <c:pt idx="0">
                  <c:v>t=0.1 ref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n1000_trans_q_cuad!$D$6:$D$1005</c:f>
              <c:numCache>
                <c:formatCode>0.00E+00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4.5000000000000005E-3</c:v>
                </c:pt>
                <c:pt idx="5">
                  <c:v>5.4999999999999997E-3</c:v>
                </c:pt>
                <c:pt idx="6">
                  <c:v>6.5000000000000006E-3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1.0499999999999999E-2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1.4499999999999999E-2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2.5500000000000002E-2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3.5500000000000004E-2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5.1500000000000004E-2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7.0500000000000007E-2</c:v>
                </c:pt>
                <c:pt idx="71">
                  <c:v>7.1500000000000008E-2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8.6500000000000007E-2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0.10250000000000001</c:v>
                </c:pt>
                <c:pt idx="103">
                  <c:v>0.10350000000000001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0.11750000000000001</c:v>
                </c:pt>
                <c:pt idx="118">
                  <c:v>0.11850000000000001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0.14150000000000001</c:v>
                </c:pt>
                <c:pt idx="142">
                  <c:v>0.14250000000000002</c:v>
                </c:pt>
                <c:pt idx="143">
                  <c:v>0.14350000000000002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0.17250000000000001</c:v>
                </c:pt>
                <c:pt idx="173">
                  <c:v>0.17350000000000002</c:v>
                </c:pt>
                <c:pt idx="174">
                  <c:v>0.17450000000000002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0.20350000000000001</c:v>
                </c:pt>
                <c:pt idx="204">
                  <c:v>0.20450000000000002</c:v>
                </c:pt>
                <c:pt idx="205">
                  <c:v>0.20550000000000002</c:v>
                </c:pt>
                <c:pt idx="206">
                  <c:v>0.20650000000000002</c:v>
                </c:pt>
                <c:pt idx="207">
                  <c:v>0.20750000000000002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0.23450000000000001</c:v>
                </c:pt>
                <c:pt idx="235">
                  <c:v>0.23550000000000001</c:v>
                </c:pt>
                <c:pt idx="236">
                  <c:v>0.23650000000000002</c:v>
                </c:pt>
                <c:pt idx="237">
                  <c:v>0.23750000000000002</c:v>
                </c:pt>
                <c:pt idx="238">
                  <c:v>0.23850000000000002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0.28150000000000003</c:v>
                </c:pt>
                <c:pt idx="282">
                  <c:v>0.28250000000000003</c:v>
                </c:pt>
                <c:pt idx="283">
                  <c:v>0.28350000000000003</c:v>
                </c:pt>
                <c:pt idx="284">
                  <c:v>0.28450000000000003</c:v>
                </c:pt>
                <c:pt idx="285">
                  <c:v>0.28550000000000003</c:v>
                </c:pt>
                <c:pt idx="286">
                  <c:v>0.28650000000000003</c:v>
                </c:pt>
                <c:pt idx="287">
                  <c:v>0.28750000000000003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0.34450000000000003</c:v>
                </c:pt>
                <c:pt idx="345">
                  <c:v>0.34550000000000003</c:v>
                </c:pt>
                <c:pt idx="346">
                  <c:v>0.34650000000000003</c:v>
                </c:pt>
                <c:pt idx="347">
                  <c:v>0.34750000000000003</c:v>
                </c:pt>
                <c:pt idx="348">
                  <c:v>0.34850000000000003</c:v>
                </c:pt>
                <c:pt idx="349">
                  <c:v>0.34950000000000003</c:v>
                </c:pt>
                <c:pt idx="350">
                  <c:v>0.35050000000000003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0.40650000000000003</c:v>
                </c:pt>
                <c:pt idx="407">
                  <c:v>0.40750000000000003</c:v>
                </c:pt>
                <c:pt idx="408">
                  <c:v>0.40850000000000003</c:v>
                </c:pt>
                <c:pt idx="409">
                  <c:v>0.40950000000000003</c:v>
                </c:pt>
                <c:pt idx="410">
                  <c:v>0.41050000000000003</c:v>
                </c:pt>
                <c:pt idx="411">
                  <c:v>0.41150000000000003</c:v>
                </c:pt>
                <c:pt idx="412">
                  <c:v>0.41250000000000003</c:v>
                </c:pt>
                <c:pt idx="413">
                  <c:v>0.41350000000000003</c:v>
                </c:pt>
                <c:pt idx="414">
                  <c:v>0.41450000000000004</c:v>
                </c:pt>
                <c:pt idx="415">
                  <c:v>0.41550000000000004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0.46950000000000003</c:v>
                </c:pt>
                <c:pt idx="470">
                  <c:v>0.47050000000000003</c:v>
                </c:pt>
                <c:pt idx="471">
                  <c:v>0.47150000000000003</c:v>
                </c:pt>
                <c:pt idx="472">
                  <c:v>0.47250000000000003</c:v>
                </c:pt>
                <c:pt idx="473">
                  <c:v>0.47350000000000003</c:v>
                </c:pt>
                <c:pt idx="474">
                  <c:v>0.47450000000000003</c:v>
                </c:pt>
                <c:pt idx="475">
                  <c:v>0.47550000000000003</c:v>
                </c:pt>
                <c:pt idx="476">
                  <c:v>0.47650000000000003</c:v>
                </c:pt>
                <c:pt idx="477">
                  <c:v>0.47750000000000004</c:v>
                </c:pt>
                <c:pt idx="478">
                  <c:v>0.47850000000000004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0.50050000000000006</c:v>
                </c:pt>
                <c:pt idx="501">
                  <c:v>0.50150000000000006</c:v>
                </c:pt>
                <c:pt idx="502">
                  <c:v>0.50250000000000006</c:v>
                </c:pt>
                <c:pt idx="503">
                  <c:v>0.50350000000000006</c:v>
                </c:pt>
                <c:pt idx="504">
                  <c:v>0.50450000000000006</c:v>
                </c:pt>
                <c:pt idx="505">
                  <c:v>0.50550000000000006</c:v>
                </c:pt>
                <c:pt idx="506">
                  <c:v>0.50650000000000006</c:v>
                </c:pt>
                <c:pt idx="507">
                  <c:v>0.50750000000000006</c:v>
                </c:pt>
                <c:pt idx="508">
                  <c:v>0.50850000000000006</c:v>
                </c:pt>
                <c:pt idx="509">
                  <c:v>0.50950000000000006</c:v>
                </c:pt>
                <c:pt idx="510">
                  <c:v>0.51050000000000006</c:v>
                </c:pt>
                <c:pt idx="511">
                  <c:v>0.51150000000000007</c:v>
                </c:pt>
                <c:pt idx="512">
                  <c:v>0.51250000000000007</c:v>
                </c:pt>
                <c:pt idx="513">
                  <c:v>0.51350000000000007</c:v>
                </c:pt>
                <c:pt idx="514">
                  <c:v>0.51450000000000007</c:v>
                </c:pt>
                <c:pt idx="515">
                  <c:v>0.51550000000000007</c:v>
                </c:pt>
                <c:pt idx="516">
                  <c:v>0.51650000000000007</c:v>
                </c:pt>
                <c:pt idx="517">
                  <c:v>0.51750000000000007</c:v>
                </c:pt>
                <c:pt idx="518">
                  <c:v>0.51850000000000007</c:v>
                </c:pt>
                <c:pt idx="519">
                  <c:v>0.51950000000000007</c:v>
                </c:pt>
                <c:pt idx="520">
                  <c:v>0.52050000000000007</c:v>
                </c:pt>
                <c:pt idx="521">
                  <c:v>0.52150000000000007</c:v>
                </c:pt>
                <c:pt idx="522">
                  <c:v>0.52250000000000008</c:v>
                </c:pt>
                <c:pt idx="523">
                  <c:v>0.52350000000000008</c:v>
                </c:pt>
                <c:pt idx="524">
                  <c:v>0.52450000000000008</c:v>
                </c:pt>
                <c:pt idx="525">
                  <c:v>0.52550000000000008</c:v>
                </c:pt>
                <c:pt idx="526">
                  <c:v>0.52650000000000008</c:v>
                </c:pt>
                <c:pt idx="527">
                  <c:v>0.52750000000000008</c:v>
                </c:pt>
                <c:pt idx="528">
                  <c:v>0.52850000000000008</c:v>
                </c:pt>
                <c:pt idx="529">
                  <c:v>0.52950000000000008</c:v>
                </c:pt>
                <c:pt idx="530">
                  <c:v>0.53050000000000008</c:v>
                </c:pt>
                <c:pt idx="531">
                  <c:v>0.53150000000000008</c:v>
                </c:pt>
                <c:pt idx="532">
                  <c:v>0.53250000000000008</c:v>
                </c:pt>
                <c:pt idx="533">
                  <c:v>0.53350000000000009</c:v>
                </c:pt>
                <c:pt idx="534">
                  <c:v>0.53450000000000009</c:v>
                </c:pt>
                <c:pt idx="535">
                  <c:v>0.53550000000000009</c:v>
                </c:pt>
                <c:pt idx="536">
                  <c:v>0.53650000000000009</c:v>
                </c:pt>
                <c:pt idx="537">
                  <c:v>0.53750000000000009</c:v>
                </c:pt>
                <c:pt idx="538">
                  <c:v>0.53850000000000009</c:v>
                </c:pt>
                <c:pt idx="539">
                  <c:v>0.53950000000000009</c:v>
                </c:pt>
                <c:pt idx="540">
                  <c:v>0.54050000000000009</c:v>
                </c:pt>
                <c:pt idx="541">
                  <c:v>0.54150000000000009</c:v>
                </c:pt>
                <c:pt idx="542">
                  <c:v>0.54250000000000009</c:v>
                </c:pt>
                <c:pt idx="543">
                  <c:v>0.54350000000000009</c:v>
                </c:pt>
                <c:pt idx="544">
                  <c:v>0.5445000000000001</c:v>
                </c:pt>
                <c:pt idx="545">
                  <c:v>0.5455000000000001</c:v>
                </c:pt>
                <c:pt idx="546">
                  <c:v>0.5465000000000001</c:v>
                </c:pt>
                <c:pt idx="547">
                  <c:v>0.5475000000000001</c:v>
                </c:pt>
                <c:pt idx="548">
                  <c:v>0.5485000000000001</c:v>
                </c:pt>
                <c:pt idx="549">
                  <c:v>0.5495000000000001</c:v>
                </c:pt>
                <c:pt idx="550">
                  <c:v>0.5505000000000001</c:v>
                </c:pt>
                <c:pt idx="551">
                  <c:v>0.5515000000000001</c:v>
                </c:pt>
                <c:pt idx="552">
                  <c:v>0.5525000000000001</c:v>
                </c:pt>
                <c:pt idx="553">
                  <c:v>0.5535000000000001</c:v>
                </c:pt>
                <c:pt idx="554">
                  <c:v>0.5545000000000001</c:v>
                </c:pt>
                <c:pt idx="555">
                  <c:v>0.5555000000000001</c:v>
                </c:pt>
                <c:pt idx="556">
                  <c:v>0.55650000000000011</c:v>
                </c:pt>
                <c:pt idx="557">
                  <c:v>0.55750000000000011</c:v>
                </c:pt>
                <c:pt idx="558">
                  <c:v>0.55850000000000011</c:v>
                </c:pt>
                <c:pt idx="559">
                  <c:v>0.55950000000000011</c:v>
                </c:pt>
                <c:pt idx="560">
                  <c:v>0.56050000000000011</c:v>
                </c:pt>
                <c:pt idx="561">
                  <c:v>0.56150000000000011</c:v>
                </c:pt>
                <c:pt idx="562">
                  <c:v>0.56250000000000011</c:v>
                </c:pt>
                <c:pt idx="563">
                  <c:v>0.56350000000000011</c:v>
                </c:pt>
                <c:pt idx="564">
                  <c:v>0.56450000000000011</c:v>
                </c:pt>
                <c:pt idx="565">
                  <c:v>0.56550000000000011</c:v>
                </c:pt>
                <c:pt idx="566">
                  <c:v>0.56650000000000011</c:v>
                </c:pt>
                <c:pt idx="567">
                  <c:v>0.56750000000000012</c:v>
                </c:pt>
                <c:pt idx="568">
                  <c:v>0.56850000000000012</c:v>
                </c:pt>
                <c:pt idx="569">
                  <c:v>0.56950000000000012</c:v>
                </c:pt>
                <c:pt idx="570">
                  <c:v>0.57050000000000012</c:v>
                </c:pt>
                <c:pt idx="571">
                  <c:v>0.57150000000000012</c:v>
                </c:pt>
                <c:pt idx="572">
                  <c:v>0.57250000000000012</c:v>
                </c:pt>
                <c:pt idx="573">
                  <c:v>0.57350000000000012</c:v>
                </c:pt>
                <c:pt idx="574">
                  <c:v>0.57450000000000012</c:v>
                </c:pt>
                <c:pt idx="575">
                  <c:v>0.57550000000000012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0.62550000000000006</c:v>
                </c:pt>
                <c:pt idx="626">
                  <c:v>0.62650000000000006</c:v>
                </c:pt>
                <c:pt idx="627">
                  <c:v>0.62750000000000006</c:v>
                </c:pt>
                <c:pt idx="628">
                  <c:v>0.62850000000000006</c:v>
                </c:pt>
                <c:pt idx="629">
                  <c:v>0.62950000000000006</c:v>
                </c:pt>
                <c:pt idx="630">
                  <c:v>0.63050000000000006</c:v>
                </c:pt>
                <c:pt idx="631">
                  <c:v>0.63150000000000006</c:v>
                </c:pt>
                <c:pt idx="632">
                  <c:v>0.63250000000000006</c:v>
                </c:pt>
                <c:pt idx="633">
                  <c:v>0.63350000000000006</c:v>
                </c:pt>
                <c:pt idx="634">
                  <c:v>0.63450000000000006</c:v>
                </c:pt>
                <c:pt idx="635">
                  <c:v>0.63550000000000006</c:v>
                </c:pt>
                <c:pt idx="636">
                  <c:v>0.63650000000000007</c:v>
                </c:pt>
                <c:pt idx="637">
                  <c:v>0.63750000000000007</c:v>
                </c:pt>
                <c:pt idx="638">
                  <c:v>0.63850000000000007</c:v>
                </c:pt>
                <c:pt idx="639">
                  <c:v>0.63950000000000007</c:v>
                </c:pt>
                <c:pt idx="640">
                  <c:v>0.64050000000000007</c:v>
                </c:pt>
                <c:pt idx="641">
                  <c:v>0.64150000000000007</c:v>
                </c:pt>
                <c:pt idx="642">
                  <c:v>0.64250000000000007</c:v>
                </c:pt>
                <c:pt idx="643">
                  <c:v>0.64350000000000007</c:v>
                </c:pt>
                <c:pt idx="644">
                  <c:v>0.64450000000000007</c:v>
                </c:pt>
                <c:pt idx="645">
                  <c:v>0.64550000000000007</c:v>
                </c:pt>
                <c:pt idx="646">
                  <c:v>0.64650000000000007</c:v>
                </c:pt>
                <c:pt idx="647">
                  <c:v>0.64750000000000008</c:v>
                </c:pt>
                <c:pt idx="648">
                  <c:v>0.64850000000000008</c:v>
                </c:pt>
                <c:pt idx="649">
                  <c:v>0.64950000000000008</c:v>
                </c:pt>
                <c:pt idx="650">
                  <c:v>0.65050000000000008</c:v>
                </c:pt>
                <c:pt idx="651">
                  <c:v>0.65150000000000008</c:v>
                </c:pt>
                <c:pt idx="652">
                  <c:v>0.65250000000000008</c:v>
                </c:pt>
                <c:pt idx="653">
                  <c:v>0.65350000000000008</c:v>
                </c:pt>
                <c:pt idx="654">
                  <c:v>0.65450000000000008</c:v>
                </c:pt>
                <c:pt idx="655">
                  <c:v>0.65550000000000008</c:v>
                </c:pt>
                <c:pt idx="656">
                  <c:v>0.65650000000000008</c:v>
                </c:pt>
                <c:pt idx="657">
                  <c:v>0.65750000000000008</c:v>
                </c:pt>
                <c:pt idx="658">
                  <c:v>0.65850000000000009</c:v>
                </c:pt>
                <c:pt idx="659">
                  <c:v>0.65950000000000009</c:v>
                </c:pt>
                <c:pt idx="660">
                  <c:v>0.66050000000000009</c:v>
                </c:pt>
                <c:pt idx="661">
                  <c:v>0.66150000000000009</c:v>
                </c:pt>
                <c:pt idx="662">
                  <c:v>0.66250000000000009</c:v>
                </c:pt>
                <c:pt idx="663">
                  <c:v>0.66350000000000009</c:v>
                </c:pt>
                <c:pt idx="664">
                  <c:v>0.66450000000000009</c:v>
                </c:pt>
                <c:pt idx="665">
                  <c:v>0.66550000000000009</c:v>
                </c:pt>
                <c:pt idx="666">
                  <c:v>0.66650000000000009</c:v>
                </c:pt>
                <c:pt idx="667">
                  <c:v>0.66750000000000009</c:v>
                </c:pt>
                <c:pt idx="668">
                  <c:v>0.66850000000000009</c:v>
                </c:pt>
                <c:pt idx="669">
                  <c:v>0.6695000000000001</c:v>
                </c:pt>
                <c:pt idx="670">
                  <c:v>0.6705000000000001</c:v>
                </c:pt>
                <c:pt idx="671">
                  <c:v>0.6715000000000001</c:v>
                </c:pt>
                <c:pt idx="672">
                  <c:v>0.6725000000000001</c:v>
                </c:pt>
                <c:pt idx="673">
                  <c:v>0.6735000000000001</c:v>
                </c:pt>
                <c:pt idx="674">
                  <c:v>0.6745000000000001</c:v>
                </c:pt>
                <c:pt idx="675">
                  <c:v>0.6755000000000001</c:v>
                </c:pt>
                <c:pt idx="676">
                  <c:v>0.6765000000000001</c:v>
                </c:pt>
                <c:pt idx="677">
                  <c:v>0.6775000000000001</c:v>
                </c:pt>
                <c:pt idx="678">
                  <c:v>0.6785000000000001</c:v>
                </c:pt>
                <c:pt idx="679">
                  <c:v>0.6795000000000001</c:v>
                </c:pt>
                <c:pt idx="680">
                  <c:v>0.6805000000000001</c:v>
                </c:pt>
                <c:pt idx="681">
                  <c:v>0.68150000000000011</c:v>
                </c:pt>
                <c:pt idx="682">
                  <c:v>0.68250000000000011</c:v>
                </c:pt>
                <c:pt idx="683">
                  <c:v>0.68350000000000011</c:v>
                </c:pt>
                <c:pt idx="684">
                  <c:v>0.68450000000000011</c:v>
                </c:pt>
                <c:pt idx="685">
                  <c:v>0.68550000000000011</c:v>
                </c:pt>
                <c:pt idx="686">
                  <c:v>0.68650000000000011</c:v>
                </c:pt>
                <c:pt idx="687">
                  <c:v>0.68750000000000011</c:v>
                </c:pt>
                <c:pt idx="688">
                  <c:v>0.68850000000000011</c:v>
                </c:pt>
                <c:pt idx="689">
                  <c:v>0.68950000000000011</c:v>
                </c:pt>
                <c:pt idx="690">
                  <c:v>0.69050000000000011</c:v>
                </c:pt>
                <c:pt idx="691">
                  <c:v>0.69150000000000011</c:v>
                </c:pt>
                <c:pt idx="692">
                  <c:v>0.69250000000000012</c:v>
                </c:pt>
                <c:pt idx="693">
                  <c:v>0.69350000000000012</c:v>
                </c:pt>
                <c:pt idx="694">
                  <c:v>0.69450000000000012</c:v>
                </c:pt>
                <c:pt idx="695">
                  <c:v>0.69550000000000012</c:v>
                </c:pt>
                <c:pt idx="696">
                  <c:v>0.69650000000000012</c:v>
                </c:pt>
                <c:pt idx="697">
                  <c:v>0.69750000000000012</c:v>
                </c:pt>
                <c:pt idx="698">
                  <c:v>0.69850000000000012</c:v>
                </c:pt>
                <c:pt idx="699">
                  <c:v>0.69950000000000012</c:v>
                </c:pt>
                <c:pt idx="700">
                  <c:v>0.70050000000000012</c:v>
                </c:pt>
                <c:pt idx="701">
                  <c:v>0.70150000000000012</c:v>
                </c:pt>
                <c:pt idx="702">
                  <c:v>0.70250000000000012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0.75050000000000006</c:v>
                </c:pt>
                <c:pt idx="751">
                  <c:v>0.75150000000000006</c:v>
                </c:pt>
                <c:pt idx="752">
                  <c:v>0.75250000000000006</c:v>
                </c:pt>
                <c:pt idx="753">
                  <c:v>0.75350000000000006</c:v>
                </c:pt>
                <c:pt idx="754">
                  <c:v>0.75450000000000006</c:v>
                </c:pt>
                <c:pt idx="755">
                  <c:v>0.75550000000000006</c:v>
                </c:pt>
                <c:pt idx="756">
                  <c:v>0.75650000000000006</c:v>
                </c:pt>
                <c:pt idx="757">
                  <c:v>0.75750000000000006</c:v>
                </c:pt>
                <c:pt idx="758">
                  <c:v>0.75850000000000006</c:v>
                </c:pt>
                <c:pt idx="759">
                  <c:v>0.75950000000000006</c:v>
                </c:pt>
                <c:pt idx="760">
                  <c:v>0.76050000000000006</c:v>
                </c:pt>
                <c:pt idx="761">
                  <c:v>0.76150000000000007</c:v>
                </c:pt>
                <c:pt idx="762">
                  <c:v>0.76250000000000007</c:v>
                </c:pt>
                <c:pt idx="763">
                  <c:v>0.76350000000000007</c:v>
                </c:pt>
                <c:pt idx="764">
                  <c:v>0.76450000000000007</c:v>
                </c:pt>
                <c:pt idx="765">
                  <c:v>0.76550000000000007</c:v>
                </c:pt>
                <c:pt idx="766">
                  <c:v>0.76650000000000007</c:v>
                </c:pt>
                <c:pt idx="767">
                  <c:v>0.76750000000000007</c:v>
                </c:pt>
                <c:pt idx="768">
                  <c:v>0.76850000000000007</c:v>
                </c:pt>
                <c:pt idx="769">
                  <c:v>0.76950000000000007</c:v>
                </c:pt>
                <c:pt idx="770">
                  <c:v>0.77050000000000007</c:v>
                </c:pt>
                <c:pt idx="771">
                  <c:v>0.77150000000000007</c:v>
                </c:pt>
                <c:pt idx="772">
                  <c:v>0.77250000000000008</c:v>
                </c:pt>
                <c:pt idx="773">
                  <c:v>0.77350000000000008</c:v>
                </c:pt>
                <c:pt idx="774">
                  <c:v>0.77450000000000008</c:v>
                </c:pt>
                <c:pt idx="775">
                  <c:v>0.77550000000000008</c:v>
                </c:pt>
                <c:pt idx="776">
                  <c:v>0.77650000000000008</c:v>
                </c:pt>
                <c:pt idx="777">
                  <c:v>0.77750000000000008</c:v>
                </c:pt>
                <c:pt idx="778">
                  <c:v>0.77850000000000008</c:v>
                </c:pt>
                <c:pt idx="779">
                  <c:v>0.77950000000000008</c:v>
                </c:pt>
                <c:pt idx="780">
                  <c:v>0.78050000000000008</c:v>
                </c:pt>
                <c:pt idx="781">
                  <c:v>0.78150000000000008</c:v>
                </c:pt>
                <c:pt idx="782">
                  <c:v>0.78250000000000008</c:v>
                </c:pt>
                <c:pt idx="783">
                  <c:v>0.78350000000000009</c:v>
                </c:pt>
                <c:pt idx="784">
                  <c:v>0.78450000000000009</c:v>
                </c:pt>
                <c:pt idx="785">
                  <c:v>0.78550000000000009</c:v>
                </c:pt>
                <c:pt idx="786">
                  <c:v>0.78650000000000009</c:v>
                </c:pt>
                <c:pt idx="787">
                  <c:v>0.78750000000000009</c:v>
                </c:pt>
                <c:pt idx="788">
                  <c:v>0.78850000000000009</c:v>
                </c:pt>
                <c:pt idx="789">
                  <c:v>0.78950000000000009</c:v>
                </c:pt>
                <c:pt idx="790">
                  <c:v>0.79050000000000009</c:v>
                </c:pt>
                <c:pt idx="791">
                  <c:v>0.79150000000000009</c:v>
                </c:pt>
                <c:pt idx="792">
                  <c:v>0.79250000000000009</c:v>
                </c:pt>
                <c:pt idx="793">
                  <c:v>0.79350000000000009</c:v>
                </c:pt>
                <c:pt idx="794">
                  <c:v>0.7945000000000001</c:v>
                </c:pt>
                <c:pt idx="795">
                  <c:v>0.7955000000000001</c:v>
                </c:pt>
                <c:pt idx="796">
                  <c:v>0.7965000000000001</c:v>
                </c:pt>
                <c:pt idx="797">
                  <c:v>0.7975000000000001</c:v>
                </c:pt>
                <c:pt idx="798">
                  <c:v>0.7985000000000001</c:v>
                </c:pt>
                <c:pt idx="799">
                  <c:v>0.7995000000000001</c:v>
                </c:pt>
                <c:pt idx="800">
                  <c:v>0.8005000000000001</c:v>
                </c:pt>
                <c:pt idx="801">
                  <c:v>0.8015000000000001</c:v>
                </c:pt>
                <c:pt idx="802">
                  <c:v>0.8025000000000001</c:v>
                </c:pt>
                <c:pt idx="803">
                  <c:v>0.8035000000000001</c:v>
                </c:pt>
                <c:pt idx="804">
                  <c:v>0.8045000000000001</c:v>
                </c:pt>
                <c:pt idx="805">
                  <c:v>0.8055000000000001</c:v>
                </c:pt>
                <c:pt idx="806">
                  <c:v>0.80650000000000011</c:v>
                </c:pt>
                <c:pt idx="807">
                  <c:v>0.80750000000000011</c:v>
                </c:pt>
                <c:pt idx="808">
                  <c:v>0.80850000000000011</c:v>
                </c:pt>
                <c:pt idx="809">
                  <c:v>0.80950000000000011</c:v>
                </c:pt>
                <c:pt idx="810">
                  <c:v>0.81050000000000011</c:v>
                </c:pt>
                <c:pt idx="811">
                  <c:v>0.81150000000000011</c:v>
                </c:pt>
                <c:pt idx="812">
                  <c:v>0.81250000000000011</c:v>
                </c:pt>
                <c:pt idx="813">
                  <c:v>0.81350000000000011</c:v>
                </c:pt>
                <c:pt idx="814">
                  <c:v>0.81450000000000011</c:v>
                </c:pt>
                <c:pt idx="815">
                  <c:v>0.81550000000000011</c:v>
                </c:pt>
                <c:pt idx="816">
                  <c:v>0.81650000000000011</c:v>
                </c:pt>
                <c:pt idx="817">
                  <c:v>0.81750000000000012</c:v>
                </c:pt>
                <c:pt idx="818">
                  <c:v>0.81850000000000012</c:v>
                </c:pt>
                <c:pt idx="819">
                  <c:v>0.81950000000000012</c:v>
                </c:pt>
                <c:pt idx="820">
                  <c:v>0.82050000000000012</c:v>
                </c:pt>
                <c:pt idx="821">
                  <c:v>0.82150000000000012</c:v>
                </c:pt>
                <c:pt idx="822">
                  <c:v>0.82250000000000012</c:v>
                </c:pt>
                <c:pt idx="823">
                  <c:v>0.82350000000000012</c:v>
                </c:pt>
                <c:pt idx="824">
                  <c:v>0.82450000000000012</c:v>
                </c:pt>
                <c:pt idx="825">
                  <c:v>0.82550000000000012</c:v>
                </c:pt>
                <c:pt idx="826">
                  <c:v>0.82650000000000012</c:v>
                </c:pt>
                <c:pt idx="827">
                  <c:v>0.82750000000000012</c:v>
                </c:pt>
                <c:pt idx="828">
                  <c:v>0.82850000000000013</c:v>
                </c:pt>
                <c:pt idx="829">
                  <c:v>0.82950000000000013</c:v>
                </c:pt>
                <c:pt idx="830">
                  <c:v>0.83050000000000013</c:v>
                </c:pt>
                <c:pt idx="831">
                  <c:v>0.83150000000000013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0.87550000000000006</c:v>
                </c:pt>
                <c:pt idx="876">
                  <c:v>0.87650000000000006</c:v>
                </c:pt>
                <c:pt idx="877">
                  <c:v>0.87750000000000006</c:v>
                </c:pt>
                <c:pt idx="878">
                  <c:v>0.87850000000000006</c:v>
                </c:pt>
                <c:pt idx="879">
                  <c:v>0.87950000000000006</c:v>
                </c:pt>
                <c:pt idx="880">
                  <c:v>0.88050000000000006</c:v>
                </c:pt>
                <c:pt idx="881">
                  <c:v>0.88150000000000006</c:v>
                </c:pt>
                <c:pt idx="882">
                  <c:v>0.88250000000000006</c:v>
                </c:pt>
                <c:pt idx="883">
                  <c:v>0.88350000000000006</c:v>
                </c:pt>
                <c:pt idx="884">
                  <c:v>0.88450000000000006</c:v>
                </c:pt>
                <c:pt idx="885">
                  <c:v>0.88550000000000006</c:v>
                </c:pt>
                <c:pt idx="886">
                  <c:v>0.88650000000000007</c:v>
                </c:pt>
                <c:pt idx="887">
                  <c:v>0.88750000000000007</c:v>
                </c:pt>
                <c:pt idx="888">
                  <c:v>0.88850000000000007</c:v>
                </c:pt>
                <c:pt idx="889">
                  <c:v>0.88950000000000007</c:v>
                </c:pt>
                <c:pt idx="890">
                  <c:v>0.89050000000000007</c:v>
                </c:pt>
                <c:pt idx="891">
                  <c:v>0.89150000000000007</c:v>
                </c:pt>
                <c:pt idx="892">
                  <c:v>0.89250000000000007</c:v>
                </c:pt>
                <c:pt idx="893">
                  <c:v>0.89350000000000007</c:v>
                </c:pt>
                <c:pt idx="894">
                  <c:v>0.89450000000000007</c:v>
                </c:pt>
                <c:pt idx="895">
                  <c:v>0.89550000000000007</c:v>
                </c:pt>
                <c:pt idx="896">
                  <c:v>0.89650000000000007</c:v>
                </c:pt>
                <c:pt idx="897">
                  <c:v>0.89750000000000008</c:v>
                </c:pt>
                <c:pt idx="898">
                  <c:v>0.89850000000000008</c:v>
                </c:pt>
                <c:pt idx="899">
                  <c:v>0.89950000000000008</c:v>
                </c:pt>
                <c:pt idx="900">
                  <c:v>0.90050000000000008</c:v>
                </c:pt>
                <c:pt idx="901">
                  <c:v>0.90150000000000008</c:v>
                </c:pt>
                <c:pt idx="902">
                  <c:v>0.90250000000000008</c:v>
                </c:pt>
                <c:pt idx="903">
                  <c:v>0.90350000000000008</c:v>
                </c:pt>
                <c:pt idx="904">
                  <c:v>0.90450000000000008</c:v>
                </c:pt>
                <c:pt idx="905">
                  <c:v>0.90550000000000008</c:v>
                </c:pt>
                <c:pt idx="906">
                  <c:v>0.90650000000000008</c:v>
                </c:pt>
                <c:pt idx="907">
                  <c:v>0.90750000000000008</c:v>
                </c:pt>
                <c:pt idx="908">
                  <c:v>0.90850000000000009</c:v>
                </c:pt>
                <c:pt idx="909">
                  <c:v>0.90950000000000009</c:v>
                </c:pt>
                <c:pt idx="910">
                  <c:v>0.91050000000000009</c:v>
                </c:pt>
                <c:pt idx="911">
                  <c:v>0.91150000000000009</c:v>
                </c:pt>
                <c:pt idx="912">
                  <c:v>0.91250000000000009</c:v>
                </c:pt>
                <c:pt idx="913">
                  <c:v>0.91350000000000009</c:v>
                </c:pt>
                <c:pt idx="914">
                  <c:v>0.91450000000000009</c:v>
                </c:pt>
                <c:pt idx="915">
                  <c:v>0.91550000000000009</c:v>
                </c:pt>
                <c:pt idx="916">
                  <c:v>0.91650000000000009</c:v>
                </c:pt>
                <c:pt idx="917">
                  <c:v>0.91750000000000009</c:v>
                </c:pt>
                <c:pt idx="918">
                  <c:v>0.91850000000000009</c:v>
                </c:pt>
                <c:pt idx="919">
                  <c:v>0.9195000000000001</c:v>
                </c:pt>
                <c:pt idx="920">
                  <c:v>0.9205000000000001</c:v>
                </c:pt>
                <c:pt idx="921">
                  <c:v>0.9215000000000001</c:v>
                </c:pt>
                <c:pt idx="922">
                  <c:v>0.9225000000000001</c:v>
                </c:pt>
                <c:pt idx="923">
                  <c:v>0.9235000000000001</c:v>
                </c:pt>
                <c:pt idx="924">
                  <c:v>0.9245000000000001</c:v>
                </c:pt>
                <c:pt idx="925">
                  <c:v>0.9255000000000001</c:v>
                </c:pt>
                <c:pt idx="926">
                  <c:v>0.9265000000000001</c:v>
                </c:pt>
                <c:pt idx="927">
                  <c:v>0.9275000000000001</c:v>
                </c:pt>
                <c:pt idx="928">
                  <c:v>0.9285000000000001</c:v>
                </c:pt>
                <c:pt idx="929">
                  <c:v>0.9295000000000001</c:v>
                </c:pt>
                <c:pt idx="930">
                  <c:v>0.9305000000000001</c:v>
                </c:pt>
                <c:pt idx="931">
                  <c:v>0.93150000000000011</c:v>
                </c:pt>
                <c:pt idx="932">
                  <c:v>0.93250000000000011</c:v>
                </c:pt>
                <c:pt idx="933">
                  <c:v>0.93350000000000011</c:v>
                </c:pt>
                <c:pt idx="934">
                  <c:v>0.93450000000000011</c:v>
                </c:pt>
                <c:pt idx="935">
                  <c:v>0.93550000000000011</c:v>
                </c:pt>
                <c:pt idx="936">
                  <c:v>0.93650000000000011</c:v>
                </c:pt>
                <c:pt idx="937">
                  <c:v>0.93750000000000011</c:v>
                </c:pt>
                <c:pt idx="938">
                  <c:v>0.93850000000000011</c:v>
                </c:pt>
                <c:pt idx="939">
                  <c:v>0.93950000000000011</c:v>
                </c:pt>
                <c:pt idx="940">
                  <c:v>0.94050000000000011</c:v>
                </c:pt>
                <c:pt idx="941">
                  <c:v>0.94150000000000011</c:v>
                </c:pt>
                <c:pt idx="942">
                  <c:v>0.94250000000000012</c:v>
                </c:pt>
                <c:pt idx="943">
                  <c:v>0.94350000000000012</c:v>
                </c:pt>
                <c:pt idx="944">
                  <c:v>0.94450000000000012</c:v>
                </c:pt>
                <c:pt idx="945">
                  <c:v>0.94550000000000012</c:v>
                </c:pt>
                <c:pt idx="946">
                  <c:v>0.94650000000000012</c:v>
                </c:pt>
                <c:pt idx="947">
                  <c:v>0.94750000000000012</c:v>
                </c:pt>
                <c:pt idx="948">
                  <c:v>0.94850000000000012</c:v>
                </c:pt>
                <c:pt idx="949">
                  <c:v>0.94950000000000012</c:v>
                </c:pt>
                <c:pt idx="950">
                  <c:v>0.95050000000000012</c:v>
                </c:pt>
                <c:pt idx="951">
                  <c:v>0.95150000000000012</c:v>
                </c:pt>
                <c:pt idx="952">
                  <c:v>0.95250000000000012</c:v>
                </c:pt>
                <c:pt idx="953">
                  <c:v>0.95350000000000013</c:v>
                </c:pt>
                <c:pt idx="954">
                  <c:v>0.95450000000000013</c:v>
                </c:pt>
                <c:pt idx="955">
                  <c:v>0.95550000000000013</c:v>
                </c:pt>
                <c:pt idx="956">
                  <c:v>0.95650000000000013</c:v>
                </c:pt>
                <c:pt idx="957">
                  <c:v>0.95750000000000013</c:v>
                </c:pt>
                <c:pt idx="958">
                  <c:v>0.95850000000000013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 formatCode="0.000E+00">
                  <c:v>0.99950000000000006</c:v>
                </c:pt>
              </c:numCache>
            </c:numRef>
          </c:xVal>
          <c:yVal>
            <c:numRef>
              <c:f>n1000_trans_q_cuad!$I$6:$I$1005</c:f>
              <c:numCache>
                <c:formatCode>0.0000E+00</c:formatCode>
                <c:ptCount val="1000"/>
                <c:pt idx="0">
                  <c:v>0.84602999999999995</c:v>
                </c:pt>
                <c:pt idx="1">
                  <c:v>0.84448999999999996</c:v>
                </c:pt>
                <c:pt idx="2">
                  <c:v>0.84294999999999998</c:v>
                </c:pt>
                <c:pt idx="3">
                  <c:v>0.84138999999999997</c:v>
                </c:pt>
                <c:pt idx="4">
                  <c:v>0.83982999999999997</c:v>
                </c:pt>
                <c:pt idx="5">
                  <c:v>0.83826999999999996</c:v>
                </c:pt>
                <c:pt idx="6">
                  <c:v>0.83669000000000004</c:v>
                </c:pt>
                <c:pt idx="7">
                  <c:v>0.83511000000000002</c:v>
                </c:pt>
                <c:pt idx="8">
                  <c:v>0.83352000000000004</c:v>
                </c:pt>
                <c:pt idx="9">
                  <c:v>0.83192999999999995</c:v>
                </c:pt>
                <c:pt idx="10" formatCode="0.00000E+00">
                  <c:v>0.83031999999999995</c:v>
                </c:pt>
                <c:pt idx="11" formatCode="General">
                  <c:v>0.82870999999999995</c:v>
                </c:pt>
                <c:pt idx="12" formatCode="General">
                  <c:v>0.82709999999999995</c:v>
                </c:pt>
                <c:pt idx="13" formatCode="General">
                  <c:v>0.82547000000000004</c:v>
                </c:pt>
                <c:pt idx="14" formatCode="General">
                  <c:v>0.82384999999999997</c:v>
                </c:pt>
                <c:pt idx="15" formatCode="General">
                  <c:v>0.82221</c:v>
                </c:pt>
                <c:pt idx="16" formatCode="General">
                  <c:v>0.82057000000000002</c:v>
                </c:pt>
                <c:pt idx="17" formatCode="General">
                  <c:v>0.81891999999999998</c:v>
                </c:pt>
                <c:pt idx="18" formatCode="General">
                  <c:v>0.81725999999999999</c:v>
                </c:pt>
                <c:pt idx="19" formatCode="General">
                  <c:v>0.81559999999999999</c:v>
                </c:pt>
                <c:pt idx="20" formatCode="General">
                  <c:v>0.81393000000000004</c:v>
                </c:pt>
                <c:pt idx="21" formatCode="General">
                  <c:v>0.81225000000000003</c:v>
                </c:pt>
                <c:pt idx="22" formatCode="General">
                  <c:v>0.81057000000000001</c:v>
                </c:pt>
                <c:pt idx="23" formatCode="General">
                  <c:v>0.80888000000000004</c:v>
                </c:pt>
                <c:pt idx="24" formatCode="General">
                  <c:v>0.80718000000000001</c:v>
                </c:pt>
                <c:pt idx="25" formatCode="General">
                  <c:v>0.80547999999999997</c:v>
                </c:pt>
                <c:pt idx="26" formatCode="General">
                  <c:v>0.80376999999999998</c:v>
                </c:pt>
                <c:pt idx="27" formatCode="General">
                  <c:v>0.80206</c:v>
                </c:pt>
                <c:pt idx="28" formatCode="General">
                  <c:v>0.80032999999999999</c:v>
                </c:pt>
                <c:pt idx="29" formatCode="General">
                  <c:v>0.79861000000000004</c:v>
                </c:pt>
                <c:pt idx="30" formatCode="General">
                  <c:v>0.79686999999999997</c:v>
                </c:pt>
                <c:pt idx="31" formatCode="General">
                  <c:v>0.79513</c:v>
                </c:pt>
                <c:pt idx="32" formatCode="General">
                  <c:v>0.79339000000000004</c:v>
                </c:pt>
                <c:pt idx="33" formatCode="General">
                  <c:v>0.79162999999999994</c:v>
                </c:pt>
                <c:pt idx="34" formatCode="General">
                  <c:v>0.78988000000000003</c:v>
                </c:pt>
                <c:pt idx="35" formatCode="General">
                  <c:v>0.78810999999999998</c:v>
                </c:pt>
                <c:pt idx="36" formatCode="General">
                  <c:v>0.78634000000000004</c:v>
                </c:pt>
                <c:pt idx="37" formatCode="General">
                  <c:v>0.78456000000000004</c:v>
                </c:pt>
                <c:pt idx="38" formatCode="General">
                  <c:v>0.78278000000000003</c:v>
                </c:pt>
                <c:pt idx="39" formatCode="General">
                  <c:v>0.78098999999999996</c:v>
                </c:pt>
                <c:pt idx="40" formatCode="General">
                  <c:v>0.7792</c:v>
                </c:pt>
                <c:pt idx="41" formatCode="General">
                  <c:v>0.77739999999999998</c:v>
                </c:pt>
                <c:pt idx="42" formatCode="General">
                  <c:v>0.77559</c:v>
                </c:pt>
                <c:pt idx="43" formatCode="General">
                  <c:v>0.77378000000000002</c:v>
                </c:pt>
                <c:pt idx="44" formatCode="General">
                  <c:v>0.77195999999999998</c:v>
                </c:pt>
                <c:pt idx="45" formatCode="General">
                  <c:v>0.77014000000000005</c:v>
                </c:pt>
                <c:pt idx="46" formatCode="General">
                  <c:v>0.76831000000000005</c:v>
                </c:pt>
                <c:pt idx="47" formatCode="General">
                  <c:v>0.76648000000000005</c:v>
                </c:pt>
                <c:pt idx="48" formatCode="General">
                  <c:v>0.76463999999999999</c:v>
                </c:pt>
                <c:pt idx="49" formatCode="General">
                  <c:v>0.76280000000000003</c:v>
                </c:pt>
                <c:pt idx="50" formatCode="General">
                  <c:v>0.76093999999999995</c:v>
                </c:pt>
                <c:pt idx="51" formatCode="General">
                  <c:v>0.75909000000000004</c:v>
                </c:pt>
                <c:pt idx="52" formatCode="General">
                  <c:v>0.75722999999999996</c:v>
                </c:pt>
                <c:pt idx="53" formatCode="General">
                  <c:v>0.75536000000000003</c:v>
                </c:pt>
                <c:pt idx="54" formatCode="General">
                  <c:v>0.75348999999999999</c:v>
                </c:pt>
                <c:pt idx="55" formatCode="General">
                  <c:v>0.75161</c:v>
                </c:pt>
                <c:pt idx="56" formatCode="General">
                  <c:v>0.74973000000000001</c:v>
                </c:pt>
                <c:pt idx="57" formatCode="General">
                  <c:v>0.74783999999999995</c:v>
                </c:pt>
                <c:pt idx="58" formatCode="General">
                  <c:v>0.74595</c:v>
                </c:pt>
                <c:pt idx="59" formatCode="General">
                  <c:v>0.74404999999999999</c:v>
                </c:pt>
                <c:pt idx="60" formatCode="General">
                  <c:v>0.74214999999999998</c:v>
                </c:pt>
                <c:pt idx="61" formatCode="General">
                  <c:v>0.74024999999999996</c:v>
                </c:pt>
                <c:pt idx="62" formatCode="General">
                  <c:v>0.73833000000000004</c:v>
                </c:pt>
                <c:pt idx="63" formatCode="General">
                  <c:v>0.73641999999999996</c:v>
                </c:pt>
                <c:pt idx="64" formatCode="General">
                  <c:v>0.73448999999999998</c:v>
                </c:pt>
                <c:pt idx="65" formatCode="General">
                  <c:v>0.73257000000000005</c:v>
                </c:pt>
                <c:pt idx="66" formatCode="General">
                  <c:v>0.73063999999999996</c:v>
                </c:pt>
                <c:pt idx="67" formatCode="General">
                  <c:v>0.72870000000000001</c:v>
                </c:pt>
                <c:pt idx="68" formatCode="General">
                  <c:v>0.72675999999999996</c:v>
                </c:pt>
                <c:pt idx="69" formatCode="General">
                  <c:v>0.72482000000000002</c:v>
                </c:pt>
                <c:pt idx="70" formatCode="General">
                  <c:v>0.72287000000000001</c:v>
                </c:pt>
                <c:pt idx="71" formatCode="General">
                  <c:v>0.72091000000000005</c:v>
                </c:pt>
                <c:pt idx="72" formatCode="General">
                  <c:v>0.71894999999999998</c:v>
                </c:pt>
                <c:pt idx="73" formatCode="General">
                  <c:v>0.71699000000000002</c:v>
                </c:pt>
                <c:pt idx="74" formatCode="General">
                  <c:v>0.71501999999999999</c:v>
                </c:pt>
                <c:pt idx="75" formatCode="General">
                  <c:v>0.71304999999999996</c:v>
                </c:pt>
                <c:pt idx="76" formatCode="General">
                  <c:v>0.71108000000000005</c:v>
                </c:pt>
                <c:pt idx="77" formatCode="General">
                  <c:v>0.70909999999999995</c:v>
                </c:pt>
                <c:pt idx="78" formatCode="General">
                  <c:v>0.70711000000000002</c:v>
                </c:pt>
                <c:pt idx="79" formatCode="General">
                  <c:v>0.70513000000000003</c:v>
                </c:pt>
                <c:pt idx="80" formatCode="General">
                  <c:v>0.70313000000000003</c:v>
                </c:pt>
                <c:pt idx="81" formatCode="General">
                  <c:v>0.70113999999999999</c:v>
                </c:pt>
                <c:pt idx="82" formatCode="General">
                  <c:v>0.69913999999999998</c:v>
                </c:pt>
                <c:pt idx="83" formatCode="General">
                  <c:v>0.69713000000000003</c:v>
                </c:pt>
                <c:pt idx="84" formatCode="General">
                  <c:v>0.69513000000000003</c:v>
                </c:pt>
                <c:pt idx="85" formatCode="General">
                  <c:v>0.69311999999999996</c:v>
                </c:pt>
                <c:pt idx="86" formatCode="General">
                  <c:v>0.69110000000000005</c:v>
                </c:pt>
                <c:pt idx="87" formatCode="General">
                  <c:v>0.68908000000000003</c:v>
                </c:pt>
                <c:pt idx="88" formatCode="General">
                  <c:v>0.68706</c:v>
                </c:pt>
                <c:pt idx="89" formatCode="General">
                  <c:v>0.68503999999999998</c:v>
                </c:pt>
                <c:pt idx="90" formatCode="General">
                  <c:v>0.68301000000000001</c:v>
                </c:pt>
                <c:pt idx="91" formatCode="General">
                  <c:v>0.68096999999999996</c:v>
                </c:pt>
                <c:pt idx="92" formatCode="General">
                  <c:v>0.67893999999999999</c:v>
                </c:pt>
                <c:pt idx="93" formatCode="General">
                  <c:v>0.67689999999999995</c:v>
                </c:pt>
                <c:pt idx="94" formatCode="General">
                  <c:v>0.67486000000000002</c:v>
                </c:pt>
                <c:pt idx="95" formatCode="General">
                  <c:v>0.67281000000000002</c:v>
                </c:pt>
                <c:pt idx="96" formatCode="General">
                  <c:v>0.67076000000000002</c:v>
                </c:pt>
                <c:pt idx="97" formatCode="General">
                  <c:v>0.66871000000000003</c:v>
                </c:pt>
                <c:pt idx="98" formatCode="General">
                  <c:v>0.66664999999999996</c:v>
                </c:pt>
                <c:pt idx="99" formatCode="General">
                  <c:v>0.66459999999999997</c:v>
                </c:pt>
                <c:pt idx="100" formatCode="General">
                  <c:v>0.66252999999999995</c:v>
                </c:pt>
                <c:pt idx="101" formatCode="General">
                  <c:v>0.66047</c:v>
                </c:pt>
                <c:pt idx="102" formatCode="General">
                  <c:v>0.65839999999999999</c:v>
                </c:pt>
                <c:pt idx="103" formatCode="General">
                  <c:v>0.65632999999999997</c:v>
                </c:pt>
                <c:pt idx="104" formatCode="General">
                  <c:v>0.65425999999999995</c:v>
                </c:pt>
                <c:pt idx="105" formatCode="General">
                  <c:v>0.65219000000000005</c:v>
                </c:pt>
                <c:pt idx="106" formatCode="General">
                  <c:v>0.65010999999999997</c:v>
                </c:pt>
                <c:pt idx="107" formatCode="General">
                  <c:v>0.64802999999999999</c:v>
                </c:pt>
                <c:pt idx="108" formatCode="General">
                  <c:v>0.64593999999999996</c:v>
                </c:pt>
                <c:pt idx="109" formatCode="General">
                  <c:v>0.64385999999999999</c:v>
                </c:pt>
                <c:pt idx="110" formatCode="General">
                  <c:v>0.64176999999999995</c:v>
                </c:pt>
                <c:pt idx="111" formatCode="General">
                  <c:v>0.63968000000000003</c:v>
                </c:pt>
                <c:pt idx="112" formatCode="General">
                  <c:v>0.63758999999999999</c:v>
                </c:pt>
                <c:pt idx="113" formatCode="General">
                  <c:v>0.63549</c:v>
                </c:pt>
                <c:pt idx="114" formatCode="General">
                  <c:v>0.63339999999999996</c:v>
                </c:pt>
                <c:pt idx="115" formatCode="General">
                  <c:v>0.63129999999999997</c:v>
                </c:pt>
                <c:pt idx="116" formatCode="General">
                  <c:v>0.62919999999999998</c:v>
                </c:pt>
                <c:pt idx="117" formatCode="General">
                  <c:v>0.62709000000000004</c:v>
                </c:pt>
                <c:pt idx="118" formatCode="General">
                  <c:v>0.62499000000000005</c:v>
                </c:pt>
                <c:pt idx="119" formatCode="General">
                  <c:v>0.62287999999999999</c:v>
                </c:pt>
                <c:pt idx="120" formatCode="General">
                  <c:v>0.62077000000000004</c:v>
                </c:pt>
                <c:pt idx="121" formatCode="General">
                  <c:v>0.61865999999999999</c:v>
                </c:pt>
                <c:pt idx="122" formatCode="General">
                  <c:v>0.61655000000000004</c:v>
                </c:pt>
                <c:pt idx="123" formatCode="General">
                  <c:v>0.61443999999999999</c:v>
                </c:pt>
                <c:pt idx="124" formatCode="General">
                  <c:v>0.61231999999999998</c:v>
                </c:pt>
                <c:pt idx="125" formatCode="General">
                  <c:v>0.61019999999999996</c:v>
                </c:pt>
                <c:pt idx="126" formatCode="General">
                  <c:v>0.60807999999999995</c:v>
                </c:pt>
                <c:pt idx="127" formatCode="General">
                  <c:v>0.60596000000000005</c:v>
                </c:pt>
                <c:pt idx="128" formatCode="General">
                  <c:v>0.60384000000000004</c:v>
                </c:pt>
                <c:pt idx="129" formatCode="General">
                  <c:v>0.60172000000000003</c:v>
                </c:pt>
                <c:pt idx="130" formatCode="General">
                  <c:v>0.59958999999999996</c:v>
                </c:pt>
                <c:pt idx="131" formatCode="General">
                  <c:v>0.59746999999999995</c:v>
                </c:pt>
                <c:pt idx="132" formatCode="General">
                  <c:v>0.59533999999999998</c:v>
                </c:pt>
                <c:pt idx="133" formatCode="General">
                  <c:v>0.59321000000000002</c:v>
                </c:pt>
                <c:pt idx="134" formatCode="General">
                  <c:v>0.59108000000000005</c:v>
                </c:pt>
                <c:pt idx="135" formatCode="General">
                  <c:v>0.58894999999999997</c:v>
                </c:pt>
                <c:pt idx="136" formatCode="General">
                  <c:v>0.58682000000000001</c:v>
                </c:pt>
                <c:pt idx="137" formatCode="General">
                  <c:v>0.58469000000000004</c:v>
                </c:pt>
                <c:pt idx="138" formatCode="General">
                  <c:v>0.58255999999999997</c:v>
                </c:pt>
                <c:pt idx="139" formatCode="General">
                  <c:v>0.58043</c:v>
                </c:pt>
                <c:pt idx="140" formatCode="General">
                  <c:v>0.57828999999999997</c:v>
                </c:pt>
                <c:pt idx="141" formatCode="General">
                  <c:v>0.57616000000000001</c:v>
                </c:pt>
                <c:pt idx="142" formatCode="General">
                  <c:v>0.57401999999999997</c:v>
                </c:pt>
                <c:pt idx="143" formatCode="General">
                  <c:v>0.57188000000000005</c:v>
                </c:pt>
                <c:pt idx="144" formatCode="General">
                  <c:v>0.56974999999999998</c:v>
                </c:pt>
                <c:pt idx="145" formatCode="General">
                  <c:v>0.56760999999999995</c:v>
                </c:pt>
                <c:pt idx="146" formatCode="General">
                  <c:v>0.56547000000000003</c:v>
                </c:pt>
                <c:pt idx="147" formatCode="General">
                  <c:v>0.56333999999999995</c:v>
                </c:pt>
                <c:pt idx="148" formatCode="General">
                  <c:v>0.56120000000000003</c:v>
                </c:pt>
                <c:pt idx="149" formatCode="General">
                  <c:v>0.55906</c:v>
                </c:pt>
                <c:pt idx="150" formatCode="General">
                  <c:v>0.55691999999999997</c:v>
                </c:pt>
                <c:pt idx="151" formatCode="General">
                  <c:v>0.55478000000000005</c:v>
                </c:pt>
                <c:pt idx="152" formatCode="General">
                  <c:v>0.55264000000000002</c:v>
                </c:pt>
                <c:pt idx="153" formatCode="General">
                  <c:v>0.55049999999999999</c:v>
                </c:pt>
                <c:pt idx="154" formatCode="General">
                  <c:v>0.54837000000000002</c:v>
                </c:pt>
                <c:pt idx="155" formatCode="General">
                  <c:v>0.54622999999999999</c:v>
                </c:pt>
                <c:pt idx="156" formatCode="General">
                  <c:v>0.54408999999999996</c:v>
                </c:pt>
                <c:pt idx="157" formatCode="General">
                  <c:v>0.54195000000000004</c:v>
                </c:pt>
                <c:pt idx="158" formatCode="General">
                  <c:v>0.53981000000000001</c:v>
                </c:pt>
                <c:pt idx="159" formatCode="General">
                  <c:v>0.53766999999999998</c:v>
                </c:pt>
                <c:pt idx="160" formatCode="General">
                  <c:v>0.53554000000000002</c:v>
                </c:pt>
                <c:pt idx="161" formatCode="General">
                  <c:v>0.53339999999999999</c:v>
                </c:pt>
                <c:pt idx="162" formatCode="General">
                  <c:v>0.53125999999999995</c:v>
                </c:pt>
                <c:pt idx="163" formatCode="General">
                  <c:v>0.52912999999999999</c:v>
                </c:pt>
                <c:pt idx="164" formatCode="General">
                  <c:v>0.52698999999999996</c:v>
                </c:pt>
                <c:pt idx="165" formatCode="General">
                  <c:v>0.52485999999999999</c:v>
                </c:pt>
                <c:pt idx="166" formatCode="General">
                  <c:v>0.52271999999999996</c:v>
                </c:pt>
                <c:pt idx="167" formatCode="General">
                  <c:v>0.52059</c:v>
                </c:pt>
                <c:pt idx="168" formatCode="General">
                  <c:v>0.51846000000000003</c:v>
                </c:pt>
                <c:pt idx="169" formatCode="General">
                  <c:v>0.51632999999999996</c:v>
                </c:pt>
                <c:pt idx="170" formatCode="General">
                  <c:v>0.51419999999999999</c:v>
                </c:pt>
                <c:pt idx="171" formatCode="General">
                  <c:v>0.51207000000000003</c:v>
                </c:pt>
                <c:pt idx="172" formatCode="General">
                  <c:v>0.50993999999999995</c:v>
                </c:pt>
                <c:pt idx="173" formatCode="General">
                  <c:v>0.50780999999999998</c:v>
                </c:pt>
                <c:pt idx="174" formatCode="General">
                  <c:v>0.50568000000000002</c:v>
                </c:pt>
                <c:pt idx="175" formatCode="General">
                  <c:v>0.50356000000000001</c:v>
                </c:pt>
                <c:pt idx="176" formatCode="General">
                  <c:v>0.50144</c:v>
                </c:pt>
                <c:pt idx="177" formatCode="General">
                  <c:v>0.49930999999999998</c:v>
                </c:pt>
                <c:pt idx="178" formatCode="General">
                  <c:v>0.49719000000000002</c:v>
                </c:pt>
                <c:pt idx="179" formatCode="General">
                  <c:v>0.49507000000000001</c:v>
                </c:pt>
                <c:pt idx="180" formatCode="General">
                  <c:v>0.49295</c:v>
                </c:pt>
                <c:pt idx="181" formatCode="General">
                  <c:v>0.49084</c:v>
                </c:pt>
                <c:pt idx="182" formatCode="General">
                  <c:v>0.48871999999999999</c:v>
                </c:pt>
                <c:pt idx="183" formatCode="General">
                  <c:v>0.48660999999999999</c:v>
                </c:pt>
                <c:pt idx="184" formatCode="General">
                  <c:v>0.48449999999999999</c:v>
                </c:pt>
                <c:pt idx="185" formatCode="General">
                  <c:v>0.48237999999999998</c:v>
                </c:pt>
                <c:pt idx="186" formatCode="General">
                  <c:v>0.48027999999999998</c:v>
                </c:pt>
                <c:pt idx="187" formatCode="General">
                  <c:v>0.47816999999999998</c:v>
                </c:pt>
                <c:pt idx="188" formatCode="General">
                  <c:v>0.47605999999999998</c:v>
                </c:pt>
                <c:pt idx="189" formatCode="General">
                  <c:v>0.47395999999999999</c:v>
                </c:pt>
                <c:pt idx="190" formatCode="General">
                  <c:v>0.47186</c:v>
                </c:pt>
                <c:pt idx="191" formatCode="General">
                  <c:v>0.46976000000000001</c:v>
                </c:pt>
                <c:pt idx="192" formatCode="General">
                  <c:v>0.46766000000000002</c:v>
                </c:pt>
                <c:pt idx="193" formatCode="General">
                  <c:v>0.46556999999999998</c:v>
                </c:pt>
                <c:pt idx="194" formatCode="General">
                  <c:v>0.46348</c:v>
                </c:pt>
                <c:pt idx="195" formatCode="General">
                  <c:v>0.46139000000000002</c:v>
                </c:pt>
                <c:pt idx="196" formatCode="General">
                  <c:v>0.45929999999999999</c:v>
                </c:pt>
                <c:pt idx="197" formatCode="General">
                  <c:v>0.45721000000000001</c:v>
                </c:pt>
                <c:pt idx="198" formatCode="General">
                  <c:v>0.45512999999999998</c:v>
                </c:pt>
                <c:pt idx="199" formatCode="General">
                  <c:v>0.45305000000000001</c:v>
                </c:pt>
                <c:pt idx="200" formatCode="General">
                  <c:v>0.45096999999999998</c:v>
                </c:pt>
                <c:pt idx="201" formatCode="General">
                  <c:v>0.44889000000000001</c:v>
                </c:pt>
                <c:pt idx="202" formatCode="General">
                  <c:v>0.44681999999999999</c:v>
                </c:pt>
                <c:pt idx="203" formatCode="General">
                  <c:v>0.44474999999999998</c:v>
                </c:pt>
                <c:pt idx="204" formatCode="General">
                  <c:v>0.44268000000000002</c:v>
                </c:pt>
                <c:pt idx="205" formatCode="General">
                  <c:v>0.44061</c:v>
                </c:pt>
                <c:pt idx="206" formatCode="General">
                  <c:v>0.43855</c:v>
                </c:pt>
                <c:pt idx="207" formatCode="General">
                  <c:v>0.43648999999999999</c:v>
                </c:pt>
                <c:pt idx="208" formatCode="General">
                  <c:v>0.43442999999999998</c:v>
                </c:pt>
                <c:pt idx="209" formatCode="General">
                  <c:v>0.43237999999999999</c:v>
                </c:pt>
                <c:pt idx="210" formatCode="General">
                  <c:v>0.43032999999999999</c:v>
                </c:pt>
                <c:pt idx="211" formatCode="General">
                  <c:v>0.42827999999999999</c:v>
                </c:pt>
                <c:pt idx="212" formatCode="General">
                  <c:v>0.42623</c:v>
                </c:pt>
                <c:pt idx="213" formatCode="General">
                  <c:v>0.42419000000000001</c:v>
                </c:pt>
                <c:pt idx="214" formatCode="General">
                  <c:v>0.42215000000000003</c:v>
                </c:pt>
                <c:pt idx="215" formatCode="General">
                  <c:v>0.42010999999999998</c:v>
                </c:pt>
                <c:pt idx="216" formatCode="General">
                  <c:v>0.41808000000000001</c:v>
                </c:pt>
                <c:pt idx="217" formatCode="General">
                  <c:v>0.41604999999999998</c:v>
                </c:pt>
                <c:pt idx="218" formatCode="General">
                  <c:v>0.41402</c:v>
                </c:pt>
                <c:pt idx="219" formatCode="General">
                  <c:v>0.41199999999999998</c:v>
                </c:pt>
                <c:pt idx="220" formatCode="General">
                  <c:v>0.40998000000000001</c:v>
                </c:pt>
                <c:pt idx="221" formatCode="General">
                  <c:v>0.40795999999999999</c:v>
                </c:pt>
                <c:pt idx="222" formatCode="General">
                  <c:v>0.40594999999999998</c:v>
                </c:pt>
                <c:pt idx="223" formatCode="General">
                  <c:v>0.40394000000000002</c:v>
                </c:pt>
                <c:pt idx="224" formatCode="General">
                  <c:v>0.40193000000000001</c:v>
                </c:pt>
                <c:pt idx="225" formatCode="General">
                  <c:v>0.39993000000000001</c:v>
                </c:pt>
                <c:pt idx="226" formatCode="General">
                  <c:v>0.39793000000000001</c:v>
                </c:pt>
                <c:pt idx="227" formatCode="General">
                  <c:v>0.39594000000000001</c:v>
                </c:pt>
                <c:pt idx="228" formatCode="General">
                  <c:v>0.39395000000000002</c:v>
                </c:pt>
                <c:pt idx="229" formatCode="General">
                  <c:v>0.39195999999999998</c:v>
                </c:pt>
                <c:pt idx="230" formatCode="General">
                  <c:v>0.38997999999999999</c:v>
                </c:pt>
                <c:pt idx="231" formatCode="General">
                  <c:v>0.38800000000000001</c:v>
                </c:pt>
                <c:pt idx="232" formatCode="General">
                  <c:v>0.38601999999999997</c:v>
                </c:pt>
                <c:pt idx="233" formatCode="General">
                  <c:v>0.38405</c:v>
                </c:pt>
                <c:pt idx="234" formatCode="General">
                  <c:v>0.38207999999999998</c:v>
                </c:pt>
                <c:pt idx="235" formatCode="General">
                  <c:v>0.38011</c:v>
                </c:pt>
                <c:pt idx="236" formatCode="General">
                  <c:v>0.37814999999999999</c:v>
                </c:pt>
                <c:pt idx="237" formatCode="General">
                  <c:v>0.37619999999999998</c:v>
                </c:pt>
                <c:pt idx="238" formatCode="General">
                  <c:v>0.37424000000000002</c:v>
                </c:pt>
                <c:pt idx="239" formatCode="General">
                  <c:v>0.37230000000000002</c:v>
                </c:pt>
                <c:pt idx="240" formatCode="General">
                  <c:v>0.37035000000000001</c:v>
                </c:pt>
                <c:pt idx="241" formatCode="General">
                  <c:v>0.36841000000000002</c:v>
                </c:pt>
                <c:pt idx="242" formatCode="General">
                  <c:v>0.36647999999999997</c:v>
                </c:pt>
                <c:pt idx="243" formatCode="General">
                  <c:v>0.36454999999999999</c:v>
                </c:pt>
                <c:pt idx="244" formatCode="General">
                  <c:v>0.36262</c:v>
                </c:pt>
                <c:pt idx="245" formatCode="General">
                  <c:v>0.36070000000000002</c:v>
                </c:pt>
                <c:pt idx="246" formatCode="General">
                  <c:v>0.35877999999999999</c:v>
                </c:pt>
                <c:pt idx="247" formatCode="General">
                  <c:v>0.35687000000000002</c:v>
                </c:pt>
                <c:pt idx="248" formatCode="General">
                  <c:v>0.35496</c:v>
                </c:pt>
                <c:pt idx="249" formatCode="General">
                  <c:v>0.35304999999999997</c:v>
                </c:pt>
                <c:pt idx="250" formatCode="General">
                  <c:v>0.35115000000000002</c:v>
                </c:pt>
                <c:pt idx="251" formatCode="General">
                  <c:v>0.34926000000000001</c:v>
                </c:pt>
                <c:pt idx="252" formatCode="General">
                  <c:v>0.34736</c:v>
                </c:pt>
                <c:pt idx="253" formatCode="General">
                  <c:v>0.34548000000000001</c:v>
                </c:pt>
                <c:pt idx="254" formatCode="General">
                  <c:v>0.34360000000000002</c:v>
                </c:pt>
                <c:pt idx="255" formatCode="General">
                  <c:v>0.34172000000000002</c:v>
                </c:pt>
                <c:pt idx="256" formatCode="General">
                  <c:v>0.33984999999999999</c:v>
                </c:pt>
                <c:pt idx="257" formatCode="General">
                  <c:v>0.33798</c:v>
                </c:pt>
                <c:pt idx="258" formatCode="General">
                  <c:v>0.33611999999999997</c:v>
                </c:pt>
                <c:pt idx="259" formatCode="General">
                  <c:v>0.33426</c:v>
                </c:pt>
                <c:pt idx="260" formatCode="General">
                  <c:v>0.33239999999999997</c:v>
                </c:pt>
                <c:pt idx="261" formatCode="General">
                  <c:v>0.33056000000000002</c:v>
                </c:pt>
                <c:pt idx="262" formatCode="General">
                  <c:v>0.32871</c:v>
                </c:pt>
                <c:pt idx="263" formatCode="General">
                  <c:v>0.32686999999999999</c:v>
                </c:pt>
                <c:pt idx="264" formatCode="General">
                  <c:v>0.32504</c:v>
                </c:pt>
                <c:pt idx="265" formatCode="General">
                  <c:v>0.32321</c:v>
                </c:pt>
                <c:pt idx="266" formatCode="General">
                  <c:v>0.32139000000000001</c:v>
                </c:pt>
                <c:pt idx="267" formatCode="General">
                  <c:v>0.31957000000000002</c:v>
                </c:pt>
                <c:pt idx="268" formatCode="General">
                  <c:v>0.31775999999999999</c:v>
                </c:pt>
                <c:pt idx="269" formatCode="General">
                  <c:v>0.31595000000000001</c:v>
                </c:pt>
                <c:pt idx="270" formatCode="General">
                  <c:v>0.31414999999999998</c:v>
                </c:pt>
                <c:pt idx="271" formatCode="General">
                  <c:v>0.31235000000000002</c:v>
                </c:pt>
                <c:pt idx="272" formatCode="General">
                  <c:v>0.31056</c:v>
                </c:pt>
                <c:pt idx="273" formatCode="General">
                  <c:v>0.30876999999999999</c:v>
                </c:pt>
                <c:pt idx="274" formatCode="General">
                  <c:v>0.30698999999999999</c:v>
                </c:pt>
                <c:pt idx="275" formatCode="General">
                  <c:v>0.30520999999999998</c:v>
                </c:pt>
                <c:pt idx="276" formatCode="General">
                  <c:v>0.30343999999999999</c:v>
                </c:pt>
                <c:pt idx="277" formatCode="General">
                  <c:v>0.30166999999999999</c:v>
                </c:pt>
                <c:pt idx="278" formatCode="General">
                  <c:v>0.29991000000000001</c:v>
                </c:pt>
                <c:pt idx="279" formatCode="General">
                  <c:v>0.29815000000000003</c:v>
                </c:pt>
                <c:pt idx="280" formatCode="General">
                  <c:v>0.2964</c:v>
                </c:pt>
                <c:pt idx="281" formatCode="General">
                  <c:v>0.29465999999999998</c:v>
                </c:pt>
                <c:pt idx="282" formatCode="General">
                  <c:v>0.29292000000000001</c:v>
                </c:pt>
                <c:pt idx="283" formatCode="General">
                  <c:v>0.29119</c:v>
                </c:pt>
                <c:pt idx="284" formatCode="General">
                  <c:v>0.28946</c:v>
                </c:pt>
                <c:pt idx="285" formatCode="General">
                  <c:v>0.28774</c:v>
                </c:pt>
                <c:pt idx="286" formatCode="General">
                  <c:v>0.28602</c:v>
                </c:pt>
                <c:pt idx="287" formatCode="General">
                  <c:v>0.28431000000000001</c:v>
                </c:pt>
                <c:pt idx="288" formatCode="General">
                  <c:v>0.28260000000000002</c:v>
                </c:pt>
                <c:pt idx="289" formatCode="General">
                  <c:v>0.28089999999999998</c:v>
                </c:pt>
                <c:pt idx="290" formatCode="General">
                  <c:v>0.2792</c:v>
                </c:pt>
                <c:pt idx="291" formatCode="General">
                  <c:v>0.27750999999999998</c:v>
                </c:pt>
                <c:pt idx="292" formatCode="General">
                  <c:v>0.27583000000000002</c:v>
                </c:pt>
                <c:pt idx="293" formatCode="General">
                  <c:v>0.27415</c:v>
                </c:pt>
                <c:pt idx="294" formatCode="General">
                  <c:v>0.27248</c:v>
                </c:pt>
                <c:pt idx="295" formatCode="General">
                  <c:v>0.27081</c:v>
                </c:pt>
                <c:pt idx="296" formatCode="General">
                  <c:v>0.26915</c:v>
                </c:pt>
                <c:pt idx="297" formatCode="General">
                  <c:v>0.26750000000000002</c:v>
                </c:pt>
                <c:pt idx="298" formatCode="General">
                  <c:v>0.26584999999999998</c:v>
                </c:pt>
                <c:pt idx="299" formatCode="General">
                  <c:v>0.26419999999999999</c:v>
                </c:pt>
                <c:pt idx="300" formatCode="General">
                  <c:v>0.26257000000000003</c:v>
                </c:pt>
                <c:pt idx="301" formatCode="General">
                  <c:v>0.26093</c:v>
                </c:pt>
                <c:pt idx="302" formatCode="General">
                  <c:v>0.25930999999999998</c:v>
                </c:pt>
                <c:pt idx="303" formatCode="General">
                  <c:v>0.25768999999999997</c:v>
                </c:pt>
                <c:pt idx="304" formatCode="General">
                  <c:v>0.25607000000000002</c:v>
                </c:pt>
                <c:pt idx="305" formatCode="General">
                  <c:v>0.25446000000000002</c:v>
                </c:pt>
                <c:pt idx="306" formatCode="General">
                  <c:v>0.25285999999999997</c:v>
                </c:pt>
                <c:pt idx="307" formatCode="General">
                  <c:v>0.25125999999999998</c:v>
                </c:pt>
                <c:pt idx="308" formatCode="General">
                  <c:v>0.24967</c:v>
                </c:pt>
                <c:pt idx="309" formatCode="General">
                  <c:v>0.24809</c:v>
                </c:pt>
                <c:pt idx="310" formatCode="General">
                  <c:v>0.24651000000000001</c:v>
                </c:pt>
                <c:pt idx="311" formatCode="General">
                  <c:v>0.24493999999999999</c:v>
                </c:pt>
                <c:pt idx="312" formatCode="General">
                  <c:v>0.24337</c:v>
                </c:pt>
                <c:pt idx="313" formatCode="General">
                  <c:v>0.24181</c:v>
                </c:pt>
                <c:pt idx="314" formatCode="General">
                  <c:v>0.24024999999999999</c:v>
                </c:pt>
                <c:pt idx="315" formatCode="General">
                  <c:v>0.2387</c:v>
                </c:pt>
                <c:pt idx="316" formatCode="General">
                  <c:v>0.23716000000000001</c:v>
                </c:pt>
                <c:pt idx="317" formatCode="General">
                  <c:v>0.23562</c:v>
                </c:pt>
                <c:pt idx="318" formatCode="General">
                  <c:v>0.23408999999999999</c:v>
                </c:pt>
                <c:pt idx="319" formatCode="General">
                  <c:v>0.23257</c:v>
                </c:pt>
                <c:pt idx="320" formatCode="General">
                  <c:v>0.23105000000000001</c:v>
                </c:pt>
                <c:pt idx="321" formatCode="General">
                  <c:v>0.22953999999999999</c:v>
                </c:pt>
                <c:pt idx="322" formatCode="General">
                  <c:v>0.22803000000000001</c:v>
                </c:pt>
                <c:pt idx="323" formatCode="General">
                  <c:v>0.22653000000000001</c:v>
                </c:pt>
                <c:pt idx="324" formatCode="General">
                  <c:v>0.22503000000000001</c:v>
                </c:pt>
                <c:pt idx="325" formatCode="General">
                  <c:v>0.22355</c:v>
                </c:pt>
                <c:pt idx="326" formatCode="General">
                  <c:v>0.22206000000000001</c:v>
                </c:pt>
                <c:pt idx="327" formatCode="General">
                  <c:v>0.22059000000000001</c:v>
                </c:pt>
                <c:pt idx="328" formatCode="General">
                  <c:v>0.21912000000000001</c:v>
                </c:pt>
                <c:pt idx="329" formatCode="General">
                  <c:v>0.21765000000000001</c:v>
                </c:pt>
                <c:pt idx="330" formatCode="General">
                  <c:v>0.2162</c:v>
                </c:pt>
                <c:pt idx="331" formatCode="General">
                  <c:v>0.21473999999999999</c:v>
                </c:pt>
                <c:pt idx="332" formatCode="General">
                  <c:v>0.21329999999999999</c:v>
                </c:pt>
                <c:pt idx="333" formatCode="General">
                  <c:v>0.21185999999999999</c:v>
                </c:pt>
                <c:pt idx="334" formatCode="General">
                  <c:v>0.21043000000000001</c:v>
                </c:pt>
                <c:pt idx="335" formatCode="General">
                  <c:v>0.20899999999999999</c:v>
                </c:pt>
                <c:pt idx="336" formatCode="General">
                  <c:v>0.20757999999999999</c:v>
                </c:pt>
                <c:pt idx="337" formatCode="General">
                  <c:v>0.20616000000000001</c:v>
                </c:pt>
                <c:pt idx="338" formatCode="General">
                  <c:v>0.20476</c:v>
                </c:pt>
                <c:pt idx="339" formatCode="General">
                  <c:v>0.20335</c:v>
                </c:pt>
                <c:pt idx="340" formatCode="General">
                  <c:v>0.20196</c:v>
                </c:pt>
                <c:pt idx="341" formatCode="General">
                  <c:v>0.20057</c:v>
                </c:pt>
                <c:pt idx="342" formatCode="General">
                  <c:v>0.19918</c:v>
                </c:pt>
                <c:pt idx="343" formatCode="General">
                  <c:v>0.19781000000000001</c:v>
                </c:pt>
                <c:pt idx="344" formatCode="General">
                  <c:v>0.19642999999999999</c:v>
                </c:pt>
                <c:pt idx="345" formatCode="General">
                  <c:v>0.19506999999999999</c:v>
                </c:pt>
                <c:pt idx="346" formatCode="General">
                  <c:v>0.19370999999999999</c:v>
                </c:pt>
                <c:pt idx="347" formatCode="General">
                  <c:v>0.19236</c:v>
                </c:pt>
                <c:pt idx="348" formatCode="General">
                  <c:v>0.19101000000000001</c:v>
                </c:pt>
                <c:pt idx="349" formatCode="General">
                  <c:v>0.18967000000000001</c:v>
                </c:pt>
                <c:pt idx="350" formatCode="General">
                  <c:v>0.18834000000000001</c:v>
                </c:pt>
                <c:pt idx="351" formatCode="General">
                  <c:v>0.18701000000000001</c:v>
                </c:pt>
                <c:pt idx="352" formatCode="General">
                  <c:v>0.18568999999999999</c:v>
                </c:pt>
                <c:pt idx="353" formatCode="General">
                  <c:v>0.18437000000000001</c:v>
                </c:pt>
                <c:pt idx="354" formatCode="General">
                  <c:v>0.18306</c:v>
                </c:pt>
                <c:pt idx="355" formatCode="General">
                  <c:v>0.18176</c:v>
                </c:pt>
                <c:pt idx="356" formatCode="General">
                  <c:v>0.18046000000000001</c:v>
                </c:pt>
                <c:pt idx="357" formatCode="General">
                  <c:v>0.17917</c:v>
                </c:pt>
                <c:pt idx="358" formatCode="General">
                  <c:v>0.17788999999999999</c:v>
                </c:pt>
                <c:pt idx="359" formatCode="General">
                  <c:v>0.17660999999999999</c:v>
                </c:pt>
                <c:pt idx="360" formatCode="General">
                  <c:v>0.17534</c:v>
                </c:pt>
                <c:pt idx="361" formatCode="General">
                  <c:v>0.17407</c:v>
                </c:pt>
                <c:pt idx="362" formatCode="General">
                  <c:v>0.17282</c:v>
                </c:pt>
                <c:pt idx="363" formatCode="General">
                  <c:v>0.17155999999999999</c:v>
                </c:pt>
                <c:pt idx="364" formatCode="General">
                  <c:v>0.17032</c:v>
                </c:pt>
                <c:pt idx="365" formatCode="General">
                  <c:v>0.16907</c:v>
                </c:pt>
                <c:pt idx="366" formatCode="General">
                  <c:v>0.16783999999999999</c:v>
                </c:pt>
                <c:pt idx="367" formatCode="General">
                  <c:v>0.16661000000000001</c:v>
                </c:pt>
                <c:pt idx="368" formatCode="General">
                  <c:v>0.16539000000000001</c:v>
                </c:pt>
                <c:pt idx="369" formatCode="General">
                  <c:v>0.16417000000000001</c:v>
                </c:pt>
                <c:pt idx="370" formatCode="General">
                  <c:v>0.16295999999999999</c:v>
                </c:pt>
                <c:pt idx="371" formatCode="General">
                  <c:v>0.16175999999999999</c:v>
                </c:pt>
                <c:pt idx="372" formatCode="General">
                  <c:v>0.16056000000000001</c:v>
                </c:pt>
                <c:pt idx="373" formatCode="General">
                  <c:v>0.15937000000000001</c:v>
                </c:pt>
                <c:pt idx="374" formatCode="General">
                  <c:v>0.15819</c:v>
                </c:pt>
                <c:pt idx="375" formatCode="General">
                  <c:v>0.15701000000000001</c:v>
                </c:pt>
                <c:pt idx="376" formatCode="General">
                  <c:v>0.15583</c:v>
                </c:pt>
                <c:pt idx="377" formatCode="General">
                  <c:v>0.15467</c:v>
                </c:pt>
                <c:pt idx="378" formatCode="General">
                  <c:v>0.15351000000000001</c:v>
                </c:pt>
                <c:pt idx="379" formatCode="General">
                  <c:v>0.15235000000000001</c:v>
                </c:pt>
                <c:pt idx="380" formatCode="General">
                  <c:v>0.1512</c:v>
                </c:pt>
                <c:pt idx="381" formatCode="General">
                  <c:v>0.15006</c:v>
                </c:pt>
                <c:pt idx="382" formatCode="General">
                  <c:v>0.14892</c:v>
                </c:pt>
                <c:pt idx="383" formatCode="General">
                  <c:v>0.14779</c:v>
                </c:pt>
                <c:pt idx="384" formatCode="General">
                  <c:v>0.14666999999999999</c:v>
                </c:pt>
                <c:pt idx="385" formatCode="General">
                  <c:v>0.14555000000000001</c:v>
                </c:pt>
                <c:pt idx="386" formatCode="General">
                  <c:v>0.14444000000000001</c:v>
                </c:pt>
                <c:pt idx="387" formatCode="General">
                  <c:v>0.14333000000000001</c:v>
                </c:pt>
                <c:pt idx="388" formatCode="General">
                  <c:v>0.14223</c:v>
                </c:pt>
                <c:pt idx="389" formatCode="General">
                  <c:v>0.14113999999999999</c:v>
                </c:pt>
                <c:pt idx="390" formatCode="General">
                  <c:v>0.14005000000000001</c:v>
                </c:pt>
                <c:pt idx="391" formatCode="General">
                  <c:v>0.13897000000000001</c:v>
                </c:pt>
                <c:pt idx="392" formatCode="General">
                  <c:v>0.13789000000000001</c:v>
                </c:pt>
                <c:pt idx="393" formatCode="General">
                  <c:v>0.13682</c:v>
                </c:pt>
                <c:pt idx="394" formatCode="General">
                  <c:v>0.13575999999999999</c:v>
                </c:pt>
                <c:pt idx="395" formatCode="General">
                  <c:v>0.13469999999999999</c:v>
                </c:pt>
                <c:pt idx="396" formatCode="General">
                  <c:v>0.13364999999999999</c:v>
                </c:pt>
                <c:pt idx="397" formatCode="General">
                  <c:v>0.1326</c:v>
                </c:pt>
                <c:pt idx="398" formatCode="General">
                  <c:v>0.13156000000000001</c:v>
                </c:pt>
                <c:pt idx="399" formatCode="General">
                  <c:v>0.13053000000000001</c:v>
                </c:pt>
                <c:pt idx="400" formatCode="General">
                  <c:v>0.1295</c:v>
                </c:pt>
                <c:pt idx="401" formatCode="General">
                  <c:v>0.12848000000000001</c:v>
                </c:pt>
                <c:pt idx="402" formatCode="General">
                  <c:v>0.12745999999999999</c:v>
                </c:pt>
                <c:pt idx="403" formatCode="General">
                  <c:v>0.12645000000000001</c:v>
                </c:pt>
                <c:pt idx="404" formatCode="General">
                  <c:v>0.12545000000000001</c:v>
                </c:pt>
                <c:pt idx="405" formatCode="General">
                  <c:v>0.12445000000000001</c:v>
                </c:pt>
                <c:pt idx="406" formatCode="General">
                  <c:v>0.12346</c:v>
                </c:pt>
                <c:pt idx="407" formatCode="General">
                  <c:v>0.12247</c:v>
                </c:pt>
                <c:pt idx="408" formatCode="General">
                  <c:v>0.12149</c:v>
                </c:pt>
                <c:pt idx="409" formatCode="General">
                  <c:v>0.12051000000000001</c:v>
                </c:pt>
                <c:pt idx="410" formatCode="General">
                  <c:v>0.11953999999999999</c:v>
                </c:pt>
                <c:pt idx="411" formatCode="General">
                  <c:v>0.11858</c:v>
                </c:pt>
                <c:pt idx="412" formatCode="General">
                  <c:v>0.11762</c:v>
                </c:pt>
                <c:pt idx="413" formatCode="General">
                  <c:v>0.11667</c:v>
                </c:pt>
                <c:pt idx="414" formatCode="General">
                  <c:v>0.11572</c:v>
                </c:pt>
                <c:pt idx="415" formatCode="General">
                  <c:v>0.11477999999999999</c:v>
                </c:pt>
                <c:pt idx="416" formatCode="General">
                  <c:v>0.11384</c:v>
                </c:pt>
                <c:pt idx="417" formatCode="General">
                  <c:v>0.11292000000000001</c:v>
                </c:pt>
                <c:pt idx="418" formatCode="General">
                  <c:v>0.11199000000000001</c:v>
                </c:pt>
                <c:pt idx="419" formatCode="General">
                  <c:v>0.11107</c:v>
                </c:pt>
                <c:pt idx="420" formatCode="General">
                  <c:v>0.11015999999999999</c:v>
                </c:pt>
                <c:pt idx="421" formatCode="General">
                  <c:v>0.10925</c:v>
                </c:pt>
                <c:pt idx="422" formatCode="General">
                  <c:v>0.10835</c:v>
                </c:pt>
                <c:pt idx="423" formatCode="General">
                  <c:v>0.10746</c:v>
                </c:pt>
                <c:pt idx="424" formatCode="General">
                  <c:v>0.10657</c:v>
                </c:pt>
                <c:pt idx="425" formatCode="General">
                  <c:v>0.10568</c:v>
                </c:pt>
                <c:pt idx="426" formatCode="General">
                  <c:v>0.1048</c:v>
                </c:pt>
                <c:pt idx="427" formatCode="General">
                  <c:v>0.10392999999999999</c:v>
                </c:pt>
                <c:pt idx="428" formatCode="General">
                  <c:v>0.10306</c:v>
                </c:pt>
                <c:pt idx="429" formatCode="General">
                  <c:v>0.1022</c:v>
                </c:pt>
                <c:pt idx="430" formatCode="General">
                  <c:v>0.10134</c:v>
                </c:pt>
                <c:pt idx="431" formatCode="General">
                  <c:v>0.10049</c:v>
                </c:pt>
                <c:pt idx="432" formatCode="General">
                  <c:v>9.9640000000000006E-2</c:v>
                </c:pt>
                <c:pt idx="433" formatCode="General">
                  <c:v>9.8799999999999999E-2</c:v>
                </c:pt>
                <c:pt idx="434" formatCode="General">
                  <c:v>9.7970000000000002E-2</c:v>
                </c:pt>
                <c:pt idx="435" formatCode="General">
                  <c:v>9.7140000000000004E-2</c:v>
                </c:pt>
                <c:pt idx="436" formatCode="General">
                  <c:v>9.6310000000000007E-2</c:v>
                </c:pt>
                <c:pt idx="437" formatCode="General">
                  <c:v>9.5490000000000005E-2</c:v>
                </c:pt>
                <c:pt idx="438" formatCode="General">
                  <c:v>9.468E-2</c:v>
                </c:pt>
                <c:pt idx="439" formatCode="General">
                  <c:v>9.3869999999999995E-2</c:v>
                </c:pt>
                <c:pt idx="440" formatCode="General">
                  <c:v>9.307E-2</c:v>
                </c:pt>
                <c:pt idx="441" formatCode="General">
                  <c:v>9.2270000000000005E-2</c:v>
                </c:pt>
                <c:pt idx="442" formatCode="General">
                  <c:v>9.1480000000000006E-2</c:v>
                </c:pt>
                <c:pt idx="443" formatCode="General">
                  <c:v>9.0690000000000007E-2</c:v>
                </c:pt>
                <c:pt idx="444" formatCode="General">
                  <c:v>8.9910000000000004E-2</c:v>
                </c:pt>
                <c:pt idx="445" formatCode="General">
                  <c:v>8.9130000000000001E-2</c:v>
                </c:pt>
                <c:pt idx="446" formatCode="General">
                  <c:v>8.8359999999999994E-2</c:v>
                </c:pt>
                <c:pt idx="447" formatCode="General">
                  <c:v>8.7590000000000001E-2</c:v>
                </c:pt>
                <c:pt idx="448" formatCode="General">
                  <c:v>8.6830000000000004E-2</c:v>
                </c:pt>
                <c:pt idx="449" formatCode="General">
                  <c:v>8.6069999999999994E-2</c:v>
                </c:pt>
                <c:pt idx="450" formatCode="General">
                  <c:v>8.5319999999999993E-2</c:v>
                </c:pt>
                <c:pt idx="451" formatCode="General">
                  <c:v>8.4580000000000002E-2</c:v>
                </c:pt>
                <c:pt idx="452" formatCode="General">
                  <c:v>8.3830000000000002E-2</c:v>
                </c:pt>
                <c:pt idx="453" formatCode="General">
                  <c:v>8.3099999999999993E-2</c:v>
                </c:pt>
                <c:pt idx="454" formatCode="General">
                  <c:v>8.2369999999999999E-2</c:v>
                </c:pt>
                <c:pt idx="455" formatCode="General">
                  <c:v>8.1640000000000004E-2</c:v>
                </c:pt>
                <c:pt idx="456" formatCode="General">
                  <c:v>8.0920000000000006E-2</c:v>
                </c:pt>
                <c:pt idx="457" formatCode="General">
                  <c:v>8.0210000000000004E-2</c:v>
                </c:pt>
                <c:pt idx="458" formatCode="General">
                  <c:v>7.9490000000000005E-2</c:v>
                </c:pt>
                <c:pt idx="459" formatCode="General">
                  <c:v>7.8789999999999999E-2</c:v>
                </c:pt>
                <c:pt idx="460" formatCode="General">
                  <c:v>7.8090000000000007E-2</c:v>
                </c:pt>
                <c:pt idx="461" formatCode="General">
                  <c:v>7.739E-2</c:v>
                </c:pt>
                <c:pt idx="462" formatCode="General">
                  <c:v>7.6700000000000004E-2</c:v>
                </c:pt>
                <c:pt idx="463" formatCode="General">
                  <c:v>7.6009999999999994E-2</c:v>
                </c:pt>
                <c:pt idx="464" formatCode="General">
                  <c:v>7.5329999999999994E-2</c:v>
                </c:pt>
                <c:pt idx="465" formatCode="General">
                  <c:v>7.4660000000000004E-2</c:v>
                </c:pt>
                <c:pt idx="466" formatCode="General">
                  <c:v>7.3980000000000004E-2</c:v>
                </c:pt>
                <c:pt idx="467" formatCode="General">
                  <c:v>7.3319999999999996E-2</c:v>
                </c:pt>
                <c:pt idx="468" formatCode="General">
                  <c:v>7.2650000000000006E-2</c:v>
                </c:pt>
                <c:pt idx="469" formatCode="General">
                  <c:v>7.1999999999999995E-2</c:v>
                </c:pt>
                <c:pt idx="470" formatCode="General">
                  <c:v>7.1340000000000001E-2</c:v>
                </c:pt>
                <c:pt idx="471" formatCode="General">
                  <c:v>7.0690000000000003E-2</c:v>
                </c:pt>
                <c:pt idx="472" formatCode="General">
                  <c:v>7.0050000000000001E-2</c:v>
                </c:pt>
                <c:pt idx="473" formatCode="General">
                  <c:v>6.9409999999999999E-2</c:v>
                </c:pt>
                <c:pt idx="474" formatCode="General">
                  <c:v>6.8779999999999994E-2</c:v>
                </c:pt>
                <c:pt idx="475" formatCode="General">
                  <c:v>6.8150000000000002E-2</c:v>
                </c:pt>
                <c:pt idx="476" formatCode="General">
                  <c:v>6.7519999999999997E-2</c:v>
                </c:pt>
                <c:pt idx="477" formatCode="General">
                  <c:v>6.6900000000000001E-2</c:v>
                </c:pt>
                <c:pt idx="478" formatCode="General">
                  <c:v>6.6290000000000002E-2</c:v>
                </c:pt>
                <c:pt idx="479" formatCode="General">
                  <c:v>6.5680000000000002E-2</c:v>
                </c:pt>
                <c:pt idx="480" formatCode="General">
                  <c:v>6.5070000000000003E-2</c:v>
                </c:pt>
                <c:pt idx="481" formatCode="General">
                  <c:v>6.447E-2</c:v>
                </c:pt>
                <c:pt idx="482" formatCode="General">
                  <c:v>6.3869999999999996E-2</c:v>
                </c:pt>
                <c:pt idx="483" formatCode="General">
                  <c:v>6.3280000000000003E-2</c:v>
                </c:pt>
                <c:pt idx="484" formatCode="General">
                  <c:v>6.2689999999999996E-2</c:v>
                </c:pt>
                <c:pt idx="485" formatCode="General">
                  <c:v>6.2100000000000002E-2</c:v>
                </c:pt>
                <c:pt idx="486" formatCode="General">
                  <c:v>6.1519999999999998E-2</c:v>
                </c:pt>
                <c:pt idx="487" formatCode="General">
                  <c:v>6.0949999999999997E-2</c:v>
                </c:pt>
                <c:pt idx="488" formatCode="General">
                  <c:v>6.0380000000000003E-2</c:v>
                </c:pt>
                <c:pt idx="489" formatCode="General">
                  <c:v>5.9810000000000002E-2</c:v>
                </c:pt>
                <c:pt idx="490" formatCode="General">
                  <c:v>5.9249999999999997E-2</c:v>
                </c:pt>
                <c:pt idx="491" formatCode="General">
                  <c:v>5.8689999999999999E-2</c:v>
                </c:pt>
                <c:pt idx="492" formatCode="General">
                  <c:v>5.8130000000000001E-2</c:v>
                </c:pt>
                <c:pt idx="493" formatCode="General">
                  <c:v>5.7579999999999999E-2</c:v>
                </c:pt>
                <c:pt idx="494" formatCode="General">
                  <c:v>5.704E-2</c:v>
                </c:pt>
                <c:pt idx="495" formatCode="General">
                  <c:v>5.6500000000000002E-2</c:v>
                </c:pt>
                <c:pt idx="496" formatCode="General">
                  <c:v>5.5960000000000003E-2</c:v>
                </c:pt>
                <c:pt idx="497" formatCode="General">
                  <c:v>5.5419999999999997E-2</c:v>
                </c:pt>
                <c:pt idx="498" formatCode="General">
                  <c:v>5.4899999999999997E-2</c:v>
                </c:pt>
                <c:pt idx="499" formatCode="General">
                  <c:v>5.4370000000000002E-2</c:v>
                </c:pt>
                <c:pt idx="500" formatCode="General">
                  <c:v>5.3850000000000002E-2</c:v>
                </c:pt>
                <c:pt idx="501" formatCode="General">
                  <c:v>5.3330000000000002E-2</c:v>
                </c:pt>
                <c:pt idx="502" formatCode="General">
                  <c:v>5.2819999999999999E-2</c:v>
                </c:pt>
                <c:pt idx="503" formatCode="General">
                  <c:v>5.2310000000000002E-2</c:v>
                </c:pt>
                <c:pt idx="504" formatCode="General">
                  <c:v>5.1810000000000002E-2</c:v>
                </c:pt>
                <c:pt idx="505" formatCode="General">
                  <c:v>5.1310000000000001E-2</c:v>
                </c:pt>
                <c:pt idx="506" formatCode="General">
                  <c:v>5.0810000000000001E-2</c:v>
                </c:pt>
                <c:pt idx="507" formatCode="General">
                  <c:v>5.0319999999999997E-2</c:v>
                </c:pt>
                <c:pt idx="508" formatCode="General">
                  <c:v>4.9829999999999999E-2</c:v>
                </c:pt>
                <c:pt idx="509" formatCode="General">
                  <c:v>4.9340000000000002E-2</c:v>
                </c:pt>
                <c:pt idx="510" formatCode="General">
                  <c:v>4.8860000000000001E-2</c:v>
                </c:pt>
                <c:pt idx="511" formatCode="General">
                  <c:v>4.8379999999999999E-2</c:v>
                </c:pt>
                <c:pt idx="512" formatCode="General">
                  <c:v>4.7910000000000001E-2</c:v>
                </c:pt>
                <c:pt idx="513" formatCode="General">
                  <c:v>4.7440000000000003E-2</c:v>
                </c:pt>
                <c:pt idx="514" formatCode="General">
                  <c:v>4.6980000000000001E-2</c:v>
                </c:pt>
                <c:pt idx="515" formatCode="General">
                  <c:v>4.6510000000000003E-2</c:v>
                </c:pt>
                <c:pt idx="516" formatCode="General">
                  <c:v>4.6050000000000001E-2</c:v>
                </c:pt>
                <c:pt idx="517" formatCode="General">
                  <c:v>4.5600000000000002E-2</c:v>
                </c:pt>
                <c:pt idx="518" formatCode="General">
                  <c:v>4.5150000000000003E-2</c:v>
                </c:pt>
                <c:pt idx="519" formatCode="General">
                  <c:v>4.4699999999999997E-2</c:v>
                </c:pt>
                <c:pt idx="520" formatCode="General">
                  <c:v>4.4260000000000001E-2</c:v>
                </c:pt>
                <c:pt idx="521" formatCode="General">
                  <c:v>4.3819999999999998E-2</c:v>
                </c:pt>
                <c:pt idx="522" formatCode="General">
                  <c:v>4.3380000000000002E-2</c:v>
                </c:pt>
                <c:pt idx="523" formatCode="General">
                  <c:v>4.2950000000000002E-2</c:v>
                </c:pt>
                <c:pt idx="524" formatCode="General">
                  <c:v>4.2520000000000002E-2</c:v>
                </c:pt>
                <c:pt idx="525" formatCode="General">
                  <c:v>4.2099999999999999E-2</c:v>
                </c:pt>
                <c:pt idx="526" formatCode="General">
                  <c:v>4.1669999999999999E-2</c:v>
                </c:pt>
                <c:pt idx="527" formatCode="General">
                  <c:v>4.1259999999999998E-2</c:v>
                </c:pt>
                <c:pt idx="528" formatCode="General">
                  <c:v>4.0840000000000001E-2</c:v>
                </c:pt>
                <c:pt idx="529" formatCode="General">
                  <c:v>4.0430000000000001E-2</c:v>
                </c:pt>
                <c:pt idx="530" formatCode="General">
                  <c:v>4.002E-2</c:v>
                </c:pt>
                <c:pt idx="531" formatCode="General">
                  <c:v>3.9620000000000002E-2</c:v>
                </c:pt>
                <c:pt idx="532" formatCode="General">
                  <c:v>3.9219999999999998E-2</c:v>
                </c:pt>
                <c:pt idx="533" formatCode="General">
                  <c:v>3.882E-2</c:v>
                </c:pt>
                <c:pt idx="534" formatCode="General">
                  <c:v>3.8420000000000003E-2</c:v>
                </c:pt>
                <c:pt idx="535" formatCode="General">
                  <c:v>3.8030000000000001E-2</c:v>
                </c:pt>
                <c:pt idx="536" formatCode="General">
                  <c:v>3.764E-2</c:v>
                </c:pt>
                <c:pt idx="537" formatCode="General">
                  <c:v>3.7260000000000001E-2</c:v>
                </c:pt>
                <c:pt idx="538" formatCode="General">
                  <c:v>3.6880000000000003E-2</c:v>
                </c:pt>
                <c:pt idx="539" formatCode="General">
                  <c:v>3.6499999999999998E-2</c:v>
                </c:pt>
                <c:pt idx="540" formatCode="General">
                  <c:v>3.6130000000000002E-2</c:v>
                </c:pt>
                <c:pt idx="541" formatCode="General">
                  <c:v>3.576E-2</c:v>
                </c:pt>
                <c:pt idx="542" formatCode="General">
                  <c:v>3.5389999999999998E-2</c:v>
                </c:pt>
                <c:pt idx="543" formatCode="General">
                  <c:v>3.5020000000000003E-2</c:v>
                </c:pt>
                <c:pt idx="544" formatCode="General">
                  <c:v>3.4660000000000003E-2</c:v>
                </c:pt>
                <c:pt idx="545" formatCode="General">
                  <c:v>3.4299999999999997E-2</c:v>
                </c:pt>
                <c:pt idx="546" formatCode="General">
                  <c:v>3.3950000000000001E-2</c:v>
                </c:pt>
                <c:pt idx="547" formatCode="General">
                  <c:v>3.3590000000000002E-2</c:v>
                </c:pt>
                <c:pt idx="548" formatCode="General">
                  <c:v>3.3239999999999999E-2</c:v>
                </c:pt>
                <c:pt idx="549" formatCode="General">
                  <c:v>3.2899999999999999E-2</c:v>
                </c:pt>
                <c:pt idx="550" formatCode="General">
                  <c:v>3.2559999999999999E-2</c:v>
                </c:pt>
                <c:pt idx="551" formatCode="General">
                  <c:v>3.2219999999999999E-2</c:v>
                </c:pt>
                <c:pt idx="552" formatCode="General">
                  <c:v>3.1879999999999999E-2</c:v>
                </c:pt>
                <c:pt idx="553" formatCode="General">
                  <c:v>3.1539999999999999E-2</c:v>
                </c:pt>
                <c:pt idx="554" formatCode="General">
                  <c:v>3.1210000000000002E-2</c:v>
                </c:pt>
                <c:pt idx="555" formatCode="General">
                  <c:v>3.0880000000000001E-2</c:v>
                </c:pt>
                <c:pt idx="556" formatCode="General">
                  <c:v>3.056E-2</c:v>
                </c:pt>
                <c:pt idx="557" formatCode="General">
                  <c:v>3.024E-2</c:v>
                </c:pt>
                <c:pt idx="558" formatCode="General">
                  <c:v>2.9919999999999999E-2</c:v>
                </c:pt>
                <c:pt idx="559" formatCode="General">
                  <c:v>2.9600000000000001E-2</c:v>
                </c:pt>
                <c:pt idx="560" formatCode="General">
                  <c:v>2.929E-2</c:v>
                </c:pt>
                <c:pt idx="561" formatCode="General">
                  <c:v>2.8979999999999999E-2</c:v>
                </c:pt>
                <c:pt idx="562" formatCode="General">
                  <c:v>2.8670000000000001E-2</c:v>
                </c:pt>
                <c:pt idx="563" formatCode="General">
                  <c:v>2.836E-2</c:v>
                </c:pt>
                <c:pt idx="564" formatCode="General">
                  <c:v>2.8060000000000002E-2</c:v>
                </c:pt>
                <c:pt idx="565" formatCode="General">
                  <c:v>2.776E-2</c:v>
                </c:pt>
                <c:pt idx="566" formatCode="General">
                  <c:v>2.7459999999999998E-2</c:v>
                </c:pt>
                <c:pt idx="567" formatCode="General">
                  <c:v>2.717E-2</c:v>
                </c:pt>
                <c:pt idx="568" formatCode="General">
                  <c:v>2.6880000000000001E-2</c:v>
                </c:pt>
                <c:pt idx="569" formatCode="General">
                  <c:v>2.6589999999999999E-2</c:v>
                </c:pt>
                <c:pt idx="570" formatCode="General">
                  <c:v>2.63E-2</c:v>
                </c:pt>
                <c:pt idx="571" formatCode="General">
                  <c:v>2.6020000000000001E-2</c:v>
                </c:pt>
                <c:pt idx="572" formatCode="General">
                  <c:v>2.5739999999999999E-2</c:v>
                </c:pt>
                <c:pt idx="573" formatCode="General">
                  <c:v>2.546E-2</c:v>
                </c:pt>
                <c:pt idx="574" formatCode="General">
                  <c:v>2.5180000000000001E-2</c:v>
                </c:pt>
                <c:pt idx="575" formatCode="General">
                  <c:v>2.4910000000000002E-2</c:v>
                </c:pt>
                <c:pt idx="576" formatCode="General">
                  <c:v>2.4639999999999999E-2</c:v>
                </c:pt>
                <c:pt idx="577" formatCode="General">
                  <c:v>2.4369999999999999E-2</c:v>
                </c:pt>
                <c:pt idx="578" formatCode="General">
                  <c:v>2.41E-2</c:v>
                </c:pt>
                <c:pt idx="579" formatCode="General">
                  <c:v>2.384E-2</c:v>
                </c:pt>
                <c:pt idx="580" formatCode="General">
                  <c:v>2.358E-2</c:v>
                </c:pt>
                <c:pt idx="581" formatCode="General">
                  <c:v>2.332E-2</c:v>
                </c:pt>
                <c:pt idx="582" formatCode="General">
                  <c:v>2.307E-2</c:v>
                </c:pt>
                <c:pt idx="583" formatCode="General">
                  <c:v>2.281E-2</c:v>
                </c:pt>
                <c:pt idx="584" formatCode="General">
                  <c:v>2.256E-2</c:v>
                </c:pt>
                <c:pt idx="585" formatCode="General">
                  <c:v>2.231E-2</c:v>
                </c:pt>
                <c:pt idx="586" formatCode="General">
                  <c:v>2.2069999999999999E-2</c:v>
                </c:pt>
                <c:pt idx="587" formatCode="General">
                  <c:v>2.1819999999999999E-2</c:v>
                </c:pt>
                <c:pt idx="588" formatCode="General">
                  <c:v>2.1579999999999998E-2</c:v>
                </c:pt>
                <c:pt idx="589" formatCode="General">
                  <c:v>2.1340000000000001E-2</c:v>
                </c:pt>
                <c:pt idx="590" formatCode="General">
                  <c:v>2.1100000000000001E-2</c:v>
                </c:pt>
                <c:pt idx="591" formatCode="General">
                  <c:v>2.087E-2</c:v>
                </c:pt>
                <c:pt idx="592" formatCode="General">
                  <c:v>2.0639999999999999E-2</c:v>
                </c:pt>
                <c:pt idx="593" formatCode="General">
                  <c:v>2.0410000000000001E-2</c:v>
                </c:pt>
                <c:pt idx="594" formatCode="General">
                  <c:v>2.018E-2</c:v>
                </c:pt>
                <c:pt idx="595" formatCode="General">
                  <c:v>1.9949999999999999E-2</c:v>
                </c:pt>
                <c:pt idx="596" formatCode="General">
                  <c:v>1.9730000000000001E-2</c:v>
                </c:pt>
                <c:pt idx="597" formatCode="General">
                  <c:v>1.951E-2</c:v>
                </c:pt>
                <c:pt idx="598" formatCode="General">
                  <c:v>1.9290000000000002E-2</c:v>
                </c:pt>
                <c:pt idx="599" formatCode="General">
                  <c:v>1.907E-2</c:v>
                </c:pt>
                <c:pt idx="600" formatCode="General">
                  <c:v>1.8849999999999999E-2</c:v>
                </c:pt>
                <c:pt idx="601" formatCode="General">
                  <c:v>1.864E-2</c:v>
                </c:pt>
                <c:pt idx="602" formatCode="General">
                  <c:v>1.8429999999999998E-2</c:v>
                </c:pt>
                <c:pt idx="603" formatCode="General">
                  <c:v>1.822E-2</c:v>
                </c:pt>
                <c:pt idx="604" formatCode="General">
                  <c:v>1.8020000000000001E-2</c:v>
                </c:pt>
                <c:pt idx="605" formatCode="General">
                  <c:v>1.7809999999999999E-2</c:v>
                </c:pt>
                <c:pt idx="606" formatCode="General">
                  <c:v>1.7610000000000001E-2</c:v>
                </c:pt>
                <c:pt idx="607" formatCode="General">
                  <c:v>1.7409999999999998E-2</c:v>
                </c:pt>
                <c:pt idx="608" formatCode="General">
                  <c:v>1.721E-2</c:v>
                </c:pt>
                <c:pt idx="609" formatCode="General">
                  <c:v>1.7010000000000001E-2</c:v>
                </c:pt>
                <c:pt idx="610" formatCode="General">
                  <c:v>1.6820000000000002E-2</c:v>
                </c:pt>
                <c:pt idx="611" formatCode="General">
                  <c:v>1.6619999999999999E-2</c:v>
                </c:pt>
                <c:pt idx="612" formatCode="General">
                  <c:v>1.643E-2</c:v>
                </c:pt>
                <c:pt idx="613" formatCode="General">
                  <c:v>1.6240000000000001E-2</c:v>
                </c:pt>
                <c:pt idx="614" formatCode="General">
                  <c:v>1.6060000000000001E-2</c:v>
                </c:pt>
                <c:pt idx="615" formatCode="General">
                  <c:v>1.5869999999999999E-2</c:v>
                </c:pt>
                <c:pt idx="616" formatCode="General">
                  <c:v>1.5689999999999999E-2</c:v>
                </c:pt>
                <c:pt idx="617" formatCode="General">
                  <c:v>1.5509999999999999E-2</c:v>
                </c:pt>
                <c:pt idx="618" formatCode="General">
                  <c:v>1.533E-2</c:v>
                </c:pt>
                <c:pt idx="619" formatCode="General">
                  <c:v>1.515E-2</c:v>
                </c:pt>
                <c:pt idx="620" formatCode="General">
                  <c:v>1.4970000000000001E-2</c:v>
                </c:pt>
                <c:pt idx="621" formatCode="General">
                  <c:v>1.4800000000000001E-2</c:v>
                </c:pt>
                <c:pt idx="622" formatCode="General">
                  <c:v>1.4630000000000001E-2</c:v>
                </c:pt>
                <c:pt idx="623" formatCode="General">
                  <c:v>1.4460000000000001E-2</c:v>
                </c:pt>
                <c:pt idx="624" formatCode="General">
                  <c:v>1.4290000000000001E-2</c:v>
                </c:pt>
                <c:pt idx="625" formatCode="General">
                  <c:v>1.4120000000000001E-2</c:v>
                </c:pt>
                <c:pt idx="626" formatCode="General">
                  <c:v>1.396E-2</c:v>
                </c:pt>
                <c:pt idx="627" formatCode="General">
                  <c:v>1.379E-2</c:v>
                </c:pt>
                <c:pt idx="628" formatCode="General">
                  <c:v>1.363E-2</c:v>
                </c:pt>
                <c:pt idx="629" formatCode="General">
                  <c:v>1.3469999999999999E-2</c:v>
                </c:pt>
                <c:pt idx="630" formatCode="General">
                  <c:v>1.3310000000000001E-2</c:v>
                </c:pt>
                <c:pt idx="631" formatCode="General">
                  <c:v>1.315E-2</c:v>
                </c:pt>
                <c:pt idx="632" formatCode="General">
                  <c:v>1.2999999999999999E-2</c:v>
                </c:pt>
                <c:pt idx="633" formatCode="General">
                  <c:v>1.2840000000000001E-2</c:v>
                </c:pt>
                <c:pt idx="634" formatCode="General">
                  <c:v>1.269E-2</c:v>
                </c:pt>
                <c:pt idx="635" formatCode="General">
                  <c:v>1.2540000000000001E-2</c:v>
                </c:pt>
                <c:pt idx="636" formatCode="General">
                  <c:v>1.239E-2</c:v>
                </c:pt>
                <c:pt idx="637" formatCode="General">
                  <c:v>1.2239999999999999E-2</c:v>
                </c:pt>
                <c:pt idx="638" formatCode="General">
                  <c:v>1.21E-2</c:v>
                </c:pt>
                <c:pt idx="639" formatCode="General">
                  <c:v>1.1950000000000001E-2</c:v>
                </c:pt>
                <c:pt idx="640" formatCode="General">
                  <c:v>1.1809999999999999E-2</c:v>
                </c:pt>
                <c:pt idx="641" formatCode="General">
                  <c:v>1.167E-2</c:v>
                </c:pt>
                <c:pt idx="642" formatCode="General">
                  <c:v>1.153E-2</c:v>
                </c:pt>
                <c:pt idx="643" formatCode="General">
                  <c:v>1.1390000000000001E-2</c:v>
                </c:pt>
                <c:pt idx="644" formatCode="General">
                  <c:v>1.125E-2</c:v>
                </c:pt>
                <c:pt idx="645" formatCode="General">
                  <c:v>1.112E-2</c:v>
                </c:pt>
                <c:pt idx="646" formatCode="General">
                  <c:v>1.099E-2</c:v>
                </c:pt>
                <c:pt idx="647" formatCode="General">
                  <c:v>1.085E-2</c:v>
                </c:pt>
                <c:pt idx="648" formatCode="General">
                  <c:v>1.072E-2</c:v>
                </c:pt>
                <c:pt idx="649" formatCode="General">
                  <c:v>1.059E-2</c:v>
                </c:pt>
                <c:pt idx="650" formatCode="General">
                  <c:v>1.0460000000000001E-2</c:v>
                </c:pt>
                <c:pt idx="651" formatCode="General">
                  <c:v>1.034E-2</c:v>
                </c:pt>
                <c:pt idx="652" formatCode="General">
                  <c:v>1.021E-2</c:v>
                </c:pt>
                <c:pt idx="653" formatCode="General">
                  <c:v>1.009E-2</c:v>
                </c:pt>
                <c:pt idx="654" formatCode="General">
                  <c:v>9.9600000000000001E-3</c:v>
                </c:pt>
                <c:pt idx="655" formatCode="General">
                  <c:v>9.8399999999999998E-3</c:v>
                </c:pt>
                <c:pt idx="656" formatCode="General">
                  <c:v>9.7199999999999995E-3</c:v>
                </c:pt>
                <c:pt idx="657" formatCode="General">
                  <c:v>9.5999999999999992E-3</c:v>
                </c:pt>
                <c:pt idx="658" formatCode="General">
                  <c:v>9.4900000000000002E-3</c:v>
                </c:pt>
                <c:pt idx="659" formatCode="General">
                  <c:v>9.3699999999999999E-3</c:v>
                </c:pt>
                <c:pt idx="660" formatCode="General">
                  <c:v>9.2499999999999995E-3</c:v>
                </c:pt>
                <c:pt idx="661" formatCode="General">
                  <c:v>9.1400000000000006E-3</c:v>
                </c:pt>
                <c:pt idx="662" formatCode="General">
                  <c:v>9.0299999999999998E-3</c:v>
                </c:pt>
                <c:pt idx="663" formatCode="General">
                  <c:v>8.9200000000000008E-3</c:v>
                </c:pt>
                <c:pt idx="664" formatCode="General">
                  <c:v>8.8100000000000001E-3</c:v>
                </c:pt>
                <c:pt idx="665" formatCode="General">
                  <c:v>8.6999999999999994E-3</c:v>
                </c:pt>
                <c:pt idx="666" formatCode="General">
                  <c:v>8.5900000000000004E-3</c:v>
                </c:pt>
                <c:pt idx="667" formatCode="General">
                  <c:v>8.4799999999999997E-3</c:v>
                </c:pt>
                <c:pt idx="668" formatCode="General">
                  <c:v>8.3800000000000003E-3</c:v>
                </c:pt>
                <c:pt idx="669" formatCode="General">
                  <c:v>8.2699999999999996E-3</c:v>
                </c:pt>
                <c:pt idx="670" formatCode="General">
                  <c:v>8.1700000000000002E-3</c:v>
                </c:pt>
                <c:pt idx="671" formatCode="General">
                  <c:v>8.0700000000000008E-3</c:v>
                </c:pt>
                <c:pt idx="672" formatCode="General">
                  <c:v>7.9699999999999997E-3</c:v>
                </c:pt>
                <c:pt idx="673" formatCode="General">
                  <c:v>7.8700000000000003E-3</c:v>
                </c:pt>
                <c:pt idx="674" formatCode="General">
                  <c:v>7.77E-3</c:v>
                </c:pt>
                <c:pt idx="675" formatCode="General">
                  <c:v>7.6699999999999997E-3</c:v>
                </c:pt>
                <c:pt idx="676" formatCode="General">
                  <c:v>7.5799999999999999E-3</c:v>
                </c:pt>
                <c:pt idx="677" formatCode="General">
                  <c:v>7.4799999999999997E-3</c:v>
                </c:pt>
                <c:pt idx="678" formatCode="General">
                  <c:v>7.3899999999999999E-3</c:v>
                </c:pt>
                <c:pt idx="679" formatCode="General">
                  <c:v>7.2899999999999996E-3</c:v>
                </c:pt>
                <c:pt idx="680" formatCode="General">
                  <c:v>7.1999999999999998E-3</c:v>
                </c:pt>
                <c:pt idx="681" formatCode="General">
                  <c:v>7.11E-3</c:v>
                </c:pt>
                <c:pt idx="682" formatCode="General">
                  <c:v>7.0200000000000002E-3</c:v>
                </c:pt>
                <c:pt idx="683" formatCode="General">
                  <c:v>6.9300000000000004E-3</c:v>
                </c:pt>
                <c:pt idx="684" formatCode="General">
                  <c:v>6.8399999999999997E-3</c:v>
                </c:pt>
                <c:pt idx="685" formatCode="General">
                  <c:v>6.7600000000000004E-3</c:v>
                </c:pt>
                <c:pt idx="686" formatCode="General">
                  <c:v>6.6699999999999997E-3</c:v>
                </c:pt>
                <c:pt idx="687" formatCode="General">
                  <c:v>6.5799999999999999E-3</c:v>
                </c:pt>
                <c:pt idx="688" formatCode="General">
                  <c:v>6.4999999999999997E-3</c:v>
                </c:pt>
                <c:pt idx="689" formatCode="General">
                  <c:v>6.4200000000000004E-3</c:v>
                </c:pt>
                <c:pt idx="690" formatCode="General">
                  <c:v>6.3400000000000001E-3</c:v>
                </c:pt>
                <c:pt idx="691" formatCode="General">
                  <c:v>6.2500000000000003E-3</c:v>
                </c:pt>
                <c:pt idx="692" formatCode="General">
                  <c:v>6.1700000000000001E-3</c:v>
                </c:pt>
                <c:pt idx="693" formatCode="General">
                  <c:v>6.1000000000000004E-3</c:v>
                </c:pt>
                <c:pt idx="694" formatCode="General">
                  <c:v>6.0200000000000002E-3</c:v>
                </c:pt>
                <c:pt idx="695" formatCode="General">
                  <c:v>5.94E-3</c:v>
                </c:pt>
                <c:pt idx="696" formatCode="General">
                  <c:v>5.8599999999999998E-3</c:v>
                </c:pt>
                <c:pt idx="697" formatCode="General">
                  <c:v>5.79E-3</c:v>
                </c:pt>
                <c:pt idx="698" formatCode="General">
                  <c:v>5.7099999999999998E-3</c:v>
                </c:pt>
                <c:pt idx="699" formatCode="General">
                  <c:v>5.64E-3</c:v>
                </c:pt>
                <c:pt idx="700" formatCode="General">
                  <c:v>5.5700000000000003E-3</c:v>
                </c:pt>
                <c:pt idx="701" formatCode="General">
                  <c:v>5.4900000000000001E-3</c:v>
                </c:pt>
                <c:pt idx="702" formatCode="General">
                  <c:v>5.4200000000000003E-3</c:v>
                </c:pt>
                <c:pt idx="703" formatCode="General">
                  <c:v>5.3499999999999997E-3</c:v>
                </c:pt>
                <c:pt idx="704" formatCode="General">
                  <c:v>5.28E-3</c:v>
                </c:pt>
                <c:pt idx="705" formatCode="General">
                  <c:v>5.2100000000000002E-3</c:v>
                </c:pt>
                <c:pt idx="706" formatCode="General">
                  <c:v>5.1500000000000001E-3</c:v>
                </c:pt>
                <c:pt idx="707" formatCode="General">
                  <c:v>5.0800000000000003E-3</c:v>
                </c:pt>
                <c:pt idx="708" formatCode="General">
                  <c:v>5.0099999999999997E-3</c:v>
                </c:pt>
                <c:pt idx="709" formatCode="General">
                  <c:v>4.9500000000000004E-3</c:v>
                </c:pt>
                <c:pt idx="710" formatCode="General">
                  <c:v>4.8799999999999998E-3</c:v>
                </c:pt>
                <c:pt idx="711" formatCode="General">
                  <c:v>4.8199999999999996E-3</c:v>
                </c:pt>
                <c:pt idx="712" formatCode="General">
                  <c:v>4.7499999999999999E-3</c:v>
                </c:pt>
                <c:pt idx="713" formatCode="General">
                  <c:v>4.6899999999999997E-3</c:v>
                </c:pt>
                <c:pt idx="714" formatCode="General">
                  <c:v>4.6299999999999996E-3</c:v>
                </c:pt>
                <c:pt idx="715" formatCode="General">
                  <c:v>4.5700000000000003E-3</c:v>
                </c:pt>
                <c:pt idx="716" formatCode="General">
                  <c:v>4.5100000000000001E-3</c:v>
                </c:pt>
                <c:pt idx="717" formatCode="General">
                  <c:v>4.45E-3</c:v>
                </c:pt>
                <c:pt idx="718" formatCode="General">
                  <c:v>4.3899999999999998E-3</c:v>
                </c:pt>
                <c:pt idx="719" formatCode="General">
                  <c:v>4.3299999999999996E-3</c:v>
                </c:pt>
                <c:pt idx="720" formatCode="General">
                  <c:v>4.2700000000000004E-3</c:v>
                </c:pt>
                <c:pt idx="721" formatCode="General">
                  <c:v>4.2199999999999998E-3</c:v>
                </c:pt>
                <c:pt idx="722" formatCode="General">
                  <c:v>4.1599999999999996E-3</c:v>
                </c:pt>
                <c:pt idx="723" formatCode="General">
                  <c:v>4.1000000000000003E-3</c:v>
                </c:pt>
                <c:pt idx="724" formatCode="General">
                  <c:v>4.0499999999999998E-3</c:v>
                </c:pt>
                <c:pt idx="725" formatCode="General">
                  <c:v>4.0000000000000001E-3</c:v>
                </c:pt>
                <c:pt idx="726" formatCode="General">
                  <c:v>3.9399999999999999E-3</c:v>
                </c:pt>
                <c:pt idx="727" formatCode="General">
                  <c:v>3.8899999999999998E-3</c:v>
                </c:pt>
                <c:pt idx="728" formatCode="General">
                  <c:v>3.8400000000000001E-3</c:v>
                </c:pt>
                <c:pt idx="729" formatCode="General">
                  <c:v>3.79E-3</c:v>
                </c:pt>
                <c:pt idx="730" formatCode="General">
                  <c:v>3.7299999999999998E-3</c:v>
                </c:pt>
                <c:pt idx="731" formatCode="General">
                  <c:v>3.6800000000000001E-3</c:v>
                </c:pt>
                <c:pt idx="732" formatCode="General">
                  <c:v>3.63E-3</c:v>
                </c:pt>
                <c:pt idx="733" formatCode="General">
                  <c:v>3.5899999999999999E-3</c:v>
                </c:pt>
                <c:pt idx="734" formatCode="General">
                  <c:v>3.5400000000000002E-3</c:v>
                </c:pt>
                <c:pt idx="735" formatCode="General">
                  <c:v>3.49E-3</c:v>
                </c:pt>
                <c:pt idx="736" formatCode="General">
                  <c:v>3.4399999999999999E-3</c:v>
                </c:pt>
                <c:pt idx="737" formatCode="General">
                  <c:v>3.3999999999999998E-3</c:v>
                </c:pt>
                <c:pt idx="738" formatCode="General">
                  <c:v>3.3500000000000001E-3</c:v>
                </c:pt>
                <c:pt idx="739" formatCode="General">
                  <c:v>3.3E-3</c:v>
                </c:pt>
                <c:pt idx="740" formatCode="General">
                  <c:v>3.2599999999999999E-3</c:v>
                </c:pt>
                <c:pt idx="741" formatCode="General">
                  <c:v>3.2100000000000002E-3</c:v>
                </c:pt>
                <c:pt idx="742" formatCode="General">
                  <c:v>3.1700000000000001E-3</c:v>
                </c:pt>
                <c:pt idx="743" formatCode="General">
                  <c:v>3.13E-3</c:v>
                </c:pt>
                <c:pt idx="744" formatCode="General">
                  <c:v>3.0799999999999998E-3</c:v>
                </c:pt>
                <c:pt idx="745" formatCode="General">
                  <c:v>3.0400000000000002E-3</c:v>
                </c:pt>
                <c:pt idx="746" formatCode="General">
                  <c:v>3.0000000000000001E-3</c:v>
                </c:pt>
                <c:pt idx="747" formatCode="General">
                  <c:v>2.96E-3</c:v>
                </c:pt>
                <c:pt idx="748" formatCode="General">
                  <c:v>2.9199999999999999E-3</c:v>
                </c:pt>
                <c:pt idx="749" formatCode="General">
                  <c:v>2.8800000000000002E-3</c:v>
                </c:pt>
                <c:pt idx="750" formatCode="General">
                  <c:v>2.8400000000000001E-3</c:v>
                </c:pt>
                <c:pt idx="751" formatCode="General">
                  <c:v>2.8E-3</c:v>
                </c:pt>
                <c:pt idx="752" formatCode="General">
                  <c:v>2.7599999999999999E-3</c:v>
                </c:pt>
                <c:pt idx="753" formatCode="General">
                  <c:v>2.7200000000000002E-3</c:v>
                </c:pt>
                <c:pt idx="754" formatCode="General">
                  <c:v>2.6900000000000001E-3</c:v>
                </c:pt>
                <c:pt idx="755" formatCode="General">
                  <c:v>2.65E-3</c:v>
                </c:pt>
                <c:pt idx="756" formatCode="General">
                  <c:v>2.6099999999999999E-3</c:v>
                </c:pt>
                <c:pt idx="757" formatCode="General">
                  <c:v>2.5699999999999998E-3</c:v>
                </c:pt>
                <c:pt idx="758" formatCode="General">
                  <c:v>2.5400000000000002E-3</c:v>
                </c:pt>
                <c:pt idx="759" formatCode="General">
                  <c:v>2.5000000000000001E-3</c:v>
                </c:pt>
                <c:pt idx="760" formatCode="General">
                  <c:v>2.47E-3</c:v>
                </c:pt>
                <c:pt idx="761" formatCode="General">
                  <c:v>2.4299999999999999E-3</c:v>
                </c:pt>
                <c:pt idx="762" formatCode="General">
                  <c:v>2.3999999999999998E-3</c:v>
                </c:pt>
                <c:pt idx="763" formatCode="General">
                  <c:v>2.3700000000000001E-3</c:v>
                </c:pt>
                <c:pt idx="764" formatCode="General">
                  <c:v>2.33E-3</c:v>
                </c:pt>
                <c:pt idx="765" formatCode="General">
                  <c:v>2.3E-3</c:v>
                </c:pt>
                <c:pt idx="766" formatCode="General">
                  <c:v>2.2699999999999999E-3</c:v>
                </c:pt>
                <c:pt idx="767" formatCode="General">
                  <c:v>2.2399999999999998E-3</c:v>
                </c:pt>
                <c:pt idx="768" formatCode="General">
                  <c:v>2.2100000000000002E-3</c:v>
                </c:pt>
                <c:pt idx="769" formatCode="General">
                  <c:v>2.1700000000000001E-3</c:v>
                </c:pt>
                <c:pt idx="770" formatCode="General">
                  <c:v>2.14E-3</c:v>
                </c:pt>
                <c:pt idx="771" formatCode="General">
                  <c:v>2.1099999999999999E-3</c:v>
                </c:pt>
                <c:pt idx="772" formatCode="General">
                  <c:v>2.0799999999999998E-3</c:v>
                </c:pt>
                <c:pt idx="773" formatCode="General">
                  <c:v>2.0500000000000002E-3</c:v>
                </c:pt>
                <c:pt idx="774" formatCode="General">
                  <c:v>2.0200000000000001E-3</c:v>
                </c:pt>
                <c:pt idx="775" formatCode="General">
                  <c:v>2E-3</c:v>
                </c:pt>
                <c:pt idx="776" formatCode="General">
                  <c:v>1.97E-3</c:v>
                </c:pt>
                <c:pt idx="777" formatCode="General">
                  <c:v>1.9400000000000001E-3</c:v>
                </c:pt>
                <c:pt idx="778" formatCode="General">
                  <c:v>1.91E-3</c:v>
                </c:pt>
                <c:pt idx="779" formatCode="General">
                  <c:v>1.8799999999999999E-3</c:v>
                </c:pt>
                <c:pt idx="780" formatCode="General">
                  <c:v>1.8600000000000001E-3</c:v>
                </c:pt>
                <c:pt idx="781" formatCode="General">
                  <c:v>1.83E-3</c:v>
                </c:pt>
                <c:pt idx="782" formatCode="General">
                  <c:v>1.81E-3</c:v>
                </c:pt>
                <c:pt idx="783" formatCode="General">
                  <c:v>1.7799999999999999E-3</c:v>
                </c:pt>
                <c:pt idx="784" formatCode="General">
                  <c:v>1.75E-3</c:v>
                </c:pt>
                <c:pt idx="785" formatCode="General">
                  <c:v>1.73E-3</c:v>
                </c:pt>
                <c:pt idx="786" formatCode="General">
                  <c:v>1.6999999999999999E-3</c:v>
                </c:pt>
                <c:pt idx="787" formatCode="General">
                  <c:v>1.6800000000000001E-3</c:v>
                </c:pt>
                <c:pt idx="788" formatCode="General">
                  <c:v>1.66E-3</c:v>
                </c:pt>
                <c:pt idx="789" formatCode="General">
                  <c:v>1.6299999999999999E-3</c:v>
                </c:pt>
                <c:pt idx="790" formatCode="General">
                  <c:v>1.6100000000000001E-3</c:v>
                </c:pt>
                <c:pt idx="791" formatCode="General">
                  <c:v>1.58E-3</c:v>
                </c:pt>
                <c:pt idx="792" formatCode="General">
                  <c:v>1.56E-3</c:v>
                </c:pt>
                <c:pt idx="793" formatCode="General">
                  <c:v>1.5399999999999999E-3</c:v>
                </c:pt>
                <c:pt idx="794" formatCode="General">
                  <c:v>1.5200000000000001E-3</c:v>
                </c:pt>
                <c:pt idx="795" formatCode="General">
                  <c:v>1.49E-3</c:v>
                </c:pt>
                <c:pt idx="796" formatCode="General">
                  <c:v>1.47E-3</c:v>
                </c:pt>
                <c:pt idx="797" formatCode="General">
                  <c:v>1.4499999999999999E-3</c:v>
                </c:pt>
                <c:pt idx="798" formatCode="General">
                  <c:v>1.4300000000000001E-3</c:v>
                </c:pt>
                <c:pt idx="799" formatCode="General">
                  <c:v>1.41E-3</c:v>
                </c:pt>
                <c:pt idx="800" formatCode="General">
                  <c:v>1.39E-3</c:v>
                </c:pt>
                <c:pt idx="801" formatCode="General">
                  <c:v>1.3699999999999999E-3</c:v>
                </c:pt>
                <c:pt idx="802" formatCode="General">
                  <c:v>1.3500000000000001E-3</c:v>
                </c:pt>
                <c:pt idx="803" formatCode="General">
                  <c:v>1.33E-3</c:v>
                </c:pt>
                <c:pt idx="804" formatCode="General">
                  <c:v>1.31E-3</c:v>
                </c:pt>
                <c:pt idx="805" formatCode="General">
                  <c:v>1.2899999999999999E-3</c:v>
                </c:pt>
                <c:pt idx="806" formatCode="General">
                  <c:v>1.2700000000000001E-3</c:v>
                </c:pt>
                <c:pt idx="807" formatCode="General">
                  <c:v>1.25E-3</c:v>
                </c:pt>
                <c:pt idx="808" formatCode="General">
                  <c:v>1.23E-3</c:v>
                </c:pt>
                <c:pt idx="809" formatCode="General">
                  <c:v>1.2199999999999999E-3</c:v>
                </c:pt>
                <c:pt idx="810" formatCode="General">
                  <c:v>1.1999999999999999E-3</c:v>
                </c:pt>
                <c:pt idx="811" formatCode="General">
                  <c:v>1.1800000000000001E-3</c:v>
                </c:pt>
                <c:pt idx="812" formatCode="General">
                  <c:v>1.16E-3</c:v>
                </c:pt>
                <c:pt idx="813" formatCode="General">
                  <c:v>1.15E-3</c:v>
                </c:pt>
                <c:pt idx="814" formatCode="General">
                  <c:v>1.1299999999999999E-3</c:v>
                </c:pt>
                <c:pt idx="815" formatCode="General">
                  <c:v>1.1100000000000001E-3</c:v>
                </c:pt>
                <c:pt idx="816" formatCode="General">
                  <c:v>1.1000000000000001E-3</c:v>
                </c:pt>
                <c:pt idx="817" formatCode="General">
                  <c:v>1.08E-3</c:v>
                </c:pt>
                <c:pt idx="818" formatCode="General">
                  <c:v>1.06E-3</c:v>
                </c:pt>
                <c:pt idx="819" formatCode="General">
                  <c:v>1.0499999999999999E-3</c:v>
                </c:pt>
                <c:pt idx="820" formatCode="General">
                  <c:v>1.0300000000000001E-3</c:v>
                </c:pt>
                <c:pt idx="821" formatCode="General">
                  <c:v>1.0200000000000001E-3</c:v>
                </c:pt>
                <c:pt idx="822" formatCode="General">
                  <c:v>1E-3</c:v>
                </c:pt>
                <c:pt idx="823" formatCode="General">
                  <c:v>9.8999999999999999E-4</c:v>
                </c:pt>
                <c:pt idx="824" formatCode="General">
                  <c:v>9.7000000000000005E-4</c:v>
                </c:pt>
                <c:pt idx="825" formatCode="General">
                  <c:v>9.6000000000000002E-4</c:v>
                </c:pt>
                <c:pt idx="826" formatCode="General">
                  <c:v>9.3999999999999997E-4</c:v>
                </c:pt>
                <c:pt idx="827" formatCode="General">
                  <c:v>9.3000000000000005E-4</c:v>
                </c:pt>
                <c:pt idx="828" formatCode="General">
                  <c:v>9.1E-4</c:v>
                </c:pt>
                <c:pt idx="829" formatCode="General">
                  <c:v>8.9999999999999998E-4</c:v>
                </c:pt>
                <c:pt idx="830" formatCode="General">
                  <c:v>8.8999999999999995E-4</c:v>
                </c:pt>
                <c:pt idx="831" formatCode="General">
                  <c:v>8.7000000000000001E-4</c:v>
                </c:pt>
                <c:pt idx="832" formatCode="General">
                  <c:v>8.5999999999999998E-4</c:v>
                </c:pt>
                <c:pt idx="833" formatCode="General">
                  <c:v>8.4999999999999995E-4</c:v>
                </c:pt>
                <c:pt idx="834" formatCode="General">
                  <c:v>8.3000000000000001E-4</c:v>
                </c:pt>
                <c:pt idx="835" formatCode="General">
                  <c:v>8.1999999999999998E-4</c:v>
                </c:pt>
                <c:pt idx="836" formatCode="General">
                  <c:v>8.0999999999999996E-4</c:v>
                </c:pt>
                <c:pt idx="837" formatCode="General">
                  <c:v>8.0000000000000004E-4</c:v>
                </c:pt>
                <c:pt idx="838" formatCode="General">
                  <c:v>7.9000000000000001E-4</c:v>
                </c:pt>
                <c:pt idx="839" formatCode="General">
                  <c:v>7.6999999999999996E-4</c:v>
                </c:pt>
                <c:pt idx="840" formatCode="General">
                  <c:v>7.6000000000000004E-4</c:v>
                </c:pt>
                <c:pt idx="841" formatCode="General">
                  <c:v>7.5000000000000002E-4</c:v>
                </c:pt>
                <c:pt idx="842" formatCode="General">
                  <c:v>7.3999999999999999E-4</c:v>
                </c:pt>
                <c:pt idx="843" formatCode="General">
                  <c:v>7.2999999999999996E-4</c:v>
                </c:pt>
                <c:pt idx="844" formatCode="General">
                  <c:v>7.2000000000000005E-4</c:v>
                </c:pt>
                <c:pt idx="845" formatCode="General">
                  <c:v>6.9999999999999999E-4</c:v>
                </c:pt>
                <c:pt idx="846" formatCode="General">
                  <c:v>6.8999999999999997E-4</c:v>
                </c:pt>
                <c:pt idx="847" formatCode="General">
                  <c:v>6.8000000000000005E-4</c:v>
                </c:pt>
                <c:pt idx="848" formatCode="General">
                  <c:v>6.7000000000000002E-4</c:v>
                </c:pt>
                <c:pt idx="849" formatCode="General">
                  <c:v>6.6E-4</c:v>
                </c:pt>
                <c:pt idx="850" formatCode="General">
                  <c:v>6.4999999999999997E-4</c:v>
                </c:pt>
                <c:pt idx="851" formatCode="General">
                  <c:v>6.4000000000000005E-4</c:v>
                </c:pt>
                <c:pt idx="852" formatCode="General">
                  <c:v>6.3000000000000003E-4</c:v>
                </c:pt>
                <c:pt idx="853" formatCode="General">
                  <c:v>6.2E-4</c:v>
                </c:pt>
                <c:pt idx="854" formatCode="General">
                  <c:v>6.0999999999999997E-4</c:v>
                </c:pt>
                <c:pt idx="855" formatCode="General">
                  <c:v>5.9999999999999995E-4</c:v>
                </c:pt>
                <c:pt idx="856" formatCode="General">
                  <c:v>5.9000000000000003E-4</c:v>
                </c:pt>
                <c:pt idx="857" formatCode="General">
                  <c:v>5.9000000000000003E-4</c:v>
                </c:pt>
                <c:pt idx="858" formatCode="General">
                  <c:v>5.8E-4</c:v>
                </c:pt>
                <c:pt idx="859" formatCode="General">
                  <c:v>5.6999999999999998E-4</c:v>
                </c:pt>
                <c:pt idx="860" formatCode="General">
                  <c:v>5.5999999999999995E-4</c:v>
                </c:pt>
                <c:pt idx="861" formatCode="General">
                  <c:v>5.5000000000000003E-4</c:v>
                </c:pt>
                <c:pt idx="862" formatCode="General">
                  <c:v>5.4000000000000001E-4</c:v>
                </c:pt>
                <c:pt idx="863" formatCode="General">
                  <c:v>5.2999999999999998E-4</c:v>
                </c:pt>
                <c:pt idx="864" formatCode="General">
                  <c:v>5.1999999999999995E-4</c:v>
                </c:pt>
                <c:pt idx="865" formatCode="General">
                  <c:v>5.1999999999999995E-4</c:v>
                </c:pt>
                <c:pt idx="866" formatCode="General">
                  <c:v>5.1000000000000004E-4</c:v>
                </c:pt>
                <c:pt idx="867" formatCode="General">
                  <c:v>5.0000000000000001E-4</c:v>
                </c:pt>
                <c:pt idx="868" formatCode="General">
                  <c:v>4.8999999999999998E-4</c:v>
                </c:pt>
                <c:pt idx="869" formatCode="General">
                  <c:v>4.8000000000000001E-4</c:v>
                </c:pt>
                <c:pt idx="870" formatCode="General">
                  <c:v>4.8000000000000001E-4</c:v>
                </c:pt>
                <c:pt idx="871" formatCode="General">
                  <c:v>4.6999999999999999E-4</c:v>
                </c:pt>
                <c:pt idx="872" formatCode="General">
                  <c:v>4.6000000000000001E-4</c:v>
                </c:pt>
                <c:pt idx="873" formatCode="General">
                  <c:v>4.4999999999999999E-4</c:v>
                </c:pt>
                <c:pt idx="874" formatCode="General">
                  <c:v>4.4999999999999999E-4</c:v>
                </c:pt>
                <c:pt idx="875" formatCode="General">
                  <c:v>4.4000000000000002E-4</c:v>
                </c:pt>
                <c:pt idx="876" formatCode="General">
                  <c:v>4.2999999999999999E-4</c:v>
                </c:pt>
                <c:pt idx="877" formatCode="General">
                  <c:v>4.2999999999999999E-4</c:v>
                </c:pt>
                <c:pt idx="878" formatCode="General">
                  <c:v>4.2000000000000002E-4</c:v>
                </c:pt>
                <c:pt idx="879" formatCode="General">
                  <c:v>4.0999999999999999E-4</c:v>
                </c:pt>
                <c:pt idx="880" formatCode="General">
                  <c:v>4.0999999999999999E-4</c:v>
                </c:pt>
                <c:pt idx="881" formatCode="General">
                  <c:v>4.0000000000000002E-4</c:v>
                </c:pt>
                <c:pt idx="882" formatCode="General">
                  <c:v>3.8999999999999999E-4</c:v>
                </c:pt>
                <c:pt idx="883" formatCode="General">
                  <c:v>3.8999999999999999E-4</c:v>
                </c:pt>
                <c:pt idx="884" formatCode="General">
                  <c:v>3.8000000000000002E-4</c:v>
                </c:pt>
                <c:pt idx="885" formatCode="General">
                  <c:v>3.8000000000000002E-4</c:v>
                </c:pt>
                <c:pt idx="886" formatCode="General">
                  <c:v>3.6999999999999999E-4</c:v>
                </c:pt>
                <c:pt idx="887" formatCode="General">
                  <c:v>3.6000000000000002E-4</c:v>
                </c:pt>
                <c:pt idx="888" formatCode="General">
                  <c:v>3.6000000000000002E-4</c:v>
                </c:pt>
                <c:pt idx="889" formatCode="General">
                  <c:v>3.5E-4</c:v>
                </c:pt>
                <c:pt idx="890" formatCode="General">
                  <c:v>3.5E-4</c:v>
                </c:pt>
                <c:pt idx="891" formatCode="General">
                  <c:v>3.4000000000000002E-4</c:v>
                </c:pt>
                <c:pt idx="892" formatCode="General">
                  <c:v>3.4000000000000002E-4</c:v>
                </c:pt>
                <c:pt idx="893" formatCode="General">
                  <c:v>3.3E-4</c:v>
                </c:pt>
                <c:pt idx="894" formatCode="General">
                  <c:v>3.2000000000000003E-4</c:v>
                </c:pt>
                <c:pt idx="895" formatCode="General">
                  <c:v>3.2000000000000003E-4</c:v>
                </c:pt>
                <c:pt idx="896" formatCode="General">
                  <c:v>3.1E-4</c:v>
                </c:pt>
                <c:pt idx="897" formatCode="General">
                  <c:v>3.1E-4</c:v>
                </c:pt>
                <c:pt idx="898" formatCode="General">
                  <c:v>2.9999999999999997E-4</c:v>
                </c:pt>
                <c:pt idx="899" formatCode="General">
                  <c:v>2.9999999999999997E-4</c:v>
                </c:pt>
                <c:pt idx="900" formatCode="General">
                  <c:v>2.9E-4</c:v>
                </c:pt>
                <c:pt idx="901" formatCode="General">
                  <c:v>2.9E-4</c:v>
                </c:pt>
                <c:pt idx="902" formatCode="General">
                  <c:v>2.9E-4</c:v>
                </c:pt>
                <c:pt idx="903" formatCode="General">
                  <c:v>2.7999999999999998E-4</c:v>
                </c:pt>
                <c:pt idx="904" formatCode="General">
                  <c:v>2.7999999999999998E-4</c:v>
                </c:pt>
                <c:pt idx="905" formatCode="General">
                  <c:v>2.7E-4</c:v>
                </c:pt>
                <c:pt idx="906" formatCode="General">
                  <c:v>2.7E-4</c:v>
                </c:pt>
                <c:pt idx="907" formatCode="General">
                  <c:v>2.5999999999999998E-4</c:v>
                </c:pt>
                <c:pt idx="908" formatCode="General">
                  <c:v>2.5999999999999998E-4</c:v>
                </c:pt>
                <c:pt idx="909" formatCode="General">
                  <c:v>2.5000000000000001E-4</c:v>
                </c:pt>
                <c:pt idx="910" formatCode="General">
                  <c:v>2.5000000000000001E-4</c:v>
                </c:pt>
                <c:pt idx="911" formatCode="General">
                  <c:v>2.5000000000000001E-4</c:v>
                </c:pt>
                <c:pt idx="912" formatCode="General">
                  <c:v>2.4000000000000001E-4</c:v>
                </c:pt>
                <c:pt idx="913" formatCode="General">
                  <c:v>2.4000000000000001E-4</c:v>
                </c:pt>
                <c:pt idx="914" formatCode="General">
                  <c:v>2.3000000000000001E-4</c:v>
                </c:pt>
                <c:pt idx="915" formatCode="General">
                  <c:v>2.3000000000000001E-4</c:v>
                </c:pt>
                <c:pt idx="916" formatCode="General">
                  <c:v>2.3000000000000001E-4</c:v>
                </c:pt>
                <c:pt idx="917" formatCode="General">
                  <c:v>2.2000000000000001E-4</c:v>
                </c:pt>
                <c:pt idx="918" formatCode="General">
                  <c:v>2.2000000000000001E-4</c:v>
                </c:pt>
                <c:pt idx="919" formatCode="General">
                  <c:v>2.2000000000000001E-4</c:v>
                </c:pt>
                <c:pt idx="920" formatCode="General">
                  <c:v>2.1000000000000001E-4</c:v>
                </c:pt>
                <c:pt idx="921" formatCode="General">
                  <c:v>2.1000000000000001E-4</c:v>
                </c:pt>
                <c:pt idx="922" formatCode="General">
                  <c:v>2.1000000000000001E-4</c:v>
                </c:pt>
                <c:pt idx="923" formatCode="General">
                  <c:v>2.0000000000000001E-4</c:v>
                </c:pt>
                <c:pt idx="924" formatCode="General">
                  <c:v>2.0000000000000001E-4</c:v>
                </c:pt>
                <c:pt idx="925" formatCode="General">
                  <c:v>2.0000000000000001E-4</c:v>
                </c:pt>
                <c:pt idx="926" formatCode="General">
                  <c:v>1.9000000000000001E-4</c:v>
                </c:pt>
                <c:pt idx="927" formatCode="General">
                  <c:v>1.9000000000000001E-4</c:v>
                </c:pt>
                <c:pt idx="928" formatCode="General">
                  <c:v>1.9000000000000001E-4</c:v>
                </c:pt>
                <c:pt idx="929" formatCode="General">
                  <c:v>1.8000000000000001E-4</c:v>
                </c:pt>
                <c:pt idx="930" formatCode="General">
                  <c:v>1.8000000000000001E-4</c:v>
                </c:pt>
                <c:pt idx="931" formatCode="General">
                  <c:v>1.8000000000000001E-4</c:v>
                </c:pt>
                <c:pt idx="932" formatCode="General">
                  <c:v>1.8000000000000001E-4</c:v>
                </c:pt>
                <c:pt idx="933" formatCode="General">
                  <c:v>1.7000000000000001E-4</c:v>
                </c:pt>
                <c:pt idx="934" formatCode="General">
                  <c:v>1.7000000000000001E-4</c:v>
                </c:pt>
                <c:pt idx="935" formatCode="General">
                  <c:v>1.7000000000000001E-4</c:v>
                </c:pt>
                <c:pt idx="936" formatCode="General">
                  <c:v>1.6000000000000001E-4</c:v>
                </c:pt>
                <c:pt idx="937" formatCode="General">
                  <c:v>1.6000000000000001E-4</c:v>
                </c:pt>
                <c:pt idx="938" formatCode="General">
                  <c:v>1.6000000000000001E-4</c:v>
                </c:pt>
                <c:pt idx="939" formatCode="General">
                  <c:v>1.6000000000000001E-4</c:v>
                </c:pt>
                <c:pt idx="940" formatCode="General">
                  <c:v>1.4999999999999999E-4</c:v>
                </c:pt>
                <c:pt idx="941" formatCode="General">
                  <c:v>1.4999999999999999E-4</c:v>
                </c:pt>
                <c:pt idx="942" formatCode="General">
                  <c:v>1.4999999999999999E-4</c:v>
                </c:pt>
                <c:pt idx="943" formatCode="General">
                  <c:v>1.4999999999999999E-4</c:v>
                </c:pt>
                <c:pt idx="944" formatCode="General">
                  <c:v>1.3999999999999999E-4</c:v>
                </c:pt>
                <c:pt idx="945" formatCode="General">
                  <c:v>1.3999999999999999E-4</c:v>
                </c:pt>
                <c:pt idx="946" formatCode="General">
                  <c:v>1.3999999999999999E-4</c:v>
                </c:pt>
                <c:pt idx="947" formatCode="General">
                  <c:v>1.3999999999999999E-4</c:v>
                </c:pt>
                <c:pt idx="948" formatCode="General">
                  <c:v>1.3999999999999999E-4</c:v>
                </c:pt>
                <c:pt idx="949" formatCode="General">
                  <c:v>1.2999999999999999E-4</c:v>
                </c:pt>
                <c:pt idx="950" formatCode="General">
                  <c:v>1.2999999999999999E-4</c:v>
                </c:pt>
                <c:pt idx="951" formatCode="General">
                  <c:v>1.2999999999999999E-4</c:v>
                </c:pt>
                <c:pt idx="952" formatCode="General">
                  <c:v>1.2999999999999999E-4</c:v>
                </c:pt>
                <c:pt idx="953" formatCode="General">
                  <c:v>1.2999999999999999E-4</c:v>
                </c:pt>
                <c:pt idx="954" formatCode="General">
                  <c:v>1.2E-4</c:v>
                </c:pt>
                <c:pt idx="955" formatCode="General">
                  <c:v>1.2E-4</c:v>
                </c:pt>
                <c:pt idx="956" formatCode="General">
                  <c:v>1.2E-4</c:v>
                </c:pt>
                <c:pt idx="957" formatCode="General">
                  <c:v>1.2E-4</c:v>
                </c:pt>
                <c:pt idx="958" formatCode="General">
                  <c:v>1.2E-4</c:v>
                </c:pt>
                <c:pt idx="959" formatCode="General">
                  <c:v>1.1E-4</c:v>
                </c:pt>
                <c:pt idx="960" formatCode="General">
                  <c:v>1.1E-4</c:v>
                </c:pt>
                <c:pt idx="961" formatCode="General">
                  <c:v>1.1E-4</c:v>
                </c:pt>
                <c:pt idx="962" formatCode="General">
                  <c:v>1.1E-4</c:v>
                </c:pt>
                <c:pt idx="963" formatCode="General">
                  <c:v>1.1E-4</c:v>
                </c:pt>
                <c:pt idx="964" formatCode="General">
                  <c:v>1.1E-4</c:v>
                </c:pt>
                <c:pt idx="965" formatCode="General">
                  <c:v>1.1E-4</c:v>
                </c:pt>
                <c:pt idx="966" formatCode="General">
                  <c:v>1E-4</c:v>
                </c:pt>
                <c:pt idx="967" formatCode="General">
                  <c:v>1E-4</c:v>
                </c:pt>
                <c:pt idx="968" formatCode="General">
                  <c:v>1E-4</c:v>
                </c:pt>
                <c:pt idx="969" formatCode="General">
                  <c:v>1E-4</c:v>
                </c:pt>
                <c:pt idx="970" formatCode="General">
                  <c:v>1E-4</c:v>
                </c:pt>
                <c:pt idx="971" formatCode="General">
                  <c:v>1E-4</c:v>
                </c:pt>
                <c:pt idx="972" formatCode="General">
                  <c:v>1E-4</c:v>
                </c:pt>
                <c:pt idx="973" formatCode="General">
                  <c:v>1E-4</c:v>
                </c:pt>
                <c:pt idx="974" formatCode="General">
                  <c:v>9.0000000000000006E-5</c:v>
                </c:pt>
                <c:pt idx="975" formatCode="General">
                  <c:v>9.0000000000000006E-5</c:v>
                </c:pt>
                <c:pt idx="976" formatCode="General">
                  <c:v>9.0000000000000006E-5</c:v>
                </c:pt>
                <c:pt idx="977" formatCode="General">
                  <c:v>9.0000000000000006E-5</c:v>
                </c:pt>
                <c:pt idx="978" formatCode="General">
                  <c:v>9.0000000000000006E-5</c:v>
                </c:pt>
                <c:pt idx="979" formatCode="General">
                  <c:v>9.0000000000000006E-5</c:v>
                </c:pt>
                <c:pt idx="980" formatCode="General">
                  <c:v>9.0000000000000006E-5</c:v>
                </c:pt>
                <c:pt idx="981" formatCode="General">
                  <c:v>9.0000000000000006E-5</c:v>
                </c:pt>
                <c:pt idx="982" formatCode="General">
                  <c:v>9.0000000000000006E-5</c:v>
                </c:pt>
                <c:pt idx="983" formatCode="General">
                  <c:v>9.0000000000000006E-5</c:v>
                </c:pt>
                <c:pt idx="984" formatCode="General">
                  <c:v>9.0000000000000006E-5</c:v>
                </c:pt>
                <c:pt idx="985" formatCode="General">
                  <c:v>8.0000000000000007E-5</c:v>
                </c:pt>
                <c:pt idx="986" formatCode="General">
                  <c:v>8.0000000000000007E-5</c:v>
                </c:pt>
                <c:pt idx="987" formatCode="General">
                  <c:v>8.0000000000000007E-5</c:v>
                </c:pt>
                <c:pt idx="988" formatCode="General">
                  <c:v>8.0000000000000007E-5</c:v>
                </c:pt>
                <c:pt idx="989" formatCode="General">
                  <c:v>8.0000000000000007E-5</c:v>
                </c:pt>
                <c:pt idx="990" formatCode="General">
                  <c:v>8.0000000000000007E-5</c:v>
                </c:pt>
                <c:pt idx="991" formatCode="General">
                  <c:v>8.0000000000000007E-5</c:v>
                </c:pt>
                <c:pt idx="992" formatCode="General">
                  <c:v>8.0000000000000007E-5</c:v>
                </c:pt>
                <c:pt idx="993" formatCode="General">
                  <c:v>8.0000000000000007E-5</c:v>
                </c:pt>
                <c:pt idx="994" formatCode="General">
                  <c:v>8.0000000000000007E-5</c:v>
                </c:pt>
                <c:pt idx="995" formatCode="General">
                  <c:v>8.0000000000000007E-5</c:v>
                </c:pt>
                <c:pt idx="996" formatCode="General">
                  <c:v>8.0000000000000007E-5</c:v>
                </c:pt>
                <c:pt idx="997" formatCode="General">
                  <c:v>8.0000000000000007E-5</c:v>
                </c:pt>
                <c:pt idx="998" formatCode="General">
                  <c:v>8.0000000000000007E-5</c:v>
                </c:pt>
                <c:pt idx="999" formatCode="General">
                  <c:v>8.0000000000000007E-5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40-4565-A970-4A3B6CB76DA1}"/>
            </c:ext>
          </c:extLst>
        </c:ser>
        <c:ser>
          <c:idx val="13"/>
          <c:order val="8"/>
          <c:tx>
            <c:strRef>
              <c:f>n1000_trans_q_cuad!$J$5</c:f>
              <c:strCache>
                <c:ptCount val="1"/>
                <c:pt idx="0">
                  <c:v>t=0.5 ref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n1000_trans_q_cuad!$D$6:$D$1005</c:f>
              <c:numCache>
                <c:formatCode>0.00E+00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4.5000000000000005E-3</c:v>
                </c:pt>
                <c:pt idx="5">
                  <c:v>5.4999999999999997E-3</c:v>
                </c:pt>
                <c:pt idx="6">
                  <c:v>6.5000000000000006E-3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1.0499999999999999E-2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1.4499999999999999E-2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2.5500000000000002E-2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3.5500000000000004E-2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5.1500000000000004E-2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7.0500000000000007E-2</c:v>
                </c:pt>
                <c:pt idx="71">
                  <c:v>7.1500000000000008E-2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8.6500000000000007E-2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0.10250000000000001</c:v>
                </c:pt>
                <c:pt idx="103">
                  <c:v>0.10350000000000001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0.11750000000000001</c:v>
                </c:pt>
                <c:pt idx="118">
                  <c:v>0.11850000000000001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0.14150000000000001</c:v>
                </c:pt>
                <c:pt idx="142">
                  <c:v>0.14250000000000002</c:v>
                </c:pt>
                <c:pt idx="143">
                  <c:v>0.14350000000000002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0.17250000000000001</c:v>
                </c:pt>
                <c:pt idx="173">
                  <c:v>0.17350000000000002</c:v>
                </c:pt>
                <c:pt idx="174">
                  <c:v>0.17450000000000002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0.20350000000000001</c:v>
                </c:pt>
                <c:pt idx="204">
                  <c:v>0.20450000000000002</c:v>
                </c:pt>
                <c:pt idx="205">
                  <c:v>0.20550000000000002</c:v>
                </c:pt>
                <c:pt idx="206">
                  <c:v>0.20650000000000002</c:v>
                </c:pt>
                <c:pt idx="207">
                  <c:v>0.20750000000000002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0.23450000000000001</c:v>
                </c:pt>
                <c:pt idx="235">
                  <c:v>0.23550000000000001</c:v>
                </c:pt>
                <c:pt idx="236">
                  <c:v>0.23650000000000002</c:v>
                </c:pt>
                <c:pt idx="237">
                  <c:v>0.23750000000000002</c:v>
                </c:pt>
                <c:pt idx="238">
                  <c:v>0.23850000000000002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0.28150000000000003</c:v>
                </c:pt>
                <c:pt idx="282">
                  <c:v>0.28250000000000003</c:v>
                </c:pt>
                <c:pt idx="283">
                  <c:v>0.28350000000000003</c:v>
                </c:pt>
                <c:pt idx="284">
                  <c:v>0.28450000000000003</c:v>
                </c:pt>
                <c:pt idx="285">
                  <c:v>0.28550000000000003</c:v>
                </c:pt>
                <c:pt idx="286">
                  <c:v>0.28650000000000003</c:v>
                </c:pt>
                <c:pt idx="287">
                  <c:v>0.28750000000000003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0.34450000000000003</c:v>
                </c:pt>
                <c:pt idx="345">
                  <c:v>0.34550000000000003</c:v>
                </c:pt>
                <c:pt idx="346">
                  <c:v>0.34650000000000003</c:v>
                </c:pt>
                <c:pt idx="347">
                  <c:v>0.34750000000000003</c:v>
                </c:pt>
                <c:pt idx="348">
                  <c:v>0.34850000000000003</c:v>
                </c:pt>
                <c:pt idx="349">
                  <c:v>0.34950000000000003</c:v>
                </c:pt>
                <c:pt idx="350">
                  <c:v>0.35050000000000003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0.40650000000000003</c:v>
                </c:pt>
                <c:pt idx="407">
                  <c:v>0.40750000000000003</c:v>
                </c:pt>
                <c:pt idx="408">
                  <c:v>0.40850000000000003</c:v>
                </c:pt>
                <c:pt idx="409">
                  <c:v>0.40950000000000003</c:v>
                </c:pt>
                <c:pt idx="410">
                  <c:v>0.41050000000000003</c:v>
                </c:pt>
                <c:pt idx="411">
                  <c:v>0.41150000000000003</c:v>
                </c:pt>
                <c:pt idx="412">
                  <c:v>0.41250000000000003</c:v>
                </c:pt>
                <c:pt idx="413">
                  <c:v>0.41350000000000003</c:v>
                </c:pt>
                <c:pt idx="414">
                  <c:v>0.41450000000000004</c:v>
                </c:pt>
                <c:pt idx="415">
                  <c:v>0.41550000000000004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0.46950000000000003</c:v>
                </c:pt>
                <c:pt idx="470">
                  <c:v>0.47050000000000003</c:v>
                </c:pt>
                <c:pt idx="471">
                  <c:v>0.47150000000000003</c:v>
                </c:pt>
                <c:pt idx="472">
                  <c:v>0.47250000000000003</c:v>
                </c:pt>
                <c:pt idx="473">
                  <c:v>0.47350000000000003</c:v>
                </c:pt>
                <c:pt idx="474">
                  <c:v>0.47450000000000003</c:v>
                </c:pt>
                <c:pt idx="475">
                  <c:v>0.47550000000000003</c:v>
                </c:pt>
                <c:pt idx="476">
                  <c:v>0.47650000000000003</c:v>
                </c:pt>
                <c:pt idx="477">
                  <c:v>0.47750000000000004</c:v>
                </c:pt>
                <c:pt idx="478">
                  <c:v>0.47850000000000004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0.50050000000000006</c:v>
                </c:pt>
                <c:pt idx="501">
                  <c:v>0.50150000000000006</c:v>
                </c:pt>
                <c:pt idx="502">
                  <c:v>0.50250000000000006</c:v>
                </c:pt>
                <c:pt idx="503">
                  <c:v>0.50350000000000006</c:v>
                </c:pt>
                <c:pt idx="504">
                  <c:v>0.50450000000000006</c:v>
                </c:pt>
                <c:pt idx="505">
                  <c:v>0.50550000000000006</c:v>
                </c:pt>
                <c:pt idx="506">
                  <c:v>0.50650000000000006</c:v>
                </c:pt>
                <c:pt idx="507">
                  <c:v>0.50750000000000006</c:v>
                </c:pt>
                <c:pt idx="508">
                  <c:v>0.50850000000000006</c:v>
                </c:pt>
                <c:pt idx="509">
                  <c:v>0.50950000000000006</c:v>
                </c:pt>
                <c:pt idx="510">
                  <c:v>0.51050000000000006</c:v>
                </c:pt>
                <c:pt idx="511">
                  <c:v>0.51150000000000007</c:v>
                </c:pt>
                <c:pt idx="512">
                  <c:v>0.51250000000000007</c:v>
                </c:pt>
                <c:pt idx="513">
                  <c:v>0.51350000000000007</c:v>
                </c:pt>
                <c:pt idx="514">
                  <c:v>0.51450000000000007</c:v>
                </c:pt>
                <c:pt idx="515">
                  <c:v>0.51550000000000007</c:v>
                </c:pt>
                <c:pt idx="516">
                  <c:v>0.51650000000000007</c:v>
                </c:pt>
                <c:pt idx="517">
                  <c:v>0.51750000000000007</c:v>
                </c:pt>
                <c:pt idx="518">
                  <c:v>0.51850000000000007</c:v>
                </c:pt>
                <c:pt idx="519">
                  <c:v>0.51950000000000007</c:v>
                </c:pt>
                <c:pt idx="520">
                  <c:v>0.52050000000000007</c:v>
                </c:pt>
                <c:pt idx="521">
                  <c:v>0.52150000000000007</c:v>
                </c:pt>
                <c:pt idx="522">
                  <c:v>0.52250000000000008</c:v>
                </c:pt>
                <c:pt idx="523">
                  <c:v>0.52350000000000008</c:v>
                </c:pt>
                <c:pt idx="524">
                  <c:v>0.52450000000000008</c:v>
                </c:pt>
                <c:pt idx="525">
                  <c:v>0.52550000000000008</c:v>
                </c:pt>
                <c:pt idx="526">
                  <c:v>0.52650000000000008</c:v>
                </c:pt>
                <c:pt idx="527">
                  <c:v>0.52750000000000008</c:v>
                </c:pt>
                <c:pt idx="528">
                  <c:v>0.52850000000000008</c:v>
                </c:pt>
                <c:pt idx="529">
                  <c:v>0.52950000000000008</c:v>
                </c:pt>
                <c:pt idx="530">
                  <c:v>0.53050000000000008</c:v>
                </c:pt>
                <c:pt idx="531">
                  <c:v>0.53150000000000008</c:v>
                </c:pt>
                <c:pt idx="532">
                  <c:v>0.53250000000000008</c:v>
                </c:pt>
                <c:pt idx="533">
                  <c:v>0.53350000000000009</c:v>
                </c:pt>
                <c:pt idx="534">
                  <c:v>0.53450000000000009</c:v>
                </c:pt>
                <c:pt idx="535">
                  <c:v>0.53550000000000009</c:v>
                </c:pt>
                <c:pt idx="536">
                  <c:v>0.53650000000000009</c:v>
                </c:pt>
                <c:pt idx="537">
                  <c:v>0.53750000000000009</c:v>
                </c:pt>
                <c:pt idx="538">
                  <c:v>0.53850000000000009</c:v>
                </c:pt>
                <c:pt idx="539">
                  <c:v>0.53950000000000009</c:v>
                </c:pt>
                <c:pt idx="540">
                  <c:v>0.54050000000000009</c:v>
                </c:pt>
                <c:pt idx="541">
                  <c:v>0.54150000000000009</c:v>
                </c:pt>
                <c:pt idx="542">
                  <c:v>0.54250000000000009</c:v>
                </c:pt>
                <c:pt idx="543">
                  <c:v>0.54350000000000009</c:v>
                </c:pt>
                <c:pt idx="544">
                  <c:v>0.5445000000000001</c:v>
                </c:pt>
                <c:pt idx="545">
                  <c:v>0.5455000000000001</c:v>
                </c:pt>
                <c:pt idx="546">
                  <c:v>0.5465000000000001</c:v>
                </c:pt>
                <c:pt idx="547">
                  <c:v>0.5475000000000001</c:v>
                </c:pt>
                <c:pt idx="548">
                  <c:v>0.5485000000000001</c:v>
                </c:pt>
                <c:pt idx="549">
                  <c:v>0.5495000000000001</c:v>
                </c:pt>
                <c:pt idx="550">
                  <c:v>0.5505000000000001</c:v>
                </c:pt>
                <c:pt idx="551">
                  <c:v>0.5515000000000001</c:v>
                </c:pt>
                <c:pt idx="552">
                  <c:v>0.5525000000000001</c:v>
                </c:pt>
                <c:pt idx="553">
                  <c:v>0.5535000000000001</c:v>
                </c:pt>
                <c:pt idx="554">
                  <c:v>0.5545000000000001</c:v>
                </c:pt>
                <c:pt idx="555">
                  <c:v>0.5555000000000001</c:v>
                </c:pt>
                <c:pt idx="556">
                  <c:v>0.55650000000000011</c:v>
                </c:pt>
                <c:pt idx="557">
                  <c:v>0.55750000000000011</c:v>
                </c:pt>
                <c:pt idx="558">
                  <c:v>0.55850000000000011</c:v>
                </c:pt>
                <c:pt idx="559">
                  <c:v>0.55950000000000011</c:v>
                </c:pt>
                <c:pt idx="560">
                  <c:v>0.56050000000000011</c:v>
                </c:pt>
                <c:pt idx="561">
                  <c:v>0.56150000000000011</c:v>
                </c:pt>
                <c:pt idx="562">
                  <c:v>0.56250000000000011</c:v>
                </c:pt>
                <c:pt idx="563">
                  <c:v>0.56350000000000011</c:v>
                </c:pt>
                <c:pt idx="564">
                  <c:v>0.56450000000000011</c:v>
                </c:pt>
                <c:pt idx="565">
                  <c:v>0.56550000000000011</c:v>
                </c:pt>
                <c:pt idx="566">
                  <c:v>0.56650000000000011</c:v>
                </c:pt>
                <c:pt idx="567">
                  <c:v>0.56750000000000012</c:v>
                </c:pt>
                <c:pt idx="568">
                  <c:v>0.56850000000000012</c:v>
                </c:pt>
                <c:pt idx="569">
                  <c:v>0.56950000000000012</c:v>
                </c:pt>
                <c:pt idx="570">
                  <c:v>0.57050000000000012</c:v>
                </c:pt>
                <c:pt idx="571">
                  <c:v>0.57150000000000012</c:v>
                </c:pt>
                <c:pt idx="572">
                  <c:v>0.57250000000000012</c:v>
                </c:pt>
                <c:pt idx="573">
                  <c:v>0.57350000000000012</c:v>
                </c:pt>
                <c:pt idx="574">
                  <c:v>0.57450000000000012</c:v>
                </c:pt>
                <c:pt idx="575">
                  <c:v>0.57550000000000012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0.62550000000000006</c:v>
                </c:pt>
                <c:pt idx="626">
                  <c:v>0.62650000000000006</c:v>
                </c:pt>
                <c:pt idx="627">
                  <c:v>0.62750000000000006</c:v>
                </c:pt>
                <c:pt idx="628">
                  <c:v>0.62850000000000006</c:v>
                </c:pt>
                <c:pt idx="629">
                  <c:v>0.62950000000000006</c:v>
                </c:pt>
                <c:pt idx="630">
                  <c:v>0.63050000000000006</c:v>
                </c:pt>
                <c:pt idx="631">
                  <c:v>0.63150000000000006</c:v>
                </c:pt>
                <c:pt idx="632">
                  <c:v>0.63250000000000006</c:v>
                </c:pt>
                <c:pt idx="633">
                  <c:v>0.63350000000000006</c:v>
                </c:pt>
                <c:pt idx="634">
                  <c:v>0.63450000000000006</c:v>
                </c:pt>
                <c:pt idx="635">
                  <c:v>0.63550000000000006</c:v>
                </c:pt>
                <c:pt idx="636">
                  <c:v>0.63650000000000007</c:v>
                </c:pt>
                <c:pt idx="637">
                  <c:v>0.63750000000000007</c:v>
                </c:pt>
                <c:pt idx="638">
                  <c:v>0.63850000000000007</c:v>
                </c:pt>
                <c:pt idx="639">
                  <c:v>0.63950000000000007</c:v>
                </c:pt>
                <c:pt idx="640">
                  <c:v>0.64050000000000007</c:v>
                </c:pt>
                <c:pt idx="641">
                  <c:v>0.64150000000000007</c:v>
                </c:pt>
                <c:pt idx="642">
                  <c:v>0.64250000000000007</c:v>
                </c:pt>
                <c:pt idx="643">
                  <c:v>0.64350000000000007</c:v>
                </c:pt>
                <c:pt idx="644">
                  <c:v>0.64450000000000007</c:v>
                </c:pt>
                <c:pt idx="645">
                  <c:v>0.64550000000000007</c:v>
                </c:pt>
                <c:pt idx="646">
                  <c:v>0.64650000000000007</c:v>
                </c:pt>
                <c:pt idx="647">
                  <c:v>0.64750000000000008</c:v>
                </c:pt>
                <c:pt idx="648">
                  <c:v>0.64850000000000008</c:v>
                </c:pt>
                <c:pt idx="649">
                  <c:v>0.64950000000000008</c:v>
                </c:pt>
                <c:pt idx="650">
                  <c:v>0.65050000000000008</c:v>
                </c:pt>
                <c:pt idx="651">
                  <c:v>0.65150000000000008</c:v>
                </c:pt>
                <c:pt idx="652">
                  <c:v>0.65250000000000008</c:v>
                </c:pt>
                <c:pt idx="653">
                  <c:v>0.65350000000000008</c:v>
                </c:pt>
                <c:pt idx="654">
                  <c:v>0.65450000000000008</c:v>
                </c:pt>
                <c:pt idx="655">
                  <c:v>0.65550000000000008</c:v>
                </c:pt>
                <c:pt idx="656">
                  <c:v>0.65650000000000008</c:v>
                </c:pt>
                <c:pt idx="657">
                  <c:v>0.65750000000000008</c:v>
                </c:pt>
                <c:pt idx="658">
                  <c:v>0.65850000000000009</c:v>
                </c:pt>
                <c:pt idx="659">
                  <c:v>0.65950000000000009</c:v>
                </c:pt>
                <c:pt idx="660">
                  <c:v>0.66050000000000009</c:v>
                </c:pt>
                <c:pt idx="661">
                  <c:v>0.66150000000000009</c:v>
                </c:pt>
                <c:pt idx="662">
                  <c:v>0.66250000000000009</c:v>
                </c:pt>
                <c:pt idx="663">
                  <c:v>0.66350000000000009</c:v>
                </c:pt>
                <c:pt idx="664">
                  <c:v>0.66450000000000009</c:v>
                </c:pt>
                <c:pt idx="665">
                  <c:v>0.66550000000000009</c:v>
                </c:pt>
                <c:pt idx="666">
                  <c:v>0.66650000000000009</c:v>
                </c:pt>
                <c:pt idx="667">
                  <c:v>0.66750000000000009</c:v>
                </c:pt>
                <c:pt idx="668">
                  <c:v>0.66850000000000009</c:v>
                </c:pt>
                <c:pt idx="669">
                  <c:v>0.6695000000000001</c:v>
                </c:pt>
                <c:pt idx="670">
                  <c:v>0.6705000000000001</c:v>
                </c:pt>
                <c:pt idx="671">
                  <c:v>0.6715000000000001</c:v>
                </c:pt>
                <c:pt idx="672">
                  <c:v>0.6725000000000001</c:v>
                </c:pt>
                <c:pt idx="673">
                  <c:v>0.6735000000000001</c:v>
                </c:pt>
                <c:pt idx="674">
                  <c:v>0.6745000000000001</c:v>
                </c:pt>
                <c:pt idx="675">
                  <c:v>0.6755000000000001</c:v>
                </c:pt>
                <c:pt idx="676">
                  <c:v>0.6765000000000001</c:v>
                </c:pt>
                <c:pt idx="677">
                  <c:v>0.6775000000000001</c:v>
                </c:pt>
                <c:pt idx="678">
                  <c:v>0.6785000000000001</c:v>
                </c:pt>
                <c:pt idx="679">
                  <c:v>0.6795000000000001</c:v>
                </c:pt>
                <c:pt idx="680">
                  <c:v>0.6805000000000001</c:v>
                </c:pt>
                <c:pt idx="681">
                  <c:v>0.68150000000000011</c:v>
                </c:pt>
                <c:pt idx="682">
                  <c:v>0.68250000000000011</c:v>
                </c:pt>
                <c:pt idx="683">
                  <c:v>0.68350000000000011</c:v>
                </c:pt>
                <c:pt idx="684">
                  <c:v>0.68450000000000011</c:v>
                </c:pt>
                <c:pt idx="685">
                  <c:v>0.68550000000000011</c:v>
                </c:pt>
                <c:pt idx="686">
                  <c:v>0.68650000000000011</c:v>
                </c:pt>
                <c:pt idx="687">
                  <c:v>0.68750000000000011</c:v>
                </c:pt>
                <c:pt idx="688">
                  <c:v>0.68850000000000011</c:v>
                </c:pt>
                <c:pt idx="689">
                  <c:v>0.68950000000000011</c:v>
                </c:pt>
                <c:pt idx="690">
                  <c:v>0.69050000000000011</c:v>
                </c:pt>
                <c:pt idx="691">
                  <c:v>0.69150000000000011</c:v>
                </c:pt>
                <c:pt idx="692">
                  <c:v>0.69250000000000012</c:v>
                </c:pt>
                <c:pt idx="693">
                  <c:v>0.69350000000000012</c:v>
                </c:pt>
                <c:pt idx="694">
                  <c:v>0.69450000000000012</c:v>
                </c:pt>
                <c:pt idx="695">
                  <c:v>0.69550000000000012</c:v>
                </c:pt>
                <c:pt idx="696">
                  <c:v>0.69650000000000012</c:v>
                </c:pt>
                <c:pt idx="697">
                  <c:v>0.69750000000000012</c:v>
                </c:pt>
                <c:pt idx="698">
                  <c:v>0.69850000000000012</c:v>
                </c:pt>
                <c:pt idx="699">
                  <c:v>0.69950000000000012</c:v>
                </c:pt>
                <c:pt idx="700">
                  <c:v>0.70050000000000012</c:v>
                </c:pt>
                <c:pt idx="701">
                  <c:v>0.70150000000000012</c:v>
                </c:pt>
                <c:pt idx="702">
                  <c:v>0.70250000000000012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0.75050000000000006</c:v>
                </c:pt>
                <c:pt idx="751">
                  <c:v>0.75150000000000006</c:v>
                </c:pt>
                <c:pt idx="752">
                  <c:v>0.75250000000000006</c:v>
                </c:pt>
                <c:pt idx="753">
                  <c:v>0.75350000000000006</c:v>
                </c:pt>
                <c:pt idx="754">
                  <c:v>0.75450000000000006</c:v>
                </c:pt>
                <c:pt idx="755">
                  <c:v>0.75550000000000006</c:v>
                </c:pt>
                <c:pt idx="756">
                  <c:v>0.75650000000000006</c:v>
                </c:pt>
                <c:pt idx="757">
                  <c:v>0.75750000000000006</c:v>
                </c:pt>
                <c:pt idx="758">
                  <c:v>0.75850000000000006</c:v>
                </c:pt>
                <c:pt idx="759">
                  <c:v>0.75950000000000006</c:v>
                </c:pt>
                <c:pt idx="760">
                  <c:v>0.76050000000000006</c:v>
                </c:pt>
                <c:pt idx="761">
                  <c:v>0.76150000000000007</c:v>
                </c:pt>
                <c:pt idx="762">
                  <c:v>0.76250000000000007</c:v>
                </c:pt>
                <c:pt idx="763">
                  <c:v>0.76350000000000007</c:v>
                </c:pt>
                <c:pt idx="764">
                  <c:v>0.76450000000000007</c:v>
                </c:pt>
                <c:pt idx="765">
                  <c:v>0.76550000000000007</c:v>
                </c:pt>
                <c:pt idx="766">
                  <c:v>0.76650000000000007</c:v>
                </c:pt>
                <c:pt idx="767">
                  <c:v>0.76750000000000007</c:v>
                </c:pt>
                <c:pt idx="768">
                  <c:v>0.76850000000000007</c:v>
                </c:pt>
                <c:pt idx="769">
                  <c:v>0.76950000000000007</c:v>
                </c:pt>
                <c:pt idx="770">
                  <c:v>0.77050000000000007</c:v>
                </c:pt>
                <c:pt idx="771">
                  <c:v>0.77150000000000007</c:v>
                </c:pt>
                <c:pt idx="772">
                  <c:v>0.77250000000000008</c:v>
                </c:pt>
                <c:pt idx="773">
                  <c:v>0.77350000000000008</c:v>
                </c:pt>
                <c:pt idx="774">
                  <c:v>0.77450000000000008</c:v>
                </c:pt>
                <c:pt idx="775">
                  <c:v>0.77550000000000008</c:v>
                </c:pt>
                <c:pt idx="776">
                  <c:v>0.77650000000000008</c:v>
                </c:pt>
                <c:pt idx="777">
                  <c:v>0.77750000000000008</c:v>
                </c:pt>
                <c:pt idx="778">
                  <c:v>0.77850000000000008</c:v>
                </c:pt>
                <c:pt idx="779">
                  <c:v>0.77950000000000008</c:v>
                </c:pt>
                <c:pt idx="780">
                  <c:v>0.78050000000000008</c:v>
                </c:pt>
                <c:pt idx="781">
                  <c:v>0.78150000000000008</c:v>
                </c:pt>
                <c:pt idx="782">
                  <c:v>0.78250000000000008</c:v>
                </c:pt>
                <c:pt idx="783">
                  <c:v>0.78350000000000009</c:v>
                </c:pt>
                <c:pt idx="784">
                  <c:v>0.78450000000000009</c:v>
                </c:pt>
                <c:pt idx="785">
                  <c:v>0.78550000000000009</c:v>
                </c:pt>
                <c:pt idx="786">
                  <c:v>0.78650000000000009</c:v>
                </c:pt>
                <c:pt idx="787">
                  <c:v>0.78750000000000009</c:v>
                </c:pt>
                <c:pt idx="788">
                  <c:v>0.78850000000000009</c:v>
                </c:pt>
                <c:pt idx="789">
                  <c:v>0.78950000000000009</c:v>
                </c:pt>
                <c:pt idx="790">
                  <c:v>0.79050000000000009</c:v>
                </c:pt>
                <c:pt idx="791">
                  <c:v>0.79150000000000009</c:v>
                </c:pt>
                <c:pt idx="792">
                  <c:v>0.79250000000000009</c:v>
                </c:pt>
                <c:pt idx="793">
                  <c:v>0.79350000000000009</c:v>
                </c:pt>
                <c:pt idx="794">
                  <c:v>0.7945000000000001</c:v>
                </c:pt>
                <c:pt idx="795">
                  <c:v>0.7955000000000001</c:v>
                </c:pt>
                <c:pt idx="796">
                  <c:v>0.7965000000000001</c:v>
                </c:pt>
                <c:pt idx="797">
                  <c:v>0.7975000000000001</c:v>
                </c:pt>
                <c:pt idx="798">
                  <c:v>0.7985000000000001</c:v>
                </c:pt>
                <c:pt idx="799">
                  <c:v>0.7995000000000001</c:v>
                </c:pt>
                <c:pt idx="800">
                  <c:v>0.8005000000000001</c:v>
                </c:pt>
                <c:pt idx="801">
                  <c:v>0.8015000000000001</c:v>
                </c:pt>
                <c:pt idx="802">
                  <c:v>0.8025000000000001</c:v>
                </c:pt>
                <c:pt idx="803">
                  <c:v>0.8035000000000001</c:v>
                </c:pt>
                <c:pt idx="804">
                  <c:v>0.8045000000000001</c:v>
                </c:pt>
                <c:pt idx="805">
                  <c:v>0.8055000000000001</c:v>
                </c:pt>
                <c:pt idx="806">
                  <c:v>0.80650000000000011</c:v>
                </c:pt>
                <c:pt idx="807">
                  <c:v>0.80750000000000011</c:v>
                </c:pt>
                <c:pt idx="808">
                  <c:v>0.80850000000000011</c:v>
                </c:pt>
                <c:pt idx="809">
                  <c:v>0.80950000000000011</c:v>
                </c:pt>
                <c:pt idx="810">
                  <c:v>0.81050000000000011</c:v>
                </c:pt>
                <c:pt idx="811">
                  <c:v>0.81150000000000011</c:v>
                </c:pt>
                <c:pt idx="812">
                  <c:v>0.81250000000000011</c:v>
                </c:pt>
                <c:pt idx="813">
                  <c:v>0.81350000000000011</c:v>
                </c:pt>
                <c:pt idx="814">
                  <c:v>0.81450000000000011</c:v>
                </c:pt>
                <c:pt idx="815">
                  <c:v>0.81550000000000011</c:v>
                </c:pt>
                <c:pt idx="816">
                  <c:v>0.81650000000000011</c:v>
                </c:pt>
                <c:pt idx="817">
                  <c:v>0.81750000000000012</c:v>
                </c:pt>
                <c:pt idx="818">
                  <c:v>0.81850000000000012</c:v>
                </c:pt>
                <c:pt idx="819">
                  <c:v>0.81950000000000012</c:v>
                </c:pt>
                <c:pt idx="820">
                  <c:v>0.82050000000000012</c:v>
                </c:pt>
                <c:pt idx="821">
                  <c:v>0.82150000000000012</c:v>
                </c:pt>
                <c:pt idx="822">
                  <c:v>0.82250000000000012</c:v>
                </c:pt>
                <c:pt idx="823">
                  <c:v>0.82350000000000012</c:v>
                </c:pt>
                <c:pt idx="824">
                  <c:v>0.82450000000000012</c:v>
                </c:pt>
                <c:pt idx="825">
                  <c:v>0.82550000000000012</c:v>
                </c:pt>
                <c:pt idx="826">
                  <c:v>0.82650000000000012</c:v>
                </c:pt>
                <c:pt idx="827">
                  <c:v>0.82750000000000012</c:v>
                </c:pt>
                <c:pt idx="828">
                  <c:v>0.82850000000000013</c:v>
                </c:pt>
                <c:pt idx="829">
                  <c:v>0.82950000000000013</c:v>
                </c:pt>
                <c:pt idx="830">
                  <c:v>0.83050000000000013</c:v>
                </c:pt>
                <c:pt idx="831">
                  <c:v>0.83150000000000013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0.87550000000000006</c:v>
                </c:pt>
                <c:pt idx="876">
                  <c:v>0.87650000000000006</c:v>
                </c:pt>
                <c:pt idx="877">
                  <c:v>0.87750000000000006</c:v>
                </c:pt>
                <c:pt idx="878">
                  <c:v>0.87850000000000006</c:v>
                </c:pt>
                <c:pt idx="879">
                  <c:v>0.87950000000000006</c:v>
                </c:pt>
                <c:pt idx="880">
                  <c:v>0.88050000000000006</c:v>
                </c:pt>
                <c:pt idx="881">
                  <c:v>0.88150000000000006</c:v>
                </c:pt>
                <c:pt idx="882">
                  <c:v>0.88250000000000006</c:v>
                </c:pt>
                <c:pt idx="883">
                  <c:v>0.88350000000000006</c:v>
                </c:pt>
                <c:pt idx="884">
                  <c:v>0.88450000000000006</c:v>
                </c:pt>
                <c:pt idx="885">
                  <c:v>0.88550000000000006</c:v>
                </c:pt>
                <c:pt idx="886">
                  <c:v>0.88650000000000007</c:v>
                </c:pt>
                <c:pt idx="887">
                  <c:v>0.88750000000000007</c:v>
                </c:pt>
                <c:pt idx="888">
                  <c:v>0.88850000000000007</c:v>
                </c:pt>
                <c:pt idx="889">
                  <c:v>0.88950000000000007</c:v>
                </c:pt>
                <c:pt idx="890">
                  <c:v>0.89050000000000007</c:v>
                </c:pt>
                <c:pt idx="891">
                  <c:v>0.89150000000000007</c:v>
                </c:pt>
                <c:pt idx="892">
                  <c:v>0.89250000000000007</c:v>
                </c:pt>
                <c:pt idx="893">
                  <c:v>0.89350000000000007</c:v>
                </c:pt>
                <c:pt idx="894">
                  <c:v>0.89450000000000007</c:v>
                </c:pt>
                <c:pt idx="895">
                  <c:v>0.89550000000000007</c:v>
                </c:pt>
                <c:pt idx="896">
                  <c:v>0.89650000000000007</c:v>
                </c:pt>
                <c:pt idx="897">
                  <c:v>0.89750000000000008</c:v>
                </c:pt>
                <c:pt idx="898">
                  <c:v>0.89850000000000008</c:v>
                </c:pt>
                <c:pt idx="899">
                  <c:v>0.89950000000000008</c:v>
                </c:pt>
                <c:pt idx="900">
                  <c:v>0.90050000000000008</c:v>
                </c:pt>
                <c:pt idx="901">
                  <c:v>0.90150000000000008</c:v>
                </c:pt>
                <c:pt idx="902">
                  <c:v>0.90250000000000008</c:v>
                </c:pt>
                <c:pt idx="903">
                  <c:v>0.90350000000000008</c:v>
                </c:pt>
                <c:pt idx="904">
                  <c:v>0.90450000000000008</c:v>
                </c:pt>
                <c:pt idx="905">
                  <c:v>0.90550000000000008</c:v>
                </c:pt>
                <c:pt idx="906">
                  <c:v>0.90650000000000008</c:v>
                </c:pt>
                <c:pt idx="907">
                  <c:v>0.90750000000000008</c:v>
                </c:pt>
                <c:pt idx="908">
                  <c:v>0.90850000000000009</c:v>
                </c:pt>
                <c:pt idx="909">
                  <c:v>0.90950000000000009</c:v>
                </c:pt>
                <c:pt idx="910">
                  <c:v>0.91050000000000009</c:v>
                </c:pt>
                <c:pt idx="911">
                  <c:v>0.91150000000000009</c:v>
                </c:pt>
                <c:pt idx="912">
                  <c:v>0.91250000000000009</c:v>
                </c:pt>
                <c:pt idx="913">
                  <c:v>0.91350000000000009</c:v>
                </c:pt>
                <c:pt idx="914">
                  <c:v>0.91450000000000009</c:v>
                </c:pt>
                <c:pt idx="915">
                  <c:v>0.91550000000000009</c:v>
                </c:pt>
                <c:pt idx="916">
                  <c:v>0.91650000000000009</c:v>
                </c:pt>
                <c:pt idx="917">
                  <c:v>0.91750000000000009</c:v>
                </c:pt>
                <c:pt idx="918">
                  <c:v>0.91850000000000009</c:v>
                </c:pt>
                <c:pt idx="919">
                  <c:v>0.9195000000000001</c:v>
                </c:pt>
                <c:pt idx="920">
                  <c:v>0.9205000000000001</c:v>
                </c:pt>
                <c:pt idx="921">
                  <c:v>0.9215000000000001</c:v>
                </c:pt>
                <c:pt idx="922">
                  <c:v>0.9225000000000001</c:v>
                </c:pt>
                <c:pt idx="923">
                  <c:v>0.9235000000000001</c:v>
                </c:pt>
                <c:pt idx="924">
                  <c:v>0.9245000000000001</c:v>
                </c:pt>
                <c:pt idx="925">
                  <c:v>0.9255000000000001</c:v>
                </c:pt>
                <c:pt idx="926">
                  <c:v>0.9265000000000001</c:v>
                </c:pt>
                <c:pt idx="927">
                  <c:v>0.9275000000000001</c:v>
                </c:pt>
                <c:pt idx="928">
                  <c:v>0.9285000000000001</c:v>
                </c:pt>
                <c:pt idx="929">
                  <c:v>0.9295000000000001</c:v>
                </c:pt>
                <c:pt idx="930">
                  <c:v>0.9305000000000001</c:v>
                </c:pt>
                <c:pt idx="931">
                  <c:v>0.93150000000000011</c:v>
                </c:pt>
                <c:pt idx="932">
                  <c:v>0.93250000000000011</c:v>
                </c:pt>
                <c:pt idx="933">
                  <c:v>0.93350000000000011</c:v>
                </c:pt>
                <c:pt idx="934">
                  <c:v>0.93450000000000011</c:v>
                </c:pt>
                <c:pt idx="935">
                  <c:v>0.93550000000000011</c:v>
                </c:pt>
                <c:pt idx="936">
                  <c:v>0.93650000000000011</c:v>
                </c:pt>
                <c:pt idx="937">
                  <c:v>0.93750000000000011</c:v>
                </c:pt>
                <c:pt idx="938">
                  <c:v>0.93850000000000011</c:v>
                </c:pt>
                <c:pt idx="939">
                  <c:v>0.93950000000000011</c:v>
                </c:pt>
                <c:pt idx="940">
                  <c:v>0.94050000000000011</c:v>
                </c:pt>
                <c:pt idx="941">
                  <c:v>0.94150000000000011</c:v>
                </c:pt>
                <c:pt idx="942">
                  <c:v>0.94250000000000012</c:v>
                </c:pt>
                <c:pt idx="943">
                  <c:v>0.94350000000000012</c:v>
                </c:pt>
                <c:pt idx="944">
                  <c:v>0.94450000000000012</c:v>
                </c:pt>
                <c:pt idx="945">
                  <c:v>0.94550000000000012</c:v>
                </c:pt>
                <c:pt idx="946">
                  <c:v>0.94650000000000012</c:v>
                </c:pt>
                <c:pt idx="947">
                  <c:v>0.94750000000000012</c:v>
                </c:pt>
                <c:pt idx="948">
                  <c:v>0.94850000000000012</c:v>
                </c:pt>
                <c:pt idx="949">
                  <c:v>0.94950000000000012</c:v>
                </c:pt>
                <c:pt idx="950">
                  <c:v>0.95050000000000012</c:v>
                </c:pt>
                <c:pt idx="951">
                  <c:v>0.95150000000000012</c:v>
                </c:pt>
                <c:pt idx="952">
                  <c:v>0.95250000000000012</c:v>
                </c:pt>
                <c:pt idx="953">
                  <c:v>0.95350000000000013</c:v>
                </c:pt>
                <c:pt idx="954">
                  <c:v>0.95450000000000013</c:v>
                </c:pt>
                <c:pt idx="955">
                  <c:v>0.95550000000000013</c:v>
                </c:pt>
                <c:pt idx="956">
                  <c:v>0.95650000000000013</c:v>
                </c:pt>
                <c:pt idx="957">
                  <c:v>0.95750000000000013</c:v>
                </c:pt>
                <c:pt idx="958">
                  <c:v>0.95850000000000013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 formatCode="0.000E+00">
                  <c:v>0.99950000000000006</c:v>
                </c:pt>
              </c:numCache>
            </c:numRef>
          </c:xVal>
          <c:yVal>
            <c:numRef>
              <c:f>n1000_trans_q_cuad!$J$6:$J$1005</c:f>
              <c:numCache>
                <c:formatCode>0.0000E+00</c:formatCode>
                <c:ptCount val="1000"/>
                <c:pt idx="0">
                  <c:v>0.97982999999999998</c:v>
                </c:pt>
                <c:pt idx="1">
                  <c:v>0.97963</c:v>
                </c:pt>
                <c:pt idx="2">
                  <c:v>0.97941999999999996</c:v>
                </c:pt>
                <c:pt idx="3">
                  <c:v>0.97921999999999998</c:v>
                </c:pt>
                <c:pt idx="4">
                  <c:v>0.97901000000000005</c:v>
                </c:pt>
                <c:pt idx="5">
                  <c:v>0.9788</c:v>
                </c:pt>
                <c:pt idx="6">
                  <c:v>0.97858999999999996</c:v>
                </c:pt>
                <c:pt idx="7">
                  <c:v>0.97836999999999996</c:v>
                </c:pt>
                <c:pt idx="8">
                  <c:v>0.97816000000000003</c:v>
                </c:pt>
                <c:pt idx="9">
                  <c:v>0.97794000000000003</c:v>
                </c:pt>
                <c:pt idx="10" formatCode="General">
                  <c:v>0.97772000000000003</c:v>
                </c:pt>
                <c:pt idx="11" formatCode="General">
                  <c:v>0.97750000000000004</c:v>
                </c:pt>
                <c:pt idx="12" formatCode="General">
                  <c:v>0.97728000000000004</c:v>
                </c:pt>
                <c:pt idx="13" formatCode="General">
                  <c:v>0.97704999999999997</c:v>
                </c:pt>
                <c:pt idx="14" formatCode="General">
                  <c:v>0.97682999999999998</c:v>
                </c:pt>
                <c:pt idx="15" formatCode="General">
                  <c:v>0.97660000000000002</c:v>
                </c:pt>
                <c:pt idx="16" formatCode="General">
                  <c:v>0.97636999999999996</c:v>
                </c:pt>
                <c:pt idx="17" formatCode="General">
                  <c:v>0.97613000000000005</c:v>
                </c:pt>
                <c:pt idx="18" formatCode="General">
                  <c:v>0.97589999999999999</c:v>
                </c:pt>
                <c:pt idx="19" formatCode="General">
                  <c:v>0.97565999999999997</c:v>
                </c:pt>
                <c:pt idx="20" formatCode="General">
                  <c:v>0.97543000000000002</c:v>
                </c:pt>
                <c:pt idx="21" formatCode="General">
                  <c:v>0.97519</c:v>
                </c:pt>
                <c:pt idx="22" formatCode="General">
                  <c:v>0.97494000000000003</c:v>
                </c:pt>
                <c:pt idx="23" formatCode="General">
                  <c:v>0.97470000000000001</c:v>
                </c:pt>
                <c:pt idx="24" formatCode="General">
                  <c:v>0.97445999999999999</c:v>
                </c:pt>
                <c:pt idx="25" formatCode="General">
                  <c:v>0.97421000000000002</c:v>
                </c:pt>
                <c:pt idx="26" formatCode="General">
                  <c:v>0.97396000000000005</c:v>
                </c:pt>
                <c:pt idx="27" formatCode="General">
                  <c:v>0.97370999999999996</c:v>
                </c:pt>
                <c:pt idx="28" formatCode="General">
                  <c:v>0.97345999999999999</c:v>
                </c:pt>
                <c:pt idx="29" formatCode="General">
                  <c:v>0.97319999999999995</c:v>
                </c:pt>
                <c:pt idx="30" formatCode="General">
                  <c:v>0.97294999999999998</c:v>
                </c:pt>
                <c:pt idx="31" formatCode="General">
                  <c:v>0.97269000000000005</c:v>
                </c:pt>
                <c:pt idx="32" formatCode="General">
                  <c:v>0.97243000000000002</c:v>
                </c:pt>
                <c:pt idx="33" formatCode="General">
                  <c:v>0.97216999999999998</c:v>
                </c:pt>
                <c:pt idx="34" formatCode="General">
                  <c:v>0.97189999999999999</c:v>
                </c:pt>
                <c:pt idx="35" formatCode="General">
                  <c:v>0.97163999999999995</c:v>
                </c:pt>
                <c:pt idx="36" formatCode="General">
                  <c:v>0.97136999999999996</c:v>
                </c:pt>
                <c:pt idx="37" formatCode="General">
                  <c:v>0.97109999999999996</c:v>
                </c:pt>
                <c:pt idx="38" formatCode="General">
                  <c:v>0.97082999999999997</c:v>
                </c:pt>
                <c:pt idx="39" formatCode="General">
                  <c:v>0.97055999999999998</c:v>
                </c:pt>
                <c:pt idx="40" formatCode="General">
                  <c:v>0.97028999999999999</c:v>
                </c:pt>
                <c:pt idx="41" formatCode="General">
                  <c:v>0.97001000000000004</c:v>
                </c:pt>
                <c:pt idx="42" formatCode="General">
                  <c:v>0.96972999999999998</c:v>
                </c:pt>
                <c:pt idx="43" formatCode="General">
                  <c:v>0.96945000000000003</c:v>
                </c:pt>
                <c:pt idx="44" formatCode="General">
                  <c:v>0.96916999999999998</c:v>
                </c:pt>
                <c:pt idx="45" formatCode="General">
                  <c:v>0.96889000000000003</c:v>
                </c:pt>
                <c:pt idx="46" formatCode="General">
                  <c:v>0.96860999999999997</c:v>
                </c:pt>
                <c:pt idx="47" formatCode="General">
                  <c:v>0.96831999999999996</c:v>
                </c:pt>
                <c:pt idx="48" formatCode="General">
                  <c:v>0.96802999999999995</c:v>
                </c:pt>
                <c:pt idx="49" formatCode="General">
                  <c:v>0.96774000000000004</c:v>
                </c:pt>
                <c:pt idx="50" formatCode="General">
                  <c:v>0.96745000000000003</c:v>
                </c:pt>
                <c:pt idx="51" formatCode="General">
                  <c:v>0.96716000000000002</c:v>
                </c:pt>
                <c:pt idx="52" formatCode="General">
                  <c:v>0.96686000000000005</c:v>
                </c:pt>
                <c:pt idx="53" formatCode="General">
                  <c:v>0.96655999999999997</c:v>
                </c:pt>
                <c:pt idx="54" formatCode="General">
                  <c:v>0.96626000000000001</c:v>
                </c:pt>
                <c:pt idx="55" formatCode="General">
                  <c:v>0.96596000000000004</c:v>
                </c:pt>
                <c:pt idx="56" formatCode="General">
                  <c:v>0.96565999999999996</c:v>
                </c:pt>
                <c:pt idx="57" formatCode="General">
                  <c:v>0.96536</c:v>
                </c:pt>
                <c:pt idx="58" formatCode="General">
                  <c:v>0.96504999999999996</c:v>
                </c:pt>
                <c:pt idx="59" formatCode="General">
                  <c:v>0.96474000000000004</c:v>
                </c:pt>
                <c:pt idx="60" formatCode="General">
                  <c:v>0.96443999999999996</c:v>
                </c:pt>
                <c:pt idx="61" formatCode="General">
                  <c:v>0.96411999999999998</c:v>
                </c:pt>
                <c:pt idx="62" formatCode="General">
                  <c:v>0.96380999999999994</c:v>
                </c:pt>
                <c:pt idx="63" formatCode="General">
                  <c:v>0.96350000000000002</c:v>
                </c:pt>
                <c:pt idx="64" formatCode="General">
                  <c:v>0.96318000000000004</c:v>
                </c:pt>
                <c:pt idx="65" formatCode="General">
                  <c:v>0.96286000000000005</c:v>
                </c:pt>
                <c:pt idx="66" formatCode="General">
                  <c:v>0.96253999999999995</c:v>
                </c:pt>
                <c:pt idx="67" formatCode="General">
                  <c:v>0.96221999999999996</c:v>
                </c:pt>
                <c:pt idx="68" formatCode="General">
                  <c:v>0.96189999999999998</c:v>
                </c:pt>
                <c:pt idx="69" formatCode="General">
                  <c:v>0.96157999999999999</c:v>
                </c:pt>
                <c:pt idx="70" formatCode="General">
                  <c:v>0.96125000000000005</c:v>
                </c:pt>
                <c:pt idx="71" formatCode="General">
                  <c:v>0.96092</c:v>
                </c:pt>
                <c:pt idx="72" formatCode="General">
                  <c:v>0.96059000000000005</c:v>
                </c:pt>
                <c:pt idx="73" formatCode="General">
                  <c:v>0.96026</c:v>
                </c:pt>
                <c:pt idx="74" formatCode="General">
                  <c:v>0.95992999999999995</c:v>
                </c:pt>
                <c:pt idx="75" formatCode="General">
                  <c:v>0.95959000000000005</c:v>
                </c:pt>
                <c:pt idx="76" formatCode="General">
                  <c:v>0.95926</c:v>
                </c:pt>
                <c:pt idx="77" formatCode="General">
                  <c:v>0.95891999999999999</c:v>
                </c:pt>
                <c:pt idx="78" formatCode="General">
                  <c:v>0.95857999999999999</c:v>
                </c:pt>
                <c:pt idx="79" formatCode="General">
                  <c:v>0.95823999999999998</c:v>
                </c:pt>
                <c:pt idx="80" formatCode="General">
                  <c:v>0.95789000000000002</c:v>
                </c:pt>
                <c:pt idx="81" formatCode="General">
                  <c:v>0.95755000000000001</c:v>
                </c:pt>
                <c:pt idx="82" formatCode="General">
                  <c:v>0.95720000000000005</c:v>
                </c:pt>
                <c:pt idx="83" formatCode="General">
                  <c:v>0.95684999999999998</c:v>
                </c:pt>
                <c:pt idx="84" formatCode="General">
                  <c:v>0.95650000000000002</c:v>
                </c:pt>
                <c:pt idx="85" formatCode="General">
                  <c:v>0.95615000000000006</c:v>
                </c:pt>
                <c:pt idx="86" formatCode="General">
                  <c:v>0.95579999999999998</c:v>
                </c:pt>
                <c:pt idx="87" formatCode="General">
                  <c:v>0.95543999999999996</c:v>
                </c:pt>
                <c:pt idx="88" formatCode="General">
                  <c:v>0.95508999999999999</c:v>
                </c:pt>
                <c:pt idx="89" formatCode="General">
                  <c:v>0.95472999999999997</c:v>
                </c:pt>
                <c:pt idx="90" formatCode="General">
                  <c:v>0.95437000000000005</c:v>
                </c:pt>
                <c:pt idx="91" formatCode="General">
                  <c:v>0.95401000000000002</c:v>
                </c:pt>
                <c:pt idx="92" formatCode="General">
                  <c:v>0.95365</c:v>
                </c:pt>
                <c:pt idx="93" formatCode="General">
                  <c:v>0.95328000000000002</c:v>
                </c:pt>
                <c:pt idx="94" formatCode="General">
                  <c:v>0.95291000000000003</c:v>
                </c:pt>
                <c:pt idx="95" formatCode="General">
                  <c:v>0.95255000000000001</c:v>
                </c:pt>
                <c:pt idx="96" formatCode="General">
                  <c:v>0.95218000000000003</c:v>
                </c:pt>
                <c:pt idx="97" formatCode="General">
                  <c:v>0.95181000000000004</c:v>
                </c:pt>
                <c:pt idx="98" formatCode="General">
                  <c:v>0.95143</c:v>
                </c:pt>
                <c:pt idx="99" formatCode="General">
                  <c:v>0.95106000000000002</c:v>
                </c:pt>
                <c:pt idx="100" formatCode="General">
                  <c:v>0.95067999999999997</c:v>
                </c:pt>
                <c:pt idx="101" formatCode="General">
                  <c:v>0.95030999999999999</c:v>
                </c:pt>
                <c:pt idx="102" formatCode="General">
                  <c:v>0.94993000000000005</c:v>
                </c:pt>
                <c:pt idx="103" formatCode="General">
                  <c:v>0.94955000000000001</c:v>
                </c:pt>
                <c:pt idx="104" formatCode="General">
                  <c:v>0.94916</c:v>
                </c:pt>
                <c:pt idx="105" formatCode="General">
                  <c:v>0.94877999999999996</c:v>
                </c:pt>
                <c:pt idx="106" formatCode="General">
                  <c:v>0.94838999999999996</c:v>
                </c:pt>
                <c:pt idx="107" formatCode="General">
                  <c:v>0.94801000000000002</c:v>
                </c:pt>
                <c:pt idx="108" formatCode="General">
                  <c:v>0.94762000000000002</c:v>
                </c:pt>
                <c:pt idx="109" formatCode="General">
                  <c:v>0.94723000000000002</c:v>
                </c:pt>
                <c:pt idx="110" formatCode="General">
                  <c:v>0.94684000000000001</c:v>
                </c:pt>
                <c:pt idx="111" formatCode="General">
                  <c:v>0.94643999999999995</c:v>
                </c:pt>
                <c:pt idx="112" formatCode="General">
                  <c:v>0.94604999999999995</c:v>
                </c:pt>
                <c:pt idx="113" formatCode="General">
                  <c:v>0.94564999999999999</c:v>
                </c:pt>
                <c:pt idx="114" formatCode="General">
                  <c:v>0.94525000000000003</c:v>
                </c:pt>
                <c:pt idx="115" formatCode="General">
                  <c:v>0.94484999999999997</c:v>
                </c:pt>
                <c:pt idx="116" formatCode="General">
                  <c:v>0.94445000000000001</c:v>
                </c:pt>
                <c:pt idx="117" formatCode="General">
                  <c:v>0.94404999999999994</c:v>
                </c:pt>
                <c:pt idx="118" formatCode="General">
                  <c:v>0.94364999999999999</c:v>
                </c:pt>
                <c:pt idx="119" formatCode="General">
                  <c:v>0.94323999999999997</c:v>
                </c:pt>
                <c:pt idx="120" formatCode="General">
                  <c:v>0.94282999999999995</c:v>
                </c:pt>
                <c:pt idx="121" formatCode="General">
                  <c:v>0.94242000000000004</c:v>
                </c:pt>
                <c:pt idx="122" formatCode="General">
                  <c:v>0.94201000000000001</c:v>
                </c:pt>
                <c:pt idx="123" formatCode="General">
                  <c:v>0.94159999999999999</c:v>
                </c:pt>
                <c:pt idx="124" formatCode="General">
                  <c:v>0.94118999999999997</c:v>
                </c:pt>
                <c:pt idx="125" formatCode="General">
                  <c:v>0.94077</c:v>
                </c:pt>
                <c:pt idx="126" formatCode="General">
                  <c:v>0.94035999999999997</c:v>
                </c:pt>
                <c:pt idx="127" formatCode="General">
                  <c:v>0.93994</c:v>
                </c:pt>
                <c:pt idx="128" formatCode="General">
                  <c:v>0.93952000000000002</c:v>
                </c:pt>
                <c:pt idx="129" formatCode="General">
                  <c:v>0.93910000000000005</c:v>
                </c:pt>
                <c:pt idx="130" formatCode="General">
                  <c:v>0.93867999999999996</c:v>
                </c:pt>
                <c:pt idx="131" formatCode="General">
                  <c:v>0.93825000000000003</c:v>
                </c:pt>
                <c:pt idx="132" formatCode="General">
                  <c:v>0.93783000000000005</c:v>
                </c:pt>
                <c:pt idx="133" formatCode="General">
                  <c:v>0.93740000000000001</c:v>
                </c:pt>
                <c:pt idx="134" formatCode="General">
                  <c:v>0.93696999999999997</c:v>
                </c:pt>
                <c:pt idx="135" formatCode="General">
                  <c:v>0.93654000000000004</c:v>
                </c:pt>
                <c:pt idx="136" formatCode="General">
                  <c:v>0.93611</c:v>
                </c:pt>
                <c:pt idx="137" formatCode="General">
                  <c:v>0.93567999999999996</c:v>
                </c:pt>
                <c:pt idx="138" formatCode="General">
                  <c:v>0.93523999999999996</c:v>
                </c:pt>
                <c:pt idx="139" formatCode="General">
                  <c:v>0.93481000000000003</c:v>
                </c:pt>
                <c:pt idx="140" formatCode="General">
                  <c:v>0.93437000000000003</c:v>
                </c:pt>
                <c:pt idx="141" formatCode="General">
                  <c:v>0.93393000000000004</c:v>
                </c:pt>
                <c:pt idx="142" formatCode="General">
                  <c:v>0.93349000000000004</c:v>
                </c:pt>
                <c:pt idx="143" formatCode="General">
                  <c:v>0.93305000000000005</c:v>
                </c:pt>
                <c:pt idx="144" formatCode="General">
                  <c:v>0.93261000000000005</c:v>
                </c:pt>
                <c:pt idx="145" formatCode="General">
                  <c:v>0.93215999999999999</c:v>
                </c:pt>
                <c:pt idx="146" formatCode="General">
                  <c:v>0.93171999999999999</c:v>
                </c:pt>
                <c:pt idx="147" formatCode="General">
                  <c:v>0.93127000000000004</c:v>
                </c:pt>
                <c:pt idx="148" formatCode="General">
                  <c:v>0.93081999999999998</c:v>
                </c:pt>
                <c:pt idx="149" formatCode="General">
                  <c:v>0.93037000000000003</c:v>
                </c:pt>
                <c:pt idx="150" formatCode="General">
                  <c:v>0.92991999999999997</c:v>
                </c:pt>
                <c:pt idx="151" formatCode="General">
                  <c:v>0.92945999999999995</c:v>
                </c:pt>
                <c:pt idx="152" formatCode="General">
                  <c:v>0.92901</c:v>
                </c:pt>
                <c:pt idx="153" formatCode="General">
                  <c:v>0.92854999999999999</c:v>
                </c:pt>
                <c:pt idx="154" formatCode="General">
                  <c:v>0.92810000000000004</c:v>
                </c:pt>
                <c:pt idx="155" formatCode="General">
                  <c:v>0.92764000000000002</c:v>
                </c:pt>
                <c:pt idx="156" formatCode="General">
                  <c:v>0.92718</c:v>
                </c:pt>
                <c:pt idx="157" formatCode="General">
                  <c:v>0.92671999999999999</c:v>
                </c:pt>
                <c:pt idx="158" formatCode="General">
                  <c:v>0.92625000000000002</c:v>
                </c:pt>
                <c:pt idx="159" formatCode="General">
                  <c:v>0.92579</c:v>
                </c:pt>
                <c:pt idx="160" formatCode="General">
                  <c:v>0.92532000000000003</c:v>
                </c:pt>
                <c:pt idx="161" formatCode="General">
                  <c:v>0.92486000000000002</c:v>
                </c:pt>
                <c:pt idx="162" formatCode="General">
                  <c:v>0.92439000000000004</c:v>
                </c:pt>
                <c:pt idx="163" formatCode="General">
                  <c:v>0.92391999999999996</c:v>
                </c:pt>
                <c:pt idx="164" formatCode="General">
                  <c:v>0.92344999999999999</c:v>
                </c:pt>
                <c:pt idx="165" formatCode="General">
                  <c:v>0.92296999999999996</c:v>
                </c:pt>
                <c:pt idx="166" formatCode="General">
                  <c:v>0.92249999999999999</c:v>
                </c:pt>
                <c:pt idx="167" formatCode="General">
                  <c:v>0.92201999999999995</c:v>
                </c:pt>
                <c:pt idx="168" formatCode="General">
                  <c:v>0.92154999999999998</c:v>
                </c:pt>
                <c:pt idx="169" formatCode="General">
                  <c:v>0.92107000000000006</c:v>
                </c:pt>
                <c:pt idx="170" formatCode="General">
                  <c:v>0.92059000000000002</c:v>
                </c:pt>
                <c:pt idx="171" formatCode="General">
                  <c:v>0.92010999999999998</c:v>
                </c:pt>
                <c:pt idx="172" formatCode="General">
                  <c:v>0.91962999999999995</c:v>
                </c:pt>
                <c:pt idx="173" formatCode="General">
                  <c:v>0.91913999999999996</c:v>
                </c:pt>
                <c:pt idx="174" formatCode="General">
                  <c:v>0.91866000000000003</c:v>
                </c:pt>
                <c:pt idx="175" formatCode="General">
                  <c:v>0.91817000000000004</c:v>
                </c:pt>
                <c:pt idx="176" formatCode="General">
                  <c:v>0.91768000000000005</c:v>
                </c:pt>
                <c:pt idx="177" formatCode="General">
                  <c:v>0.91718999999999995</c:v>
                </c:pt>
                <c:pt idx="178" formatCode="General">
                  <c:v>0.91669999999999996</c:v>
                </c:pt>
                <c:pt idx="179" formatCode="General">
                  <c:v>0.91620999999999997</c:v>
                </c:pt>
                <c:pt idx="180" formatCode="General">
                  <c:v>0.91571999999999998</c:v>
                </c:pt>
                <c:pt idx="181" formatCode="General">
                  <c:v>0.91522999999999999</c:v>
                </c:pt>
                <c:pt idx="182" formatCode="General">
                  <c:v>0.91473000000000004</c:v>
                </c:pt>
                <c:pt idx="183" formatCode="General">
                  <c:v>0.91422999999999999</c:v>
                </c:pt>
                <c:pt idx="184" formatCode="General">
                  <c:v>0.91374</c:v>
                </c:pt>
                <c:pt idx="185" formatCode="General">
                  <c:v>0.91324000000000005</c:v>
                </c:pt>
                <c:pt idx="186" formatCode="General">
                  <c:v>0.91274</c:v>
                </c:pt>
                <c:pt idx="187" formatCode="General">
                  <c:v>0.91222999999999999</c:v>
                </c:pt>
                <c:pt idx="188" formatCode="General">
                  <c:v>0.91173000000000004</c:v>
                </c:pt>
                <c:pt idx="189" formatCode="General">
                  <c:v>0.91122999999999998</c:v>
                </c:pt>
                <c:pt idx="190" formatCode="General">
                  <c:v>0.91071999999999997</c:v>
                </c:pt>
                <c:pt idx="191" formatCode="General">
                  <c:v>0.91020999999999996</c:v>
                </c:pt>
                <c:pt idx="192" formatCode="General">
                  <c:v>0.90971000000000002</c:v>
                </c:pt>
                <c:pt idx="193" formatCode="General">
                  <c:v>0.90920000000000001</c:v>
                </c:pt>
                <c:pt idx="194" formatCode="General">
                  <c:v>0.90869</c:v>
                </c:pt>
                <c:pt idx="195" formatCode="General">
                  <c:v>0.90817000000000003</c:v>
                </c:pt>
                <c:pt idx="196" formatCode="General">
                  <c:v>0.90766000000000002</c:v>
                </c:pt>
                <c:pt idx="197" formatCode="General">
                  <c:v>0.90715000000000001</c:v>
                </c:pt>
                <c:pt idx="198" formatCode="General">
                  <c:v>0.90663000000000005</c:v>
                </c:pt>
                <c:pt idx="199" formatCode="General">
                  <c:v>0.90610999999999997</c:v>
                </c:pt>
                <c:pt idx="200" formatCode="General">
                  <c:v>0.90559000000000001</c:v>
                </c:pt>
                <c:pt idx="201" formatCode="General">
                  <c:v>0.90508</c:v>
                </c:pt>
                <c:pt idx="202" formatCode="General">
                  <c:v>0.90454999999999997</c:v>
                </c:pt>
                <c:pt idx="203" formatCode="General">
                  <c:v>0.90403</c:v>
                </c:pt>
                <c:pt idx="204" formatCode="General">
                  <c:v>0.90351000000000004</c:v>
                </c:pt>
                <c:pt idx="205" formatCode="General">
                  <c:v>0.90298999999999996</c:v>
                </c:pt>
                <c:pt idx="206" formatCode="General">
                  <c:v>0.90246000000000004</c:v>
                </c:pt>
                <c:pt idx="207" formatCode="General">
                  <c:v>0.90193000000000001</c:v>
                </c:pt>
                <c:pt idx="208" formatCode="General">
                  <c:v>0.90141000000000004</c:v>
                </c:pt>
                <c:pt idx="209" formatCode="General">
                  <c:v>0.90088000000000001</c:v>
                </c:pt>
                <c:pt idx="210" formatCode="General">
                  <c:v>0.90034999999999998</c:v>
                </c:pt>
                <c:pt idx="211" formatCode="General">
                  <c:v>0.89981</c:v>
                </c:pt>
                <c:pt idx="212" formatCode="General">
                  <c:v>0.89927999999999997</c:v>
                </c:pt>
                <c:pt idx="213" formatCode="General">
                  <c:v>0.89875000000000005</c:v>
                </c:pt>
                <c:pt idx="214" formatCode="General">
                  <c:v>0.89820999999999995</c:v>
                </c:pt>
                <c:pt idx="215" formatCode="General">
                  <c:v>0.89768000000000003</c:v>
                </c:pt>
                <c:pt idx="216" formatCode="General">
                  <c:v>0.89714000000000005</c:v>
                </c:pt>
                <c:pt idx="217" formatCode="General">
                  <c:v>0.89659999999999995</c:v>
                </c:pt>
                <c:pt idx="218" formatCode="General">
                  <c:v>0.89605999999999997</c:v>
                </c:pt>
                <c:pt idx="219" formatCode="General">
                  <c:v>0.89551999999999998</c:v>
                </c:pt>
                <c:pt idx="220" formatCode="General">
                  <c:v>0.89498</c:v>
                </c:pt>
                <c:pt idx="221" formatCode="General">
                  <c:v>0.89442999999999995</c:v>
                </c:pt>
                <c:pt idx="222" formatCode="General">
                  <c:v>0.89388999999999996</c:v>
                </c:pt>
                <c:pt idx="223" formatCode="General">
                  <c:v>0.89334000000000002</c:v>
                </c:pt>
                <c:pt idx="224" formatCode="General">
                  <c:v>0.89280000000000004</c:v>
                </c:pt>
                <c:pt idx="225" formatCode="General">
                  <c:v>0.89224999999999999</c:v>
                </c:pt>
                <c:pt idx="226" formatCode="General">
                  <c:v>0.89170000000000005</c:v>
                </c:pt>
                <c:pt idx="227" formatCode="General">
                  <c:v>0.89115</c:v>
                </c:pt>
                <c:pt idx="228" formatCode="General">
                  <c:v>0.89059999999999995</c:v>
                </c:pt>
                <c:pt idx="229" formatCode="General">
                  <c:v>0.89005000000000001</c:v>
                </c:pt>
                <c:pt idx="230" formatCode="General">
                  <c:v>0.88949</c:v>
                </c:pt>
                <c:pt idx="231" formatCode="General">
                  <c:v>0.88893999999999995</c:v>
                </c:pt>
                <c:pt idx="232" formatCode="General">
                  <c:v>0.88837999999999995</c:v>
                </c:pt>
                <c:pt idx="233" formatCode="General">
                  <c:v>0.88783000000000001</c:v>
                </c:pt>
                <c:pt idx="234" formatCode="General">
                  <c:v>0.88727</c:v>
                </c:pt>
                <c:pt idx="235" formatCode="General">
                  <c:v>0.88671</c:v>
                </c:pt>
                <c:pt idx="236" formatCode="General">
                  <c:v>0.88614999999999999</c:v>
                </c:pt>
                <c:pt idx="237" formatCode="General">
                  <c:v>0.88558999999999999</c:v>
                </c:pt>
                <c:pt idx="238" formatCode="General">
                  <c:v>0.88502999999999998</c:v>
                </c:pt>
                <c:pt idx="239" formatCode="General">
                  <c:v>0.88446000000000002</c:v>
                </c:pt>
                <c:pt idx="240" formatCode="General">
                  <c:v>0.88390000000000002</c:v>
                </c:pt>
                <c:pt idx="241" formatCode="General">
                  <c:v>0.88332999999999995</c:v>
                </c:pt>
                <c:pt idx="242" formatCode="General">
                  <c:v>0.88277000000000005</c:v>
                </c:pt>
                <c:pt idx="243" formatCode="General">
                  <c:v>0.88219999999999998</c:v>
                </c:pt>
                <c:pt idx="244" formatCode="General">
                  <c:v>0.88163000000000002</c:v>
                </c:pt>
                <c:pt idx="245" formatCode="General">
                  <c:v>0.88105999999999995</c:v>
                </c:pt>
                <c:pt idx="246" formatCode="General">
                  <c:v>0.88048999999999999</c:v>
                </c:pt>
                <c:pt idx="247" formatCode="General">
                  <c:v>0.87992000000000004</c:v>
                </c:pt>
                <c:pt idx="248" formatCode="General">
                  <c:v>0.87934999999999997</c:v>
                </c:pt>
                <c:pt idx="249" formatCode="General">
                  <c:v>0.87877000000000005</c:v>
                </c:pt>
                <c:pt idx="250" formatCode="General">
                  <c:v>0.87819999999999998</c:v>
                </c:pt>
                <c:pt idx="251" formatCode="General">
                  <c:v>0.87761999999999996</c:v>
                </c:pt>
                <c:pt idx="252" formatCode="General">
                  <c:v>0.87705</c:v>
                </c:pt>
                <c:pt idx="253" formatCode="General">
                  <c:v>0.87646999999999997</c:v>
                </c:pt>
                <c:pt idx="254" formatCode="General">
                  <c:v>0.87588999999999995</c:v>
                </c:pt>
                <c:pt idx="255" formatCode="General">
                  <c:v>0.87531000000000003</c:v>
                </c:pt>
                <c:pt idx="256" formatCode="General">
                  <c:v>0.87473000000000001</c:v>
                </c:pt>
                <c:pt idx="257" formatCode="General">
                  <c:v>0.87414999999999998</c:v>
                </c:pt>
                <c:pt idx="258" formatCode="General">
                  <c:v>0.87356</c:v>
                </c:pt>
                <c:pt idx="259" formatCode="General">
                  <c:v>0.87297999999999998</c:v>
                </c:pt>
                <c:pt idx="260" formatCode="General">
                  <c:v>0.87239999999999995</c:v>
                </c:pt>
                <c:pt idx="261" formatCode="General">
                  <c:v>0.87180999999999997</c:v>
                </c:pt>
                <c:pt idx="262" formatCode="General">
                  <c:v>0.87121999999999999</c:v>
                </c:pt>
                <c:pt idx="263" formatCode="General">
                  <c:v>0.87063000000000001</c:v>
                </c:pt>
                <c:pt idx="264" formatCode="General">
                  <c:v>0.87004999999999999</c:v>
                </c:pt>
                <c:pt idx="265" formatCode="General">
                  <c:v>0.86946000000000001</c:v>
                </c:pt>
                <c:pt idx="266" formatCode="General">
                  <c:v>0.86887000000000003</c:v>
                </c:pt>
                <c:pt idx="267" formatCode="General">
                  <c:v>0.86826999999999999</c:v>
                </c:pt>
                <c:pt idx="268" formatCode="General">
                  <c:v>0.86768000000000001</c:v>
                </c:pt>
                <c:pt idx="269" formatCode="General">
                  <c:v>0.86709000000000003</c:v>
                </c:pt>
                <c:pt idx="270" formatCode="General">
                  <c:v>0.86648999999999998</c:v>
                </c:pt>
                <c:pt idx="271" formatCode="General">
                  <c:v>0.8659</c:v>
                </c:pt>
                <c:pt idx="272" formatCode="General">
                  <c:v>0.86529999999999996</c:v>
                </c:pt>
                <c:pt idx="273" formatCode="General">
                  <c:v>0.86470000000000002</c:v>
                </c:pt>
                <c:pt idx="274" formatCode="General">
                  <c:v>0.86409999999999998</c:v>
                </c:pt>
                <c:pt idx="275" formatCode="General">
                  <c:v>0.86351</c:v>
                </c:pt>
                <c:pt idx="276" formatCode="General">
                  <c:v>0.86290999999999995</c:v>
                </c:pt>
                <c:pt idx="277" formatCode="General">
                  <c:v>0.86229999999999996</c:v>
                </c:pt>
                <c:pt idx="278" formatCode="General">
                  <c:v>0.86170000000000002</c:v>
                </c:pt>
                <c:pt idx="279" formatCode="General">
                  <c:v>0.86109999999999998</c:v>
                </c:pt>
                <c:pt idx="280" formatCode="General">
                  <c:v>0.86050000000000004</c:v>
                </c:pt>
                <c:pt idx="281" formatCode="General">
                  <c:v>0.85989000000000004</c:v>
                </c:pt>
                <c:pt idx="282" formatCode="General">
                  <c:v>0.85929</c:v>
                </c:pt>
                <c:pt idx="283" formatCode="General">
                  <c:v>0.85868</c:v>
                </c:pt>
                <c:pt idx="284" formatCode="General">
                  <c:v>0.85807</c:v>
                </c:pt>
                <c:pt idx="285" formatCode="General">
                  <c:v>0.85746</c:v>
                </c:pt>
                <c:pt idx="286" formatCode="General">
                  <c:v>0.85685</c:v>
                </c:pt>
                <c:pt idx="287" formatCode="General">
                  <c:v>0.85624</c:v>
                </c:pt>
                <c:pt idx="288" formatCode="General">
                  <c:v>0.85563</c:v>
                </c:pt>
                <c:pt idx="289" formatCode="General">
                  <c:v>0.85502</c:v>
                </c:pt>
                <c:pt idx="290" formatCode="General">
                  <c:v>0.85441</c:v>
                </c:pt>
                <c:pt idx="291" formatCode="General">
                  <c:v>0.85379000000000005</c:v>
                </c:pt>
                <c:pt idx="292" formatCode="General">
                  <c:v>0.85318000000000005</c:v>
                </c:pt>
                <c:pt idx="293" formatCode="General">
                  <c:v>0.85255999999999998</c:v>
                </c:pt>
                <c:pt idx="294" formatCode="General">
                  <c:v>0.85194999999999999</c:v>
                </c:pt>
                <c:pt idx="295" formatCode="General">
                  <c:v>0.85133000000000003</c:v>
                </c:pt>
                <c:pt idx="296" formatCode="General">
                  <c:v>0.85070999999999997</c:v>
                </c:pt>
                <c:pt idx="297" formatCode="General">
                  <c:v>0.85009000000000001</c:v>
                </c:pt>
                <c:pt idx="298" formatCode="General">
                  <c:v>0.84948000000000001</c:v>
                </c:pt>
                <c:pt idx="299" formatCode="General">
                  <c:v>0.84884999999999999</c:v>
                </c:pt>
                <c:pt idx="300" formatCode="General">
                  <c:v>0.84823000000000004</c:v>
                </c:pt>
                <c:pt idx="301" formatCode="General">
                  <c:v>0.84760999999999997</c:v>
                </c:pt>
                <c:pt idx="302" formatCode="General">
                  <c:v>0.84699000000000002</c:v>
                </c:pt>
                <c:pt idx="303" formatCode="General">
                  <c:v>0.84636</c:v>
                </c:pt>
                <c:pt idx="304" formatCode="General">
                  <c:v>0.84574000000000005</c:v>
                </c:pt>
                <c:pt idx="305" formatCode="General">
                  <c:v>0.84511999999999998</c:v>
                </c:pt>
                <c:pt idx="306" formatCode="General">
                  <c:v>0.84448999999999996</c:v>
                </c:pt>
                <c:pt idx="307" formatCode="General">
                  <c:v>0.84386000000000005</c:v>
                </c:pt>
                <c:pt idx="308" formatCode="General">
                  <c:v>0.84323000000000004</c:v>
                </c:pt>
                <c:pt idx="309" formatCode="General">
                  <c:v>0.84260999999999997</c:v>
                </c:pt>
                <c:pt idx="310" formatCode="General">
                  <c:v>0.84197999999999995</c:v>
                </c:pt>
                <c:pt idx="311" formatCode="General">
                  <c:v>0.84135000000000004</c:v>
                </c:pt>
                <c:pt idx="312" formatCode="General">
                  <c:v>0.84072000000000002</c:v>
                </c:pt>
                <c:pt idx="313" formatCode="General">
                  <c:v>0.84008000000000005</c:v>
                </c:pt>
                <c:pt idx="314" formatCode="General">
                  <c:v>0.83945000000000003</c:v>
                </c:pt>
                <c:pt idx="315" formatCode="General">
                  <c:v>0.83882000000000001</c:v>
                </c:pt>
                <c:pt idx="316" formatCode="General">
                  <c:v>0.83818000000000004</c:v>
                </c:pt>
                <c:pt idx="317" formatCode="General">
                  <c:v>0.83755000000000002</c:v>
                </c:pt>
                <c:pt idx="318" formatCode="General">
                  <c:v>0.83691000000000004</c:v>
                </c:pt>
                <c:pt idx="319" formatCode="General">
                  <c:v>0.83628000000000002</c:v>
                </c:pt>
                <c:pt idx="320" formatCode="General">
                  <c:v>0.83564000000000005</c:v>
                </c:pt>
                <c:pt idx="321" formatCode="General">
                  <c:v>0.83499999999999996</c:v>
                </c:pt>
                <c:pt idx="322" formatCode="General">
                  <c:v>0.83436999999999995</c:v>
                </c:pt>
                <c:pt idx="323" formatCode="General">
                  <c:v>0.83372999999999997</c:v>
                </c:pt>
                <c:pt idx="324" formatCode="General">
                  <c:v>0.83309</c:v>
                </c:pt>
                <c:pt idx="325" formatCode="General">
                  <c:v>0.83245000000000002</c:v>
                </c:pt>
                <c:pt idx="326" formatCode="General">
                  <c:v>0.83179999999999998</c:v>
                </c:pt>
                <c:pt idx="327" formatCode="General">
                  <c:v>0.83116000000000001</c:v>
                </c:pt>
                <c:pt idx="328" formatCode="General">
                  <c:v>0.83052000000000004</c:v>
                </c:pt>
                <c:pt idx="329" formatCode="General">
                  <c:v>0.82987999999999995</c:v>
                </c:pt>
                <c:pt idx="330" formatCode="General">
                  <c:v>0.82923000000000002</c:v>
                </c:pt>
                <c:pt idx="331" formatCode="General">
                  <c:v>0.82859000000000005</c:v>
                </c:pt>
                <c:pt idx="332" formatCode="General">
                  <c:v>0.82794000000000001</c:v>
                </c:pt>
                <c:pt idx="333" formatCode="General">
                  <c:v>0.82730000000000004</c:v>
                </c:pt>
                <c:pt idx="334" formatCode="General">
                  <c:v>0.82665</c:v>
                </c:pt>
                <c:pt idx="335" formatCode="General">
                  <c:v>0.82599999999999996</c:v>
                </c:pt>
                <c:pt idx="336" formatCode="General">
                  <c:v>0.82535000000000003</c:v>
                </c:pt>
                <c:pt idx="337" formatCode="General">
                  <c:v>0.82469999999999999</c:v>
                </c:pt>
                <c:pt idx="338" formatCode="General">
                  <c:v>0.82404999999999995</c:v>
                </c:pt>
                <c:pt idx="339" formatCode="General">
                  <c:v>0.82340000000000002</c:v>
                </c:pt>
                <c:pt idx="340" formatCode="General">
                  <c:v>0.82274999999999998</c:v>
                </c:pt>
                <c:pt idx="341" formatCode="General">
                  <c:v>0.82210000000000005</c:v>
                </c:pt>
                <c:pt idx="342" formatCode="General">
                  <c:v>0.82145000000000001</c:v>
                </c:pt>
                <c:pt idx="343" formatCode="General">
                  <c:v>0.82079000000000002</c:v>
                </c:pt>
                <c:pt idx="344" formatCode="General">
                  <c:v>0.82013999999999998</c:v>
                </c:pt>
                <c:pt idx="345" formatCode="General">
                  <c:v>0.81949000000000005</c:v>
                </c:pt>
                <c:pt idx="346" formatCode="General">
                  <c:v>0.81882999999999995</c:v>
                </c:pt>
                <c:pt idx="347" formatCode="General">
                  <c:v>0.81818000000000002</c:v>
                </c:pt>
                <c:pt idx="348" formatCode="General">
                  <c:v>0.81752000000000002</c:v>
                </c:pt>
                <c:pt idx="349" formatCode="General">
                  <c:v>0.81686000000000003</c:v>
                </c:pt>
                <c:pt idx="350" formatCode="General">
                  <c:v>0.81620999999999999</c:v>
                </c:pt>
                <c:pt idx="351" formatCode="General">
                  <c:v>0.81555</c:v>
                </c:pt>
                <c:pt idx="352" formatCode="General">
                  <c:v>0.81489</c:v>
                </c:pt>
                <c:pt idx="353" formatCode="General">
                  <c:v>0.81423000000000001</c:v>
                </c:pt>
                <c:pt idx="354" formatCode="General">
                  <c:v>0.81357000000000002</c:v>
                </c:pt>
                <c:pt idx="355" formatCode="General">
                  <c:v>0.81291000000000002</c:v>
                </c:pt>
                <c:pt idx="356" formatCode="General">
                  <c:v>0.81225000000000003</c:v>
                </c:pt>
                <c:pt idx="357" formatCode="General">
                  <c:v>0.81159000000000003</c:v>
                </c:pt>
                <c:pt idx="358" formatCode="General">
                  <c:v>0.81091999999999997</c:v>
                </c:pt>
                <c:pt idx="359" formatCode="General">
                  <c:v>0.81025999999999998</c:v>
                </c:pt>
                <c:pt idx="360" formatCode="General">
                  <c:v>0.80959999999999999</c:v>
                </c:pt>
                <c:pt idx="361" formatCode="General">
                  <c:v>0.80893000000000004</c:v>
                </c:pt>
                <c:pt idx="362" formatCode="General">
                  <c:v>0.80827000000000004</c:v>
                </c:pt>
                <c:pt idx="363" formatCode="General">
                  <c:v>0.80759999999999998</c:v>
                </c:pt>
                <c:pt idx="364" formatCode="General">
                  <c:v>0.80693999999999999</c:v>
                </c:pt>
                <c:pt idx="365" formatCode="General">
                  <c:v>0.80627000000000004</c:v>
                </c:pt>
                <c:pt idx="366" formatCode="General">
                  <c:v>0.80559999999999998</c:v>
                </c:pt>
                <c:pt idx="367" formatCode="General">
                  <c:v>0.80493000000000003</c:v>
                </c:pt>
                <c:pt idx="368" formatCode="General">
                  <c:v>0.80427000000000004</c:v>
                </c:pt>
                <c:pt idx="369" formatCode="General">
                  <c:v>0.80359999999999998</c:v>
                </c:pt>
                <c:pt idx="370" formatCode="General">
                  <c:v>0.80293000000000003</c:v>
                </c:pt>
                <c:pt idx="371" formatCode="General">
                  <c:v>0.80225999999999997</c:v>
                </c:pt>
                <c:pt idx="372" formatCode="General">
                  <c:v>0.80159000000000002</c:v>
                </c:pt>
                <c:pt idx="373" formatCode="General">
                  <c:v>0.80091999999999997</c:v>
                </c:pt>
                <c:pt idx="374" formatCode="General">
                  <c:v>0.80025000000000002</c:v>
                </c:pt>
                <c:pt idx="375" formatCode="General">
                  <c:v>0.79957</c:v>
                </c:pt>
                <c:pt idx="376" formatCode="General">
                  <c:v>0.79890000000000005</c:v>
                </c:pt>
                <c:pt idx="377" formatCode="General">
                  <c:v>0.79823</c:v>
                </c:pt>
                <c:pt idx="378" formatCode="General">
                  <c:v>0.79754999999999998</c:v>
                </c:pt>
                <c:pt idx="379" formatCode="General">
                  <c:v>0.79688000000000003</c:v>
                </c:pt>
                <c:pt idx="380" formatCode="General">
                  <c:v>0.79620999999999997</c:v>
                </c:pt>
                <c:pt idx="381" formatCode="General">
                  <c:v>0.79552999999999996</c:v>
                </c:pt>
                <c:pt idx="382" formatCode="General">
                  <c:v>0.79484999999999995</c:v>
                </c:pt>
                <c:pt idx="383" formatCode="General">
                  <c:v>0.79418</c:v>
                </c:pt>
                <c:pt idx="384" formatCode="General">
                  <c:v>0.79349999999999998</c:v>
                </c:pt>
                <c:pt idx="385" formatCode="General">
                  <c:v>0.79281999999999997</c:v>
                </c:pt>
                <c:pt idx="386" formatCode="General">
                  <c:v>0.79215000000000002</c:v>
                </c:pt>
                <c:pt idx="387" formatCode="General">
                  <c:v>0.79147000000000001</c:v>
                </c:pt>
                <c:pt idx="388" formatCode="General">
                  <c:v>0.79078999999999999</c:v>
                </c:pt>
                <c:pt idx="389" formatCode="General">
                  <c:v>0.79010999999999998</c:v>
                </c:pt>
                <c:pt idx="390" formatCode="General">
                  <c:v>0.78942999999999997</c:v>
                </c:pt>
                <c:pt idx="391" formatCode="General">
                  <c:v>0.78874999999999995</c:v>
                </c:pt>
                <c:pt idx="392" formatCode="General">
                  <c:v>0.78807000000000005</c:v>
                </c:pt>
                <c:pt idx="393" formatCode="General">
                  <c:v>0.78739000000000003</c:v>
                </c:pt>
                <c:pt idx="394" formatCode="General">
                  <c:v>0.78671000000000002</c:v>
                </c:pt>
                <c:pt idx="395" formatCode="General">
                  <c:v>0.78603000000000001</c:v>
                </c:pt>
                <c:pt idx="396" formatCode="General">
                  <c:v>0.78534000000000004</c:v>
                </c:pt>
                <c:pt idx="397" formatCode="General">
                  <c:v>0.78466000000000002</c:v>
                </c:pt>
                <c:pt idx="398" formatCode="General">
                  <c:v>0.78398000000000001</c:v>
                </c:pt>
                <c:pt idx="399" formatCode="General">
                  <c:v>0.78329000000000004</c:v>
                </c:pt>
                <c:pt idx="400" formatCode="General">
                  <c:v>0.78261000000000003</c:v>
                </c:pt>
                <c:pt idx="401" formatCode="General">
                  <c:v>0.78193000000000001</c:v>
                </c:pt>
                <c:pt idx="402" formatCode="General">
                  <c:v>0.78124000000000005</c:v>
                </c:pt>
                <c:pt idx="403" formatCode="General">
                  <c:v>0.78054999999999997</c:v>
                </c:pt>
                <c:pt idx="404" formatCode="General">
                  <c:v>0.77986999999999995</c:v>
                </c:pt>
                <c:pt idx="405" formatCode="General">
                  <c:v>0.77917999999999998</c:v>
                </c:pt>
                <c:pt idx="406" formatCode="General">
                  <c:v>0.77849999999999997</c:v>
                </c:pt>
                <c:pt idx="407" formatCode="General">
                  <c:v>0.77781</c:v>
                </c:pt>
                <c:pt idx="408" formatCode="General">
                  <c:v>0.77712000000000003</c:v>
                </c:pt>
                <c:pt idx="409" formatCode="General">
                  <c:v>0.77642999999999995</c:v>
                </c:pt>
                <c:pt idx="410" formatCode="General">
                  <c:v>0.77575000000000005</c:v>
                </c:pt>
                <c:pt idx="411" formatCode="General">
                  <c:v>0.77505999999999997</c:v>
                </c:pt>
                <c:pt idx="412" formatCode="General">
                  <c:v>0.77437</c:v>
                </c:pt>
                <c:pt idx="413" formatCode="General">
                  <c:v>0.77368000000000003</c:v>
                </c:pt>
                <c:pt idx="414" formatCode="General">
                  <c:v>0.77298999999999995</c:v>
                </c:pt>
                <c:pt idx="415" formatCode="General">
                  <c:v>0.77229999999999999</c:v>
                </c:pt>
                <c:pt idx="416" formatCode="General">
                  <c:v>0.77161000000000002</c:v>
                </c:pt>
                <c:pt idx="417" formatCode="General">
                  <c:v>0.77092000000000005</c:v>
                </c:pt>
                <c:pt idx="418" formatCode="General">
                  <c:v>0.77022000000000002</c:v>
                </c:pt>
                <c:pt idx="419" formatCode="General">
                  <c:v>0.76953000000000005</c:v>
                </c:pt>
                <c:pt idx="420" formatCode="General">
                  <c:v>0.76883999999999997</c:v>
                </c:pt>
                <c:pt idx="421" formatCode="General">
                  <c:v>0.76815</c:v>
                </c:pt>
                <c:pt idx="422" formatCode="General">
                  <c:v>0.76744999999999997</c:v>
                </c:pt>
                <c:pt idx="423" formatCode="General">
                  <c:v>0.76676</c:v>
                </c:pt>
                <c:pt idx="424" formatCode="General">
                  <c:v>0.76607000000000003</c:v>
                </c:pt>
                <c:pt idx="425" formatCode="General">
                  <c:v>0.76536999999999999</c:v>
                </c:pt>
                <c:pt idx="426" formatCode="General">
                  <c:v>0.76468000000000003</c:v>
                </c:pt>
                <c:pt idx="427" formatCode="General">
                  <c:v>0.76397999999999999</c:v>
                </c:pt>
                <c:pt idx="428" formatCode="General">
                  <c:v>0.76329000000000002</c:v>
                </c:pt>
                <c:pt idx="429" formatCode="General">
                  <c:v>0.76258999999999999</c:v>
                </c:pt>
                <c:pt idx="430" formatCode="General">
                  <c:v>0.76190000000000002</c:v>
                </c:pt>
                <c:pt idx="431" formatCode="General">
                  <c:v>0.76119999999999999</c:v>
                </c:pt>
                <c:pt idx="432" formatCode="General">
                  <c:v>0.76051000000000002</c:v>
                </c:pt>
                <c:pt idx="433" formatCode="General">
                  <c:v>0.75980999999999999</c:v>
                </c:pt>
                <c:pt idx="434" formatCode="General">
                  <c:v>0.75910999999999995</c:v>
                </c:pt>
                <c:pt idx="435" formatCode="General">
                  <c:v>0.75841999999999998</c:v>
                </c:pt>
                <c:pt idx="436" formatCode="General">
                  <c:v>0.75771999999999995</c:v>
                </c:pt>
                <c:pt idx="437" formatCode="General">
                  <c:v>0.75702000000000003</c:v>
                </c:pt>
                <c:pt idx="438" formatCode="General">
                  <c:v>0.75631999999999999</c:v>
                </c:pt>
                <c:pt idx="439" formatCode="General">
                  <c:v>0.75561999999999996</c:v>
                </c:pt>
                <c:pt idx="440" formatCode="General">
                  <c:v>0.75492000000000004</c:v>
                </c:pt>
                <c:pt idx="441" formatCode="General">
                  <c:v>0.75422</c:v>
                </c:pt>
                <c:pt idx="442" formatCode="General">
                  <c:v>0.75353000000000003</c:v>
                </c:pt>
                <c:pt idx="443" formatCode="General">
                  <c:v>0.75283</c:v>
                </c:pt>
                <c:pt idx="444" formatCode="General">
                  <c:v>0.75212999999999997</c:v>
                </c:pt>
                <c:pt idx="445" formatCode="General">
                  <c:v>0.75143000000000004</c:v>
                </c:pt>
                <c:pt idx="446" formatCode="General">
                  <c:v>0.75072000000000005</c:v>
                </c:pt>
                <c:pt idx="447" formatCode="General">
                  <c:v>0.75002000000000002</c:v>
                </c:pt>
                <c:pt idx="448" formatCode="General">
                  <c:v>0.74931999999999999</c:v>
                </c:pt>
                <c:pt idx="449" formatCode="General">
                  <c:v>0.74861999999999995</c:v>
                </c:pt>
                <c:pt idx="450" formatCode="General">
                  <c:v>0.74792000000000003</c:v>
                </c:pt>
                <c:pt idx="451" formatCode="General">
                  <c:v>0.74722</c:v>
                </c:pt>
                <c:pt idx="452" formatCode="General">
                  <c:v>0.74651999999999996</c:v>
                </c:pt>
                <c:pt idx="453" formatCode="General">
                  <c:v>0.74580999999999997</c:v>
                </c:pt>
                <c:pt idx="454" formatCode="General">
                  <c:v>0.74511000000000005</c:v>
                </c:pt>
                <c:pt idx="455" formatCode="General">
                  <c:v>0.74441000000000002</c:v>
                </c:pt>
                <c:pt idx="456" formatCode="General">
                  <c:v>0.74370000000000003</c:v>
                </c:pt>
                <c:pt idx="457" formatCode="General">
                  <c:v>0.74299999999999999</c:v>
                </c:pt>
                <c:pt idx="458" formatCode="General">
                  <c:v>0.74229999999999996</c:v>
                </c:pt>
                <c:pt idx="459" formatCode="General">
                  <c:v>0.74158999999999997</c:v>
                </c:pt>
                <c:pt idx="460" formatCode="General">
                  <c:v>0.74089000000000005</c:v>
                </c:pt>
                <c:pt idx="461" formatCode="General">
                  <c:v>0.74019000000000001</c:v>
                </c:pt>
                <c:pt idx="462" formatCode="General">
                  <c:v>0.73948000000000003</c:v>
                </c:pt>
                <c:pt idx="463" formatCode="General">
                  <c:v>0.73877999999999999</c:v>
                </c:pt>
                <c:pt idx="464" formatCode="General">
                  <c:v>0.73807</c:v>
                </c:pt>
                <c:pt idx="465" formatCode="General">
                  <c:v>0.73736999999999997</c:v>
                </c:pt>
                <c:pt idx="466" formatCode="General">
                  <c:v>0.73665999999999998</c:v>
                </c:pt>
                <c:pt idx="467" formatCode="General">
                  <c:v>0.73595999999999995</c:v>
                </c:pt>
                <c:pt idx="468" formatCode="General">
                  <c:v>0.73524999999999996</c:v>
                </c:pt>
                <c:pt idx="469" formatCode="General">
                  <c:v>0.73453999999999997</c:v>
                </c:pt>
                <c:pt idx="470" formatCode="General">
                  <c:v>0.73384000000000005</c:v>
                </c:pt>
                <c:pt idx="471" formatCode="General">
                  <c:v>0.73312999999999995</c:v>
                </c:pt>
                <c:pt idx="472" formatCode="General">
                  <c:v>0.73241999999999996</c:v>
                </c:pt>
                <c:pt idx="473" formatCode="General">
                  <c:v>0.73172000000000004</c:v>
                </c:pt>
                <c:pt idx="474" formatCode="General">
                  <c:v>0.73101000000000005</c:v>
                </c:pt>
                <c:pt idx="475" formatCode="General">
                  <c:v>0.73029999999999995</c:v>
                </c:pt>
                <c:pt idx="476" formatCode="General">
                  <c:v>0.72960000000000003</c:v>
                </c:pt>
                <c:pt idx="477" formatCode="General">
                  <c:v>0.72889000000000004</c:v>
                </c:pt>
                <c:pt idx="478" formatCode="General">
                  <c:v>0.72818000000000005</c:v>
                </c:pt>
                <c:pt idx="479" formatCode="General">
                  <c:v>0.72746999999999995</c:v>
                </c:pt>
                <c:pt idx="480" formatCode="General">
                  <c:v>0.72675999999999996</c:v>
                </c:pt>
                <c:pt idx="481" formatCode="General">
                  <c:v>0.72606000000000004</c:v>
                </c:pt>
                <c:pt idx="482" formatCode="General">
                  <c:v>0.72535000000000005</c:v>
                </c:pt>
                <c:pt idx="483" formatCode="General">
                  <c:v>0.72463999999999995</c:v>
                </c:pt>
                <c:pt idx="484" formatCode="General">
                  <c:v>0.72392999999999996</c:v>
                </c:pt>
                <c:pt idx="485" formatCode="General">
                  <c:v>0.72321999999999997</c:v>
                </c:pt>
                <c:pt idx="486" formatCode="General">
                  <c:v>0.72250999999999999</c:v>
                </c:pt>
                <c:pt idx="487" formatCode="General">
                  <c:v>0.7218</c:v>
                </c:pt>
                <c:pt idx="488" formatCode="General">
                  <c:v>0.72109000000000001</c:v>
                </c:pt>
                <c:pt idx="489" formatCode="General">
                  <c:v>0.72038999999999997</c:v>
                </c:pt>
                <c:pt idx="490" formatCode="General">
                  <c:v>0.71967999999999999</c:v>
                </c:pt>
                <c:pt idx="491" formatCode="General">
                  <c:v>0.71897</c:v>
                </c:pt>
                <c:pt idx="492" formatCode="General">
                  <c:v>0.71826000000000001</c:v>
                </c:pt>
                <c:pt idx="493" formatCode="General">
                  <c:v>0.71755000000000002</c:v>
                </c:pt>
                <c:pt idx="494" formatCode="General">
                  <c:v>0.71684000000000003</c:v>
                </c:pt>
                <c:pt idx="495" formatCode="General">
                  <c:v>0.71613000000000004</c:v>
                </c:pt>
                <c:pt idx="496" formatCode="General">
                  <c:v>0.71541999999999994</c:v>
                </c:pt>
                <c:pt idx="497" formatCode="General">
                  <c:v>0.71470999999999996</c:v>
                </c:pt>
                <c:pt idx="498" formatCode="General">
                  <c:v>0.71399999999999997</c:v>
                </c:pt>
                <c:pt idx="499" formatCode="General">
                  <c:v>0.71328999999999998</c:v>
                </c:pt>
                <c:pt idx="500" formatCode="General">
                  <c:v>0.71257000000000004</c:v>
                </c:pt>
                <c:pt idx="501" formatCode="General">
                  <c:v>0.71186000000000005</c:v>
                </c:pt>
                <c:pt idx="502" formatCode="General">
                  <c:v>0.71114999999999995</c:v>
                </c:pt>
                <c:pt idx="503" formatCode="General">
                  <c:v>0.71043999999999996</c:v>
                </c:pt>
                <c:pt idx="504" formatCode="General">
                  <c:v>0.70972999999999997</c:v>
                </c:pt>
                <c:pt idx="505" formatCode="General">
                  <c:v>0.70901999999999998</c:v>
                </c:pt>
                <c:pt idx="506" formatCode="General">
                  <c:v>0.70831</c:v>
                </c:pt>
                <c:pt idx="507" formatCode="General">
                  <c:v>0.70760000000000001</c:v>
                </c:pt>
                <c:pt idx="508" formatCode="General">
                  <c:v>0.70689000000000002</c:v>
                </c:pt>
                <c:pt idx="509" formatCode="General">
                  <c:v>0.70616999999999996</c:v>
                </c:pt>
                <c:pt idx="510" formatCode="General">
                  <c:v>0.70545999999999998</c:v>
                </c:pt>
                <c:pt idx="511" formatCode="General">
                  <c:v>0.70474999999999999</c:v>
                </c:pt>
                <c:pt idx="512" formatCode="General">
                  <c:v>0.70404</c:v>
                </c:pt>
                <c:pt idx="513" formatCode="General">
                  <c:v>0.70333000000000001</c:v>
                </c:pt>
                <c:pt idx="514" formatCode="General">
                  <c:v>0.70262000000000002</c:v>
                </c:pt>
                <c:pt idx="515" formatCode="General">
                  <c:v>0.70189999999999997</c:v>
                </c:pt>
                <c:pt idx="516" formatCode="General">
                  <c:v>0.70118999999999998</c:v>
                </c:pt>
                <c:pt idx="517" formatCode="General">
                  <c:v>0.70047999999999999</c:v>
                </c:pt>
                <c:pt idx="518" formatCode="General">
                  <c:v>0.69977</c:v>
                </c:pt>
                <c:pt idx="519" formatCode="General">
                  <c:v>0.69906000000000001</c:v>
                </c:pt>
                <c:pt idx="520" formatCode="General">
                  <c:v>0.69833999999999996</c:v>
                </c:pt>
                <c:pt idx="521" formatCode="General">
                  <c:v>0.69762999999999997</c:v>
                </c:pt>
                <c:pt idx="522" formatCode="General">
                  <c:v>0.69691999999999998</c:v>
                </c:pt>
                <c:pt idx="523" formatCode="General">
                  <c:v>0.69621</c:v>
                </c:pt>
                <c:pt idx="524" formatCode="General">
                  <c:v>0.69550000000000001</c:v>
                </c:pt>
                <c:pt idx="525" formatCode="General">
                  <c:v>0.69477999999999995</c:v>
                </c:pt>
                <c:pt idx="526" formatCode="General">
                  <c:v>0.69406999999999996</c:v>
                </c:pt>
                <c:pt idx="527" formatCode="General">
                  <c:v>0.69335999999999998</c:v>
                </c:pt>
                <c:pt idx="528" formatCode="General">
                  <c:v>0.69264999999999999</c:v>
                </c:pt>
                <c:pt idx="529" formatCode="General">
                  <c:v>0.69193000000000005</c:v>
                </c:pt>
                <c:pt idx="530" formatCode="General">
                  <c:v>0.69121999999999995</c:v>
                </c:pt>
                <c:pt idx="531" formatCode="General">
                  <c:v>0.69050999999999996</c:v>
                </c:pt>
                <c:pt idx="532" formatCode="General">
                  <c:v>0.68979999999999997</c:v>
                </c:pt>
                <c:pt idx="533" formatCode="General">
                  <c:v>0.68908000000000003</c:v>
                </c:pt>
                <c:pt idx="534" formatCode="General">
                  <c:v>0.68837000000000004</c:v>
                </c:pt>
                <c:pt idx="535" formatCode="General">
                  <c:v>0.68766000000000005</c:v>
                </c:pt>
                <c:pt idx="536" formatCode="General">
                  <c:v>0.68694999999999995</c:v>
                </c:pt>
                <c:pt idx="537" formatCode="General">
                  <c:v>0.68623000000000001</c:v>
                </c:pt>
                <c:pt idx="538" formatCode="General">
                  <c:v>0.68552000000000002</c:v>
                </c:pt>
                <c:pt idx="539" formatCode="General">
                  <c:v>0.68481000000000003</c:v>
                </c:pt>
                <c:pt idx="540" formatCode="General">
                  <c:v>0.68410000000000004</c:v>
                </c:pt>
                <c:pt idx="541" formatCode="General">
                  <c:v>0.68337999999999999</c:v>
                </c:pt>
                <c:pt idx="542" formatCode="General">
                  <c:v>0.68267</c:v>
                </c:pt>
                <c:pt idx="543" formatCode="General">
                  <c:v>0.68196000000000001</c:v>
                </c:pt>
                <c:pt idx="544" formatCode="General">
                  <c:v>0.68125000000000002</c:v>
                </c:pt>
                <c:pt idx="545" formatCode="General">
                  <c:v>0.68054000000000003</c:v>
                </c:pt>
                <c:pt idx="546" formatCode="General">
                  <c:v>0.67981999999999998</c:v>
                </c:pt>
                <c:pt idx="547" formatCode="General">
                  <c:v>0.67910999999999999</c:v>
                </c:pt>
                <c:pt idx="548" formatCode="General">
                  <c:v>0.6784</c:v>
                </c:pt>
                <c:pt idx="549" formatCode="General">
                  <c:v>0.67769000000000001</c:v>
                </c:pt>
                <c:pt idx="550" formatCode="General">
                  <c:v>0.67696999999999996</c:v>
                </c:pt>
                <c:pt idx="551" formatCode="General">
                  <c:v>0.67625999999999997</c:v>
                </c:pt>
                <c:pt idx="552" formatCode="General">
                  <c:v>0.67554999999999998</c:v>
                </c:pt>
                <c:pt idx="553" formatCode="General">
                  <c:v>0.67484</c:v>
                </c:pt>
                <c:pt idx="554" formatCode="General">
                  <c:v>0.67413000000000001</c:v>
                </c:pt>
                <c:pt idx="555" formatCode="General">
                  <c:v>0.67342000000000002</c:v>
                </c:pt>
                <c:pt idx="556" formatCode="General">
                  <c:v>0.67269999999999996</c:v>
                </c:pt>
                <c:pt idx="557" formatCode="General">
                  <c:v>0.67198999999999998</c:v>
                </c:pt>
                <c:pt idx="558" formatCode="General">
                  <c:v>0.67127999999999999</c:v>
                </c:pt>
                <c:pt idx="559" formatCode="General">
                  <c:v>0.67057</c:v>
                </c:pt>
                <c:pt idx="560" formatCode="General">
                  <c:v>0.66986000000000001</c:v>
                </c:pt>
                <c:pt idx="561" formatCode="General">
                  <c:v>0.66915000000000002</c:v>
                </c:pt>
                <c:pt idx="562" formatCode="General">
                  <c:v>0.66842999999999997</c:v>
                </c:pt>
                <c:pt idx="563" formatCode="General">
                  <c:v>0.66771999999999998</c:v>
                </c:pt>
                <c:pt idx="564" formatCode="General">
                  <c:v>0.66700999999999999</c:v>
                </c:pt>
                <c:pt idx="565" formatCode="General">
                  <c:v>0.6663</c:v>
                </c:pt>
                <c:pt idx="566" formatCode="General">
                  <c:v>0.66559000000000001</c:v>
                </c:pt>
                <c:pt idx="567" formatCode="General">
                  <c:v>0.66488000000000003</c:v>
                </c:pt>
                <c:pt idx="568" formatCode="General">
                  <c:v>0.66417000000000004</c:v>
                </c:pt>
                <c:pt idx="569" formatCode="General">
                  <c:v>0.66346000000000005</c:v>
                </c:pt>
                <c:pt idx="570" formatCode="General">
                  <c:v>0.66274999999999995</c:v>
                </c:pt>
                <c:pt idx="571" formatCode="General">
                  <c:v>0.66203999999999996</c:v>
                </c:pt>
                <c:pt idx="572" formatCode="General">
                  <c:v>0.66132000000000002</c:v>
                </c:pt>
                <c:pt idx="573" formatCode="General">
                  <c:v>0.66061000000000003</c:v>
                </c:pt>
                <c:pt idx="574" formatCode="General">
                  <c:v>0.65990000000000004</c:v>
                </c:pt>
                <c:pt idx="575" formatCode="General">
                  <c:v>0.65919000000000005</c:v>
                </c:pt>
                <c:pt idx="576" formatCode="General">
                  <c:v>0.65847999999999995</c:v>
                </c:pt>
                <c:pt idx="577" formatCode="General">
                  <c:v>0.65776999999999997</c:v>
                </c:pt>
                <c:pt idx="578" formatCode="General">
                  <c:v>0.65705999999999998</c:v>
                </c:pt>
                <c:pt idx="579" formatCode="General">
                  <c:v>0.65634999999999999</c:v>
                </c:pt>
                <c:pt idx="580" formatCode="General">
                  <c:v>0.65564</c:v>
                </c:pt>
                <c:pt idx="581" formatCode="General">
                  <c:v>0.65493000000000001</c:v>
                </c:pt>
                <c:pt idx="582" formatCode="General">
                  <c:v>0.65422999999999998</c:v>
                </c:pt>
                <c:pt idx="583" formatCode="General">
                  <c:v>0.65351999999999999</c:v>
                </c:pt>
                <c:pt idx="584" formatCode="General">
                  <c:v>0.65281</c:v>
                </c:pt>
                <c:pt idx="585" formatCode="General">
                  <c:v>0.65210000000000001</c:v>
                </c:pt>
                <c:pt idx="586" formatCode="General">
                  <c:v>0.65139000000000002</c:v>
                </c:pt>
                <c:pt idx="587" formatCode="General">
                  <c:v>0.65068000000000004</c:v>
                </c:pt>
                <c:pt idx="588" formatCode="General">
                  <c:v>0.64997000000000005</c:v>
                </c:pt>
                <c:pt idx="589" formatCode="General">
                  <c:v>0.64925999999999995</c:v>
                </c:pt>
                <c:pt idx="590" formatCode="General">
                  <c:v>0.64856000000000003</c:v>
                </c:pt>
                <c:pt idx="591" formatCode="General">
                  <c:v>0.64785000000000004</c:v>
                </c:pt>
                <c:pt idx="592" formatCode="General">
                  <c:v>0.64714000000000005</c:v>
                </c:pt>
                <c:pt idx="593" formatCode="General">
                  <c:v>0.64642999999999995</c:v>
                </c:pt>
                <c:pt idx="594" formatCode="General">
                  <c:v>0.64571999999999996</c:v>
                </c:pt>
                <c:pt idx="595" formatCode="General">
                  <c:v>0.64502000000000004</c:v>
                </c:pt>
                <c:pt idx="596" formatCode="General">
                  <c:v>0.64431000000000005</c:v>
                </c:pt>
                <c:pt idx="597" formatCode="General">
                  <c:v>0.64359999999999995</c:v>
                </c:pt>
                <c:pt idx="598" formatCode="General">
                  <c:v>0.64288999999999996</c:v>
                </c:pt>
                <c:pt idx="599" formatCode="General">
                  <c:v>0.64219000000000004</c:v>
                </c:pt>
                <c:pt idx="600" formatCode="General">
                  <c:v>0.64148000000000005</c:v>
                </c:pt>
                <c:pt idx="601" formatCode="General">
                  <c:v>0.64076999999999995</c:v>
                </c:pt>
                <c:pt idx="602" formatCode="General">
                  <c:v>0.64007000000000003</c:v>
                </c:pt>
                <c:pt idx="603" formatCode="General">
                  <c:v>0.63936000000000004</c:v>
                </c:pt>
                <c:pt idx="604" formatCode="General">
                  <c:v>0.63866000000000001</c:v>
                </c:pt>
                <c:pt idx="605" formatCode="General">
                  <c:v>0.63795000000000002</c:v>
                </c:pt>
                <c:pt idx="606" formatCode="General">
                  <c:v>0.63724000000000003</c:v>
                </c:pt>
                <c:pt idx="607" formatCode="General">
                  <c:v>0.63653999999999999</c:v>
                </c:pt>
                <c:pt idx="608" formatCode="General">
                  <c:v>0.63583000000000001</c:v>
                </c:pt>
                <c:pt idx="609" formatCode="General">
                  <c:v>0.63512999999999997</c:v>
                </c:pt>
                <c:pt idx="610" formatCode="General">
                  <c:v>0.63441999999999998</c:v>
                </c:pt>
                <c:pt idx="611" formatCode="General">
                  <c:v>0.63371999999999995</c:v>
                </c:pt>
                <c:pt idx="612" formatCode="General">
                  <c:v>0.63300999999999996</c:v>
                </c:pt>
                <c:pt idx="613" formatCode="General">
                  <c:v>0.63231000000000004</c:v>
                </c:pt>
                <c:pt idx="614" formatCode="General">
                  <c:v>0.63161</c:v>
                </c:pt>
                <c:pt idx="615" formatCode="General">
                  <c:v>0.63090000000000002</c:v>
                </c:pt>
                <c:pt idx="616" formatCode="General">
                  <c:v>0.63019999999999998</c:v>
                </c:pt>
                <c:pt idx="617" formatCode="General">
                  <c:v>0.62948999999999999</c:v>
                </c:pt>
                <c:pt idx="618" formatCode="General">
                  <c:v>0.62878999999999996</c:v>
                </c:pt>
                <c:pt idx="619" formatCode="General">
                  <c:v>0.62809000000000004</c:v>
                </c:pt>
                <c:pt idx="620" formatCode="General">
                  <c:v>0.62739</c:v>
                </c:pt>
                <c:pt idx="621" formatCode="General">
                  <c:v>0.62668000000000001</c:v>
                </c:pt>
                <c:pt idx="622" formatCode="General">
                  <c:v>0.62597999999999998</c:v>
                </c:pt>
                <c:pt idx="623" formatCode="General">
                  <c:v>0.62527999999999995</c:v>
                </c:pt>
                <c:pt idx="624" formatCode="General">
                  <c:v>0.62458000000000002</c:v>
                </c:pt>
                <c:pt idx="625" formatCode="General">
                  <c:v>0.62387000000000004</c:v>
                </c:pt>
                <c:pt idx="626" formatCode="General">
                  <c:v>0.62317</c:v>
                </c:pt>
                <c:pt idx="627" formatCode="General">
                  <c:v>0.62246999999999997</c:v>
                </c:pt>
                <c:pt idx="628" formatCode="General">
                  <c:v>0.62177000000000004</c:v>
                </c:pt>
                <c:pt idx="629" formatCode="General">
                  <c:v>0.62107000000000001</c:v>
                </c:pt>
                <c:pt idx="630" formatCode="General">
                  <c:v>0.62036999999999998</c:v>
                </c:pt>
                <c:pt idx="631" formatCode="General">
                  <c:v>0.61967000000000005</c:v>
                </c:pt>
                <c:pt idx="632" formatCode="General">
                  <c:v>0.61897000000000002</c:v>
                </c:pt>
                <c:pt idx="633" formatCode="General">
                  <c:v>0.61826999999999999</c:v>
                </c:pt>
                <c:pt idx="634" formatCode="General">
                  <c:v>0.61756999999999995</c:v>
                </c:pt>
                <c:pt idx="635" formatCode="General">
                  <c:v>0.61687000000000003</c:v>
                </c:pt>
                <c:pt idx="636" formatCode="General">
                  <c:v>0.61617</c:v>
                </c:pt>
                <c:pt idx="637" formatCode="General">
                  <c:v>0.61546999999999996</c:v>
                </c:pt>
                <c:pt idx="638" formatCode="General">
                  <c:v>0.61477000000000004</c:v>
                </c:pt>
                <c:pt idx="639" formatCode="General">
                  <c:v>0.61407</c:v>
                </c:pt>
                <c:pt idx="640" formatCode="General">
                  <c:v>0.61338000000000004</c:v>
                </c:pt>
                <c:pt idx="641" formatCode="General">
                  <c:v>0.61268</c:v>
                </c:pt>
                <c:pt idx="642" formatCode="General">
                  <c:v>0.61197999999999997</c:v>
                </c:pt>
                <c:pt idx="643" formatCode="General">
                  <c:v>0.61128000000000005</c:v>
                </c:pt>
                <c:pt idx="644" formatCode="General">
                  <c:v>0.61058999999999997</c:v>
                </c:pt>
                <c:pt idx="645" formatCode="General">
                  <c:v>0.60989000000000004</c:v>
                </c:pt>
                <c:pt idx="646" formatCode="General">
                  <c:v>0.60919000000000001</c:v>
                </c:pt>
                <c:pt idx="647" formatCode="General">
                  <c:v>0.60850000000000004</c:v>
                </c:pt>
                <c:pt idx="648" formatCode="General">
                  <c:v>0.60780000000000001</c:v>
                </c:pt>
                <c:pt idx="649" formatCode="General">
                  <c:v>0.60711000000000004</c:v>
                </c:pt>
                <c:pt idx="650" formatCode="General">
                  <c:v>0.60641</c:v>
                </c:pt>
                <c:pt idx="651" formatCode="General">
                  <c:v>0.60572000000000004</c:v>
                </c:pt>
                <c:pt idx="652" formatCode="General">
                  <c:v>0.60502</c:v>
                </c:pt>
                <c:pt idx="653" formatCode="General">
                  <c:v>0.60433000000000003</c:v>
                </c:pt>
                <c:pt idx="654" formatCode="General">
                  <c:v>0.60363</c:v>
                </c:pt>
                <c:pt idx="655" formatCode="General">
                  <c:v>0.60294000000000003</c:v>
                </c:pt>
                <c:pt idx="656" formatCode="General">
                  <c:v>0.60224999999999995</c:v>
                </c:pt>
                <c:pt idx="657" formatCode="General">
                  <c:v>0.60155000000000003</c:v>
                </c:pt>
                <c:pt idx="658" formatCode="General">
                  <c:v>0.60085999999999995</c:v>
                </c:pt>
                <c:pt idx="659" formatCode="General">
                  <c:v>0.60016999999999998</c:v>
                </c:pt>
                <c:pt idx="660" formatCode="General">
                  <c:v>0.59946999999999995</c:v>
                </c:pt>
                <c:pt idx="661" formatCode="General">
                  <c:v>0.59877999999999998</c:v>
                </c:pt>
                <c:pt idx="662" formatCode="General">
                  <c:v>0.59809000000000001</c:v>
                </c:pt>
                <c:pt idx="663" formatCode="General">
                  <c:v>0.59740000000000004</c:v>
                </c:pt>
                <c:pt idx="664" formatCode="General">
                  <c:v>0.59670999999999996</c:v>
                </c:pt>
                <c:pt idx="665" formatCode="General">
                  <c:v>0.59601999999999999</c:v>
                </c:pt>
                <c:pt idx="666" formatCode="General">
                  <c:v>0.59533000000000003</c:v>
                </c:pt>
                <c:pt idx="667" formatCode="General">
                  <c:v>0.59463999999999995</c:v>
                </c:pt>
                <c:pt idx="668" formatCode="General">
                  <c:v>0.59394999999999998</c:v>
                </c:pt>
                <c:pt idx="669" formatCode="General">
                  <c:v>0.59326000000000001</c:v>
                </c:pt>
                <c:pt idx="670" formatCode="General">
                  <c:v>0.59257000000000004</c:v>
                </c:pt>
                <c:pt idx="671" formatCode="General">
                  <c:v>0.59187999999999996</c:v>
                </c:pt>
                <c:pt idx="672" formatCode="General">
                  <c:v>0.59118999999999999</c:v>
                </c:pt>
                <c:pt idx="673" formatCode="General">
                  <c:v>0.59050000000000002</c:v>
                </c:pt>
                <c:pt idx="674" formatCode="General">
                  <c:v>0.58980999999999995</c:v>
                </c:pt>
                <c:pt idx="675" formatCode="General">
                  <c:v>0.58913000000000004</c:v>
                </c:pt>
                <c:pt idx="676" formatCode="General">
                  <c:v>0.58843999999999996</c:v>
                </c:pt>
                <c:pt idx="677" formatCode="General">
                  <c:v>0.58774999999999999</c:v>
                </c:pt>
                <c:pt idx="678" formatCode="General">
                  <c:v>0.58706999999999998</c:v>
                </c:pt>
                <c:pt idx="679" formatCode="General">
                  <c:v>0.58638000000000001</c:v>
                </c:pt>
                <c:pt idx="680" formatCode="General">
                  <c:v>0.58569000000000004</c:v>
                </c:pt>
                <c:pt idx="681" formatCode="General">
                  <c:v>0.58501000000000003</c:v>
                </c:pt>
                <c:pt idx="682" formatCode="General">
                  <c:v>0.58431999999999995</c:v>
                </c:pt>
                <c:pt idx="683" formatCode="General">
                  <c:v>0.58364000000000005</c:v>
                </c:pt>
                <c:pt idx="684" formatCode="General">
                  <c:v>0.58294999999999997</c:v>
                </c:pt>
                <c:pt idx="685" formatCode="General">
                  <c:v>0.58226999999999995</c:v>
                </c:pt>
                <c:pt idx="686" formatCode="General">
                  <c:v>0.58159000000000005</c:v>
                </c:pt>
                <c:pt idx="687" formatCode="General">
                  <c:v>0.58089999999999997</c:v>
                </c:pt>
                <c:pt idx="688" formatCode="General">
                  <c:v>0.58021999999999996</c:v>
                </c:pt>
                <c:pt idx="689" formatCode="General">
                  <c:v>0.57954000000000006</c:v>
                </c:pt>
                <c:pt idx="690" formatCode="General">
                  <c:v>0.57884999999999998</c:v>
                </c:pt>
                <c:pt idx="691" formatCode="General">
                  <c:v>0.57816999999999996</c:v>
                </c:pt>
                <c:pt idx="692" formatCode="General">
                  <c:v>0.57748999999999995</c:v>
                </c:pt>
                <c:pt idx="693" formatCode="General">
                  <c:v>0.57681000000000004</c:v>
                </c:pt>
                <c:pt idx="694" formatCode="General">
                  <c:v>0.57613000000000003</c:v>
                </c:pt>
                <c:pt idx="695" formatCode="General">
                  <c:v>0.57545000000000002</c:v>
                </c:pt>
                <c:pt idx="696" formatCode="General">
                  <c:v>0.57477</c:v>
                </c:pt>
                <c:pt idx="697" formatCode="General">
                  <c:v>0.57408999999999999</c:v>
                </c:pt>
                <c:pt idx="698" formatCode="General">
                  <c:v>0.57340999999999998</c:v>
                </c:pt>
                <c:pt idx="699" formatCode="General">
                  <c:v>0.57272999999999996</c:v>
                </c:pt>
                <c:pt idx="700" formatCode="General">
                  <c:v>0.57204999999999995</c:v>
                </c:pt>
                <c:pt idx="701" formatCode="General">
                  <c:v>0.57137000000000004</c:v>
                </c:pt>
                <c:pt idx="702" formatCode="General">
                  <c:v>0.57069999999999999</c:v>
                </c:pt>
                <c:pt idx="703" formatCode="General">
                  <c:v>0.57001999999999997</c:v>
                </c:pt>
                <c:pt idx="704" formatCode="General">
                  <c:v>0.56933999999999996</c:v>
                </c:pt>
                <c:pt idx="705" formatCode="General">
                  <c:v>0.56867000000000001</c:v>
                </c:pt>
                <c:pt idx="706" formatCode="General">
                  <c:v>0.56798999999999999</c:v>
                </c:pt>
                <c:pt idx="707" formatCode="General">
                  <c:v>0.56730999999999998</c:v>
                </c:pt>
                <c:pt idx="708" formatCode="General">
                  <c:v>0.56664000000000003</c:v>
                </c:pt>
                <c:pt idx="709" formatCode="General">
                  <c:v>0.56596000000000002</c:v>
                </c:pt>
                <c:pt idx="710" formatCode="General">
                  <c:v>0.56528999999999996</c:v>
                </c:pt>
                <c:pt idx="711" formatCode="General">
                  <c:v>0.56462000000000001</c:v>
                </c:pt>
                <c:pt idx="712" formatCode="General">
                  <c:v>0.56394</c:v>
                </c:pt>
                <c:pt idx="713" formatCode="General">
                  <c:v>0.56327000000000005</c:v>
                </c:pt>
                <c:pt idx="714" formatCode="General">
                  <c:v>0.56259999999999999</c:v>
                </c:pt>
                <c:pt idx="715" formatCode="General">
                  <c:v>0.56191999999999998</c:v>
                </c:pt>
                <c:pt idx="716" formatCode="General">
                  <c:v>0.56125000000000003</c:v>
                </c:pt>
                <c:pt idx="717" formatCode="General">
                  <c:v>0.56057999999999997</c:v>
                </c:pt>
                <c:pt idx="718" formatCode="General">
                  <c:v>0.55991000000000002</c:v>
                </c:pt>
                <c:pt idx="719" formatCode="General">
                  <c:v>0.55923999999999996</c:v>
                </c:pt>
                <c:pt idx="720" formatCode="General">
                  <c:v>0.55857000000000001</c:v>
                </c:pt>
                <c:pt idx="721" formatCode="General">
                  <c:v>0.55789999999999995</c:v>
                </c:pt>
                <c:pt idx="722" formatCode="General">
                  <c:v>0.55723</c:v>
                </c:pt>
                <c:pt idx="723" formatCode="General">
                  <c:v>0.55656000000000005</c:v>
                </c:pt>
                <c:pt idx="724" formatCode="General">
                  <c:v>0.55589</c:v>
                </c:pt>
                <c:pt idx="725" formatCode="General">
                  <c:v>0.55523</c:v>
                </c:pt>
                <c:pt idx="726" formatCode="General">
                  <c:v>0.55456000000000005</c:v>
                </c:pt>
                <c:pt idx="727" formatCode="General">
                  <c:v>0.55388999999999999</c:v>
                </c:pt>
                <c:pt idx="728" formatCode="General">
                  <c:v>0.55322000000000005</c:v>
                </c:pt>
                <c:pt idx="729" formatCode="General">
                  <c:v>0.55256000000000005</c:v>
                </c:pt>
                <c:pt idx="730" formatCode="General">
                  <c:v>0.55188999999999999</c:v>
                </c:pt>
                <c:pt idx="731" formatCode="General">
                  <c:v>0.55123</c:v>
                </c:pt>
                <c:pt idx="732" formatCode="General">
                  <c:v>0.55056000000000005</c:v>
                </c:pt>
                <c:pt idx="733" formatCode="General">
                  <c:v>0.54990000000000006</c:v>
                </c:pt>
                <c:pt idx="734" formatCode="General">
                  <c:v>0.54923</c:v>
                </c:pt>
                <c:pt idx="735" formatCode="General">
                  <c:v>0.54857</c:v>
                </c:pt>
                <c:pt idx="736" formatCode="General">
                  <c:v>0.54791000000000001</c:v>
                </c:pt>
                <c:pt idx="737" formatCode="General">
                  <c:v>0.54725000000000001</c:v>
                </c:pt>
                <c:pt idx="738" formatCode="General">
                  <c:v>0.54657999999999995</c:v>
                </c:pt>
                <c:pt idx="739" formatCode="General">
                  <c:v>0.54591999999999996</c:v>
                </c:pt>
                <c:pt idx="740" formatCode="General">
                  <c:v>0.54525999999999997</c:v>
                </c:pt>
                <c:pt idx="741" formatCode="General">
                  <c:v>0.54459999999999997</c:v>
                </c:pt>
                <c:pt idx="742" formatCode="General">
                  <c:v>0.54393999999999998</c:v>
                </c:pt>
                <c:pt idx="743" formatCode="General">
                  <c:v>0.54327999999999999</c:v>
                </c:pt>
                <c:pt idx="744" formatCode="General">
                  <c:v>0.54261999999999999</c:v>
                </c:pt>
                <c:pt idx="745" formatCode="General">
                  <c:v>0.54196</c:v>
                </c:pt>
                <c:pt idx="746" formatCode="General">
                  <c:v>0.54130999999999996</c:v>
                </c:pt>
                <c:pt idx="747" formatCode="General">
                  <c:v>0.54064999999999996</c:v>
                </c:pt>
                <c:pt idx="748" formatCode="General">
                  <c:v>0.53998999999999997</c:v>
                </c:pt>
                <c:pt idx="749" formatCode="General">
                  <c:v>0.53932999999999998</c:v>
                </c:pt>
                <c:pt idx="750" formatCode="General">
                  <c:v>0.53868000000000005</c:v>
                </c:pt>
                <c:pt idx="751" formatCode="General">
                  <c:v>0.53802000000000005</c:v>
                </c:pt>
                <c:pt idx="752" formatCode="General">
                  <c:v>0.53737000000000001</c:v>
                </c:pt>
                <c:pt idx="753" formatCode="General">
                  <c:v>0.53671000000000002</c:v>
                </c:pt>
                <c:pt idx="754" formatCode="General">
                  <c:v>0.53605999999999998</c:v>
                </c:pt>
                <c:pt idx="755" formatCode="General">
                  <c:v>0.53541000000000005</c:v>
                </c:pt>
                <c:pt idx="756" formatCode="General">
                  <c:v>0.53474999999999995</c:v>
                </c:pt>
                <c:pt idx="757" formatCode="General">
                  <c:v>0.53410000000000002</c:v>
                </c:pt>
                <c:pt idx="758" formatCode="General">
                  <c:v>0.53344999999999998</c:v>
                </c:pt>
                <c:pt idx="759" formatCode="General">
                  <c:v>0.53280000000000005</c:v>
                </c:pt>
                <c:pt idx="760" formatCode="General">
                  <c:v>0.53215000000000001</c:v>
                </c:pt>
                <c:pt idx="761" formatCode="General">
                  <c:v>0.53149999999999997</c:v>
                </c:pt>
                <c:pt idx="762" formatCode="General">
                  <c:v>0.53085000000000004</c:v>
                </c:pt>
                <c:pt idx="763" formatCode="General">
                  <c:v>0.5302</c:v>
                </c:pt>
                <c:pt idx="764" formatCode="General">
                  <c:v>0.52954999999999997</c:v>
                </c:pt>
                <c:pt idx="765" formatCode="General">
                  <c:v>0.52890000000000004</c:v>
                </c:pt>
                <c:pt idx="766" formatCode="General">
                  <c:v>0.52825</c:v>
                </c:pt>
                <c:pt idx="767" formatCode="General">
                  <c:v>0.52761000000000002</c:v>
                </c:pt>
                <c:pt idx="768" formatCode="General">
                  <c:v>0.52695999999999998</c:v>
                </c:pt>
                <c:pt idx="769" formatCode="General">
                  <c:v>0.52632000000000001</c:v>
                </c:pt>
                <c:pt idx="770" formatCode="General">
                  <c:v>0.52566999999999997</c:v>
                </c:pt>
                <c:pt idx="771" formatCode="General">
                  <c:v>0.52503</c:v>
                </c:pt>
                <c:pt idx="772" formatCode="General">
                  <c:v>0.52437999999999996</c:v>
                </c:pt>
                <c:pt idx="773" formatCode="General">
                  <c:v>0.52373999999999998</c:v>
                </c:pt>
                <c:pt idx="774" formatCode="General">
                  <c:v>0.52309000000000005</c:v>
                </c:pt>
                <c:pt idx="775" formatCode="General">
                  <c:v>0.52244999999999997</c:v>
                </c:pt>
                <c:pt idx="776" formatCode="General">
                  <c:v>0.52181</c:v>
                </c:pt>
                <c:pt idx="777" formatCode="General">
                  <c:v>0.52117000000000002</c:v>
                </c:pt>
                <c:pt idx="778" formatCode="General">
                  <c:v>0.52053000000000005</c:v>
                </c:pt>
                <c:pt idx="779" formatCode="General">
                  <c:v>0.51988999999999996</c:v>
                </c:pt>
                <c:pt idx="780" formatCode="General">
                  <c:v>0.51924999999999999</c:v>
                </c:pt>
                <c:pt idx="781" formatCode="General">
                  <c:v>0.51861000000000002</c:v>
                </c:pt>
                <c:pt idx="782" formatCode="General">
                  <c:v>0.51797000000000004</c:v>
                </c:pt>
                <c:pt idx="783" formatCode="General">
                  <c:v>0.51734000000000002</c:v>
                </c:pt>
                <c:pt idx="784" formatCode="General">
                  <c:v>0.51670000000000005</c:v>
                </c:pt>
                <c:pt idx="785" formatCode="General">
                  <c:v>0.51605999999999996</c:v>
                </c:pt>
                <c:pt idx="786" formatCode="General">
                  <c:v>0.51543000000000005</c:v>
                </c:pt>
                <c:pt idx="787" formatCode="General">
                  <c:v>0.51478999999999997</c:v>
                </c:pt>
                <c:pt idx="788" formatCode="General">
                  <c:v>0.51415999999999995</c:v>
                </c:pt>
                <c:pt idx="789" formatCode="General">
                  <c:v>0.51351999999999998</c:v>
                </c:pt>
                <c:pt idx="790" formatCode="General">
                  <c:v>0.51288999999999996</c:v>
                </c:pt>
                <c:pt idx="791" formatCode="General">
                  <c:v>0.51226000000000005</c:v>
                </c:pt>
                <c:pt idx="792" formatCode="General">
                  <c:v>0.51163000000000003</c:v>
                </c:pt>
                <c:pt idx="793" formatCode="General">
                  <c:v>0.51099000000000006</c:v>
                </c:pt>
                <c:pt idx="794" formatCode="General">
                  <c:v>0.51036000000000004</c:v>
                </c:pt>
                <c:pt idx="795" formatCode="General">
                  <c:v>0.50973000000000002</c:v>
                </c:pt>
                <c:pt idx="796" formatCode="General">
                  <c:v>0.50910999999999995</c:v>
                </c:pt>
                <c:pt idx="797" formatCode="General">
                  <c:v>0.50848000000000004</c:v>
                </c:pt>
                <c:pt idx="798" formatCode="General">
                  <c:v>0.50785000000000002</c:v>
                </c:pt>
                <c:pt idx="799" formatCode="General">
                  <c:v>0.50722</c:v>
                </c:pt>
                <c:pt idx="800" formatCode="General">
                  <c:v>0.50660000000000005</c:v>
                </c:pt>
                <c:pt idx="801" formatCode="General">
                  <c:v>0.50597000000000003</c:v>
                </c:pt>
                <c:pt idx="802" formatCode="General">
                  <c:v>0.50534000000000001</c:v>
                </c:pt>
                <c:pt idx="803" formatCode="General">
                  <c:v>0.50471999999999995</c:v>
                </c:pt>
                <c:pt idx="804" formatCode="General">
                  <c:v>0.50409999999999999</c:v>
                </c:pt>
                <c:pt idx="805" formatCode="General">
                  <c:v>0.50346999999999997</c:v>
                </c:pt>
                <c:pt idx="806" formatCode="General">
                  <c:v>0.50285000000000002</c:v>
                </c:pt>
                <c:pt idx="807" formatCode="General">
                  <c:v>0.50222999999999995</c:v>
                </c:pt>
                <c:pt idx="808" formatCode="General">
                  <c:v>0.50161</c:v>
                </c:pt>
                <c:pt idx="809" formatCode="General">
                  <c:v>0.50099000000000005</c:v>
                </c:pt>
                <c:pt idx="810" formatCode="General">
                  <c:v>0.50036999999999998</c:v>
                </c:pt>
                <c:pt idx="811" formatCode="General">
                  <c:v>0.49975000000000003</c:v>
                </c:pt>
                <c:pt idx="812" formatCode="General">
                  <c:v>0.49913000000000002</c:v>
                </c:pt>
                <c:pt idx="813" formatCode="General">
                  <c:v>0.49852000000000002</c:v>
                </c:pt>
                <c:pt idx="814" formatCode="General">
                  <c:v>0.49790000000000001</c:v>
                </c:pt>
                <c:pt idx="815" formatCode="General">
                  <c:v>0.49728</c:v>
                </c:pt>
                <c:pt idx="816" formatCode="General">
                  <c:v>0.49667</c:v>
                </c:pt>
                <c:pt idx="817" formatCode="General">
                  <c:v>0.49604999999999999</c:v>
                </c:pt>
                <c:pt idx="818" formatCode="General">
                  <c:v>0.49543999999999999</c:v>
                </c:pt>
                <c:pt idx="819" formatCode="General">
                  <c:v>0.49482999999999999</c:v>
                </c:pt>
                <c:pt idx="820" formatCode="General">
                  <c:v>0.49421999999999999</c:v>
                </c:pt>
                <c:pt idx="821" formatCode="General">
                  <c:v>0.49360999999999999</c:v>
                </c:pt>
                <c:pt idx="822" formatCode="General">
                  <c:v>0.49299999999999999</c:v>
                </c:pt>
                <c:pt idx="823" formatCode="General">
                  <c:v>0.49238999999999999</c:v>
                </c:pt>
                <c:pt idx="824" formatCode="General">
                  <c:v>0.49177999999999999</c:v>
                </c:pt>
                <c:pt idx="825" formatCode="General">
                  <c:v>0.49117</c:v>
                </c:pt>
                <c:pt idx="826" formatCode="General">
                  <c:v>0.49056</c:v>
                </c:pt>
                <c:pt idx="827" formatCode="General">
                  <c:v>0.48996000000000001</c:v>
                </c:pt>
                <c:pt idx="828" formatCode="General">
                  <c:v>0.48935000000000001</c:v>
                </c:pt>
                <c:pt idx="829" formatCode="General">
                  <c:v>0.48875000000000002</c:v>
                </c:pt>
                <c:pt idx="830" formatCode="General">
                  <c:v>0.48814999999999997</c:v>
                </c:pt>
                <c:pt idx="831" formatCode="General">
                  <c:v>0.48753999999999997</c:v>
                </c:pt>
                <c:pt idx="832" formatCode="General">
                  <c:v>0.48693999999999998</c:v>
                </c:pt>
                <c:pt idx="833" formatCode="General">
                  <c:v>0.48633999999999999</c:v>
                </c:pt>
                <c:pt idx="834" formatCode="General">
                  <c:v>0.48574000000000001</c:v>
                </c:pt>
                <c:pt idx="835" formatCode="General">
                  <c:v>0.48514000000000002</c:v>
                </c:pt>
                <c:pt idx="836" formatCode="General">
                  <c:v>0.48454000000000003</c:v>
                </c:pt>
                <c:pt idx="837" formatCode="General">
                  <c:v>0.48394999999999999</c:v>
                </c:pt>
                <c:pt idx="838" formatCode="General">
                  <c:v>0.48335</c:v>
                </c:pt>
                <c:pt idx="839" formatCode="General">
                  <c:v>0.48275000000000001</c:v>
                </c:pt>
                <c:pt idx="840" formatCode="General">
                  <c:v>0.48215999999999998</c:v>
                </c:pt>
                <c:pt idx="841" formatCode="General">
                  <c:v>0.48157</c:v>
                </c:pt>
                <c:pt idx="842" formatCode="General">
                  <c:v>0.48097000000000001</c:v>
                </c:pt>
                <c:pt idx="843" formatCode="General">
                  <c:v>0.48037999999999997</c:v>
                </c:pt>
                <c:pt idx="844" formatCode="General">
                  <c:v>0.47978999999999999</c:v>
                </c:pt>
                <c:pt idx="845" formatCode="General">
                  <c:v>0.47920000000000001</c:v>
                </c:pt>
                <c:pt idx="846" formatCode="General">
                  <c:v>0.47860999999999998</c:v>
                </c:pt>
                <c:pt idx="847" formatCode="General">
                  <c:v>0.47803000000000001</c:v>
                </c:pt>
                <c:pt idx="848" formatCode="General">
                  <c:v>0.47743999999999998</c:v>
                </c:pt>
                <c:pt idx="849" formatCode="General">
                  <c:v>0.47685</c:v>
                </c:pt>
                <c:pt idx="850" formatCode="General">
                  <c:v>0.47627000000000003</c:v>
                </c:pt>
                <c:pt idx="851" formatCode="General">
                  <c:v>0.47569</c:v>
                </c:pt>
                <c:pt idx="852" formatCode="General">
                  <c:v>0.47510000000000002</c:v>
                </c:pt>
                <c:pt idx="853" formatCode="General">
                  <c:v>0.47452</c:v>
                </c:pt>
                <c:pt idx="854" formatCode="General">
                  <c:v>0.47393999999999997</c:v>
                </c:pt>
                <c:pt idx="855" formatCode="General">
                  <c:v>0.47336</c:v>
                </c:pt>
                <c:pt idx="856" formatCode="General">
                  <c:v>0.47278999999999999</c:v>
                </c:pt>
                <c:pt idx="857" formatCode="General">
                  <c:v>0.47221000000000002</c:v>
                </c:pt>
                <c:pt idx="858" formatCode="General">
                  <c:v>0.47162999999999999</c:v>
                </c:pt>
                <c:pt idx="859" formatCode="General">
                  <c:v>0.47105999999999998</c:v>
                </c:pt>
                <c:pt idx="860" formatCode="General">
                  <c:v>0.47049000000000002</c:v>
                </c:pt>
                <c:pt idx="861" formatCode="General">
                  <c:v>0.46990999999999999</c:v>
                </c:pt>
                <c:pt idx="862" formatCode="General">
                  <c:v>0.46933999999999998</c:v>
                </c:pt>
                <c:pt idx="863" formatCode="General">
                  <c:v>0.46877000000000002</c:v>
                </c:pt>
                <c:pt idx="864" formatCode="General">
                  <c:v>0.46820000000000001</c:v>
                </c:pt>
                <c:pt idx="865" formatCode="General">
                  <c:v>0.46764</c:v>
                </c:pt>
                <c:pt idx="866" formatCode="General">
                  <c:v>0.46706999999999999</c:v>
                </c:pt>
                <c:pt idx="867" formatCode="General">
                  <c:v>0.46650000000000003</c:v>
                </c:pt>
                <c:pt idx="868" formatCode="General">
                  <c:v>0.46594000000000002</c:v>
                </c:pt>
                <c:pt idx="869" formatCode="General">
                  <c:v>0.46538000000000002</c:v>
                </c:pt>
                <c:pt idx="870" formatCode="General">
                  <c:v>0.46482000000000001</c:v>
                </c:pt>
                <c:pt idx="871" formatCode="General">
                  <c:v>0.46426000000000001</c:v>
                </c:pt>
                <c:pt idx="872" formatCode="General">
                  <c:v>0.4637</c:v>
                </c:pt>
                <c:pt idx="873" formatCode="General">
                  <c:v>0.46314</c:v>
                </c:pt>
                <c:pt idx="874" formatCode="General">
                  <c:v>0.46259</c:v>
                </c:pt>
                <c:pt idx="875" formatCode="General">
                  <c:v>0.46203</c:v>
                </c:pt>
                <c:pt idx="876" formatCode="General">
                  <c:v>0.46148</c:v>
                </c:pt>
                <c:pt idx="877" formatCode="General">
                  <c:v>0.46093000000000001</c:v>
                </c:pt>
                <c:pt idx="878" formatCode="General">
                  <c:v>0.46038000000000001</c:v>
                </c:pt>
                <c:pt idx="879" formatCode="General">
                  <c:v>0.45983000000000002</c:v>
                </c:pt>
                <c:pt idx="880" formatCode="General">
                  <c:v>0.45928000000000002</c:v>
                </c:pt>
                <c:pt idx="881" formatCode="General">
                  <c:v>0.45873000000000003</c:v>
                </c:pt>
                <c:pt idx="882" formatCode="General">
                  <c:v>0.45818999999999999</c:v>
                </c:pt>
                <c:pt idx="883" formatCode="General">
                  <c:v>0.45765</c:v>
                </c:pt>
                <c:pt idx="884" formatCode="General">
                  <c:v>0.45710000000000001</c:v>
                </c:pt>
                <c:pt idx="885" formatCode="General">
                  <c:v>0.45656999999999998</c:v>
                </c:pt>
                <c:pt idx="886" formatCode="General">
                  <c:v>0.45602999999999999</c:v>
                </c:pt>
                <c:pt idx="887" formatCode="General">
                  <c:v>0.45549000000000001</c:v>
                </c:pt>
                <c:pt idx="888" formatCode="General">
                  <c:v>0.45495999999999998</c:v>
                </c:pt>
                <c:pt idx="889" formatCode="General">
                  <c:v>0.45441999999999999</c:v>
                </c:pt>
                <c:pt idx="890" formatCode="General">
                  <c:v>0.45389000000000002</c:v>
                </c:pt>
                <c:pt idx="891" formatCode="General">
                  <c:v>0.45335999999999999</c:v>
                </c:pt>
                <c:pt idx="892" formatCode="General">
                  <c:v>0.45283000000000001</c:v>
                </c:pt>
                <c:pt idx="893" formatCode="General">
                  <c:v>0.45230999999999999</c:v>
                </c:pt>
                <c:pt idx="894" formatCode="General">
                  <c:v>0.45178000000000001</c:v>
                </c:pt>
                <c:pt idx="895" formatCode="General">
                  <c:v>0.45125999999999999</c:v>
                </c:pt>
                <c:pt idx="896" formatCode="General">
                  <c:v>0.45073999999999997</c:v>
                </c:pt>
                <c:pt idx="897" formatCode="General">
                  <c:v>0.45022000000000001</c:v>
                </c:pt>
                <c:pt idx="898" formatCode="General">
                  <c:v>0.44969999999999999</c:v>
                </c:pt>
                <c:pt idx="899" formatCode="General">
                  <c:v>0.44918000000000002</c:v>
                </c:pt>
                <c:pt idx="900" formatCode="General">
                  <c:v>0.44867000000000001</c:v>
                </c:pt>
                <c:pt idx="901" formatCode="General">
                  <c:v>0.44816</c:v>
                </c:pt>
                <c:pt idx="902" formatCode="General">
                  <c:v>0.44764999999999999</c:v>
                </c:pt>
                <c:pt idx="903" formatCode="General">
                  <c:v>0.44713999999999998</c:v>
                </c:pt>
                <c:pt idx="904" formatCode="General">
                  <c:v>0.44663000000000003</c:v>
                </c:pt>
                <c:pt idx="905" formatCode="General">
                  <c:v>0.44613000000000003</c:v>
                </c:pt>
                <c:pt idx="906" formatCode="General">
                  <c:v>0.44563000000000003</c:v>
                </c:pt>
                <c:pt idx="907" formatCode="General">
                  <c:v>0.44513000000000003</c:v>
                </c:pt>
                <c:pt idx="908" formatCode="General">
                  <c:v>0.44463000000000003</c:v>
                </c:pt>
                <c:pt idx="909" formatCode="General">
                  <c:v>0.44413999999999998</c:v>
                </c:pt>
                <c:pt idx="910" formatCode="General">
                  <c:v>0.44363999999999998</c:v>
                </c:pt>
                <c:pt idx="911" formatCode="General">
                  <c:v>0.44314999999999999</c:v>
                </c:pt>
                <c:pt idx="912" formatCode="General">
                  <c:v>0.44266</c:v>
                </c:pt>
                <c:pt idx="913" formatCode="General">
                  <c:v>0.44218000000000002</c:v>
                </c:pt>
                <c:pt idx="914" formatCode="General">
                  <c:v>0.44169000000000003</c:v>
                </c:pt>
                <c:pt idx="915" formatCode="General">
                  <c:v>0.44120999999999999</c:v>
                </c:pt>
                <c:pt idx="916" formatCode="General">
                  <c:v>0.44073000000000001</c:v>
                </c:pt>
                <c:pt idx="917" formatCode="General">
                  <c:v>0.44025999999999998</c:v>
                </c:pt>
                <c:pt idx="918" formatCode="General">
                  <c:v>0.43978</c:v>
                </c:pt>
                <c:pt idx="919" formatCode="General">
                  <c:v>0.43930999999999998</c:v>
                </c:pt>
                <c:pt idx="920" formatCode="General">
                  <c:v>0.43884000000000001</c:v>
                </c:pt>
                <c:pt idx="921" formatCode="General">
                  <c:v>0.43837999999999999</c:v>
                </c:pt>
                <c:pt idx="922" formatCode="General">
                  <c:v>0.43791000000000002</c:v>
                </c:pt>
                <c:pt idx="923" formatCode="General">
                  <c:v>0.43745000000000001</c:v>
                </c:pt>
                <c:pt idx="924" formatCode="General">
                  <c:v>0.43698999999999999</c:v>
                </c:pt>
                <c:pt idx="925" formatCode="General">
                  <c:v>0.43653999999999998</c:v>
                </c:pt>
                <c:pt idx="926" formatCode="General">
                  <c:v>0.43608999999999998</c:v>
                </c:pt>
                <c:pt idx="927" formatCode="General">
                  <c:v>0.43564000000000003</c:v>
                </c:pt>
                <c:pt idx="928" formatCode="General">
                  <c:v>0.43519000000000002</c:v>
                </c:pt>
                <c:pt idx="929" formatCode="General">
                  <c:v>0.43475000000000003</c:v>
                </c:pt>
                <c:pt idx="930" formatCode="General">
                  <c:v>0.43430999999999997</c:v>
                </c:pt>
                <c:pt idx="931" formatCode="General">
                  <c:v>0.43386999999999998</c:v>
                </c:pt>
                <c:pt idx="932" formatCode="General">
                  <c:v>0.43343999999999999</c:v>
                </c:pt>
                <c:pt idx="933" formatCode="General">
                  <c:v>0.433</c:v>
                </c:pt>
                <c:pt idx="934" formatCode="General">
                  <c:v>0.43258000000000002</c:v>
                </c:pt>
                <c:pt idx="935" formatCode="General">
                  <c:v>0.43214999999999998</c:v>
                </c:pt>
                <c:pt idx="936" formatCode="General">
                  <c:v>0.43173</c:v>
                </c:pt>
                <c:pt idx="937" formatCode="General">
                  <c:v>0.43131000000000003</c:v>
                </c:pt>
                <c:pt idx="938" formatCode="General">
                  <c:v>0.43090000000000001</c:v>
                </c:pt>
                <c:pt idx="939" formatCode="General">
                  <c:v>0.43048999999999998</c:v>
                </c:pt>
                <c:pt idx="940" formatCode="General">
                  <c:v>0.43008000000000002</c:v>
                </c:pt>
                <c:pt idx="941" formatCode="General">
                  <c:v>0.42968000000000001</c:v>
                </c:pt>
                <c:pt idx="942" formatCode="General">
                  <c:v>0.42927999999999999</c:v>
                </c:pt>
                <c:pt idx="943" formatCode="General">
                  <c:v>0.42887999999999998</c:v>
                </c:pt>
                <c:pt idx="944" formatCode="General">
                  <c:v>0.42848999999999998</c:v>
                </c:pt>
                <c:pt idx="945" formatCode="General">
                  <c:v>0.42810999999999999</c:v>
                </c:pt>
                <c:pt idx="946" formatCode="General">
                  <c:v>0.42771999999999999</c:v>
                </c:pt>
                <c:pt idx="947" formatCode="General">
                  <c:v>0.42734</c:v>
                </c:pt>
                <c:pt idx="948" formatCode="General">
                  <c:v>0.42697000000000002</c:v>
                </c:pt>
                <c:pt idx="949" formatCode="General">
                  <c:v>0.42659999999999998</c:v>
                </c:pt>
                <c:pt idx="950" formatCode="General">
                  <c:v>0.42623</c:v>
                </c:pt>
                <c:pt idx="951" formatCode="General">
                  <c:v>0.42587000000000003</c:v>
                </c:pt>
                <c:pt idx="952" formatCode="General">
                  <c:v>0.42551</c:v>
                </c:pt>
                <c:pt idx="953" formatCode="General">
                  <c:v>0.42515999999999998</c:v>
                </c:pt>
                <c:pt idx="954" formatCode="General">
                  <c:v>0.42481000000000002</c:v>
                </c:pt>
                <c:pt idx="955" formatCode="General">
                  <c:v>0.42446</c:v>
                </c:pt>
                <c:pt idx="956" formatCode="General">
                  <c:v>0.42412</c:v>
                </c:pt>
                <c:pt idx="957" formatCode="General">
                  <c:v>0.42379</c:v>
                </c:pt>
                <c:pt idx="958" formatCode="General">
                  <c:v>0.42346</c:v>
                </c:pt>
                <c:pt idx="959" formatCode="General">
                  <c:v>0.42314000000000002</c:v>
                </c:pt>
                <c:pt idx="960" formatCode="General">
                  <c:v>0.42281999999999997</c:v>
                </c:pt>
                <c:pt idx="961" formatCode="General">
                  <c:v>0.42249999999999999</c:v>
                </c:pt>
                <c:pt idx="962" formatCode="General">
                  <c:v>0.42220000000000002</c:v>
                </c:pt>
                <c:pt idx="963" formatCode="General">
                  <c:v>0.42188999999999999</c:v>
                </c:pt>
                <c:pt idx="964" formatCode="General">
                  <c:v>0.42159999999999997</c:v>
                </c:pt>
                <c:pt idx="965" formatCode="General">
                  <c:v>0.42131000000000002</c:v>
                </c:pt>
                <c:pt idx="966" formatCode="General">
                  <c:v>0.42102000000000001</c:v>
                </c:pt>
                <c:pt idx="967" formatCode="General">
                  <c:v>0.42074</c:v>
                </c:pt>
                <c:pt idx="968" formatCode="General">
                  <c:v>0.42047000000000001</c:v>
                </c:pt>
                <c:pt idx="969" formatCode="General">
                  <c:v>0.42020000000000002</c:v>
                </c:pt>
                <c:pt idx="970" formatCode="General">
                  <c:v>0.41993999999999998</c:v>
                </c:pt>
                <c:pt idx="971" formatCode="General">
                  <c:v>0.41968</c:v>
                </c:pt>
                <c:pt idx="972" formatCode="General">
                  <c:v>0.41943999999999998</c:v>
                </c:pt>
                <c:pt idx="973" formatCode="General">
                  <c:v>0.41920000000000002</c:v>
                </c:pt>
                <c:pt idx="974" formatCode="General">
                  <c:v>0.41896</c:v>
                </c:pt>
                <c:pt idx="975" formatCode="General">
                  <c:v>0.41872999999999999</c:v>
                </c:pt>
                <c:pt idx="976" formatCode="General">
                  <c:v>0.41850999999999999</c:v>
                </c:pt>
                <c:pt idx="977" formatCode="General">
                  <c:v>0.41830000000000001</c:v>
                </c:pt>
                <c:pt idx="978" formatCode="General">
                  <c:v>0.41809000000000002</c:v>
                </c:pt>
                <c:pt idx="979" formatCode="General">
                  <c:v>0.41789999999999999</c:v>
                </c:pt>
                <c:pt idx="980" formatCode="General">
                  <c:v>0.41770000000000002</c:v>
                </c:pt>
                <c:pt idx="981" formatCode="General">
                  <c:v>0.41752</c:v>
                </c:pt>
                <c:pt idx="982" formatCode="General">
                  <c:v>0.41735</c:v>
                </c:pt>
                <c:pt idx="983" formatCode="General">
                  <c:v>0.41718</c:v>
                </c:pt>
                <c:pt idx="984" formatCode="General">
                  <c:v>0.41702</c:v>
                </c:pt>
                <c:pt idx="985" formatCode="General">
                  <c:v>0.41687000000000002</c:v>
                </c:pt>
                <c:pt idx="986" formatCode="General">
                  <c:v>0.41672999999999999</c:v>
                </c:pt>
                <c:pt idx="987" formatCode="General">
                  <c:v>0.41660000000000003</c:v>
                </c:pt>
                <c:pt idx="988" formatCode="General">
                  <c:v>0.41647000000000001</c:v>
                </c:pt>
                <c:pt idx="989" formatCode="General">
                  <c:v>0.41636000000000001</c:v>
                </c:pt>
                <c:pt idx="990" formatCode="General">
                  <c:v>0.41626000000000002</c:v>
                </c:pt>
                <c:pt idx="991" formatCode="General">
                  <c:v>0.41615999999999997</c:v>
                </c:pt>
                <c:pt idx="992" formatCode="General">
                  <c:v>0.41607</c:v>
                </c:pt>
                <c:pt idx="993" formatCode="General">
                  <c:v>0.41599999999999998</c:v>
                </c:pt>
                <c:pt idx="994" formatCode="General">
                  <c:v>0.41593000000000002</c:v>
                </c:pt>
                <c:pt idx="995" formatCode="General">
                  <c:v>0.41588000000000003</c:v>
                </c:pt>
                <c:pt idx="996" formatCode="General">
                  <c:v>0.41582999999999998</c:v>
                </c:pt>
                <c:pt idx="997" formatCode="General">
                  <c:v>0.4158</c:v>
                </c:pt>
                <c:pt idx="998" formatCode="General">
                  <c:v>0.41577999999999998</c:v>
                </c:pt>
                <c:pt idx="999" formatCode="General">
                  <c:v>0.41576999999999997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40-4565-A970-4A3B6CB76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09599"/>
        <c:axId val="1991751215"/>
      </c:scatterChart>
      <c:valAx>
        <c:axId val="1939209599"/>
        <c:scaling>
          <c:orientation val="minMax"/>
          <c:max val="0.45300000000000001"/>
          <c:min val="0.447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1751215"/>
        <c:crosses val="autoZero"/>
        <c:crossBetween val="midCat"/>
        <c:majorUnit val="3.0000000000000009E-3"/>
      </c:valAx>
      <c:valAx>
        <c:axId val="1991751215"/>
        <c:scaling>
          <c:orientation val="minMax"/>
          <c:max val="9.4000000000000028E-2"/>
          <c:min val="8.5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9209599"/>
        <c:crosses val="autoZero"/>
        <c:crossBetween val="midCat"/>
        <c:majorUnit val="3.0000000000000009E-3"/>
      </c:valAx>
      <c:spPr>
        <a:noFill/>
        <a:ln w="25400">
          <a:solidFill>
            <a:schemeClr val="accent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8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n10_trans_q_cuad!$G$5</c:f>
              <c:strCache>
                <c:ptCount val="1"/>
                <c:pt idx="0">
                  <c:v>t=0.025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0"/>
            <c:spPr>
              <a:noFill/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n10_trans_q_cuad!$D$6:$D$15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n10_trans_q_cuad!$G$6:$G$15</c:f>
              <c:numCache>
                <c:formatCode>0.0000E+00</c:formatCode>
                <c:ptCount val="10"/>
                <c:pt idx="0">
                  <c:v>0.36351</c:v>
                </c:pt>
                <c:pt idx="1">
                  <c:v>0.11072</c:v>
                </c:pt>
                <c:pt idx="2">
                  <c:v>2.5860000000000001E-2</c:v>
                </c:pt>
                <c:pt idx="3">
                  <c:v>7.0899999999999999E-3</c:v>
                </c:pt>
                <c:pt idx="4">
                  <c:v>4.6499999999999996E-3</c:v>
                </c:pt>
                <c:pt idx="5">
                  <c:v>5.1200000000000004E-3</c:v>
                </c:pt>
                <c:pt idx="6">
                  <c:v>5.9899999999999997E-3</c:v>
                </c:pt>
                <c:pt idx="7">
                  <c:v>6.8900000000000003E-3</c:v>
                </c:pt>
                <c:pt idx="8">
                  <c:v>7.79E-3</c:v>
                </c:pt>
                <c:pt idx="9">
                  <c:v>8.6599999999999993E-3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1-4361-8FE7-EE2347821F81}"/>
            </c:ext>
          </c:extLst>
        </c:ser>
        <c:ser>
          <c:idx val="3"/>
          <c:order val="1"/>
          <c:tx>
            <c:strRef>
              <c:f>n10_trans_q_cuad!$I$5</c:f>
              <c:strCache>
                <c:ptCount val="1"/>
                <c:pt idx="0">
                  <c:v>t=0.1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0"/>
            <c:spPr>
              <a:noFill/>
              <a:ln w="25400">
                <a:solidFill>
                  <a:srgbClr val="0070C0"/>
                </a:solidFill>
              </a:ln>
              <a:effectLst/>
            </c:spPr>
          </c:marker>
          <c:xVal>
            <c:numRef>
              <c:f>n10_trans_q_cuad!$D$6:$D$15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n10_trans_q_cuad!$I$6:$I$15</c:f>
              <c:numCache>
                <c:formatCode>0.0000E+00</c:formatCode>
                <c:ptCount val="10"/>
                <c:pt idx="0">
                  <c:v>0.76007999999999998</c:v>
                </c:pt>
                <c:pt idx="1">
                  <c:v>0.55130999999999997</c:v>
                </c:pt>
                <c:pt idx="2">
                  <c:v>0.35115000000000002</c:v>
                </c:pt>
                <c:pt idx="3">
                  <c:v>0.20005000000000001</c:v>
                </c:pt>
                <c:pt idx="4">
                  <c:v>0.10630000000000001</c:v>
                </c:pt>
                <c:pt idx="5">
                  <c:v>5.7250000000000002E-2</c:v>
                </c:pt>
                <c:pt idx="6">
                  <c:v>3.5529999999999999E-2</c:v>
                </c:pt>
                <c:pt idx="7">
                  <c:v>2.785E-2</c:v>
                </c:pt>
                <c:pt idx="8">
                  <c:v>2.6440000000000002E-2</c:v>
                </c:pt>
                <c:pt idx="9">
                  <c:v>2.7470000000000001E-2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41-4361-8FE7-EE2347821F81}"/>
            </c:ext>
          </c:extLst>
        </c:ser>
        <c:ser>
          <c:idx val="4"/>
          <c:order val="2"/>
          <c:tx>
            <c:strRef>
              <c:f>n10_trans_q_cuad!$J$5</c:f>
              <c:strCache>
                <c:ptCount val="1"/>
                <c:pt idx="0">
                  <c:v>t=0.5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0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n10_trans_q_cuad!$D$6:$D$15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n10_trans_q_cuad!$J$6:$J$15</c:f>
              <c:numCache>
                <c:formatCode>0.0000E+00</c:formatCode>
                <c:ptCount val="10"/>
                <c:pt idx="0">
                  <c:v>0.97211999999999998</c:v>
                </c:pt>
                <c:pt idx="1">
                  <c:v>0.93742000000000003</c:v>
                </c:pt>
                <c:pt idx="2">
                  <c:v>0.88958000000000004</c:v>
                </c:pt>
                <c:pt idx="3">
                  <c:v>0.83221000000000001</c:v>
                </c:pt>
                <c:pt idx="4">
                  <c:v>0.76898</c:v>
                </c:pt>
                <c:pt idx="5">
                  <c:v>0.70328999999999997</c:v>
                </c:pt>
                <c:pt idx="6">
                  <c:v>0.63797000000000004</c:v>
                </c:pt>
                <c:pt idx="7">
                  <c:v>0.57518999999999998</c:v>
                </c:pt>
                <c:pt idx="8">
                  <c:v>0.51649999999999996</c:v>
                </c:pt>
                <c:pt idx="9">
                  <c:v>0.46378000000000003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41-4361-8FE7-EE2347821F81}"/>
            </c:ext>
          </c:extLst>
        </c:ser>
        <c:ser>
          <c:idx val="5"/>
          <c:order val="3"/>
          <c:tx>
            <c:strRef>
              <c:f>n10_trans_q_cuad!$N$5</c:f>
              <c:strCache>
                <c:ptCount val="1"/>
                <c:pt idx="0">
                  <c:v>t=0.025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noFill/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n10_trans_q_cuad!$D$6:$D$15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n10_trans_q_cuad!$N$6:$N$15</c:f>
              <c:numCache>
                <c:formatCode>0.0000E+00</c:formatCode>
                <c:ptCount val="10"/>
                <c:pt idx="0">
                  <c:v>0.36348000000000003</c:v>
                </c:pt>
                <c:pt idx="1">
                  <c:v>0.11044</c:v>
                </c:pt>
                <c:pt idx="2">
                  <c:v>2.5669999999999998E-2</c:v>
                </c:pt>
                <c:pt idx="3">
                  <c:v>7.0299999999999998E-3</c:v>
                </c:pt>
                <c:pt idx="4">
                  <c:v>4.6299999999999996E-3</c:v>
                </c:pt>
                <c:pt idx="5">
                  <c:v>5.1200000000000004E-3</c:v>
                </c:pt>
                <c:pt idx="6">
                  <c:v>5.9899999999999997E-3</c:v>
                </c:pt>
                <c:pt idx="7">
                  <c:v>6.8900000000000003E-3</c:v>
                </c:pt>
                <c:pt idx="8">
                  <c:v>7.79E-3</c:v>
                </c:pt>
                <c:pt idx="9">
                  <c:v>8.6700000000000006E-3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41-4361-8FE7-EE2347821F81}"/>
            </c:ext>
          </c:extLst>
        </c:ser>
        <c:ser>
          <c:idx val="7"/>
          <c:order val="4"/>
          <c:tx>
            <c:strRef>
              <c:f>n10_trans_q_cuad!$P$5</c:f>
              <c:strCache>
                <c:ptCount val="1"/>
                <c:pt idx="0">
                  <c:v>t=0.1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noFill/>
              <a:ln w="25400">
                <a:solidFill>
                  <a:srgbClr val="0070C0"/>
                </a:solidFill>
              </a:ln>
              <a:effectLst/>
            </c:spPr>
          </c:marker>
          <c:xVal>
            <c:numRef>
              <c:f>n10_trans_q_cuad!$D$6:$D$15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n10_trans_q_cuad!$P$6:$P$15</c:f>
              <c:numCache>
                <c:formatCode>0.0000E+00</c:formatCode>
                <c:ptCount val="10"/>
                <c:pt idx="0">
                  <c:v>0.76043000000000005</c:v>
                </c:pt>
                <c:pt idx="1">
                  <c:v>0.55147000000000002</c:v>
                </c:pt>
                <c:pt idx="2">
                  <c:v>0.35074</c:v>
                </c:pt>
                <c:pt idx="3">
                  <c:v>0.19917000000000001</c:v>
                </c:pt>
                <c:pt idx="4">
                  <c:v>0.10535</c:v>
                </c:pt>
                <c:pt idx="5">
                  <c:v>5.6500000000000002E-2</c:v>
                </c:pt>
                <c:pt idx="6">
                  <c:v>3.5060000000000001E-2</c:v>
                </c:pt>
                <c:pt idx="7">
                  <c:v>2.76E-2</c:v>
                </c:pt>
                <c:pt idx="8">
                  <c:v>2.632E-2</c:v>
                </c:pt>
                <c:pt idx="9">
                  <c:v>2.7470000000000001E-2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41-4361-8FE7-EE2347821F81}"/>
            </c:ext>
          </c:extLst>
        </c:ser>
        <c:ser>
          <c:idx val="8"/>
          <c:order val="5"/>
          <c:tx>
            <c:strRef>
              <c:f>n10_trans_q_cuad!$Q$5</c:f>
              <c:strCache>
                <c:ptCount val="1"/>
                <c:pt idx="0">
                  <c:v>t=0.5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n10_trans_q_cuad!$D$6:$D$15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n10_trans_q_cuad!$Q$6:$Q$15</c:f>
              <c:numCache>
                <c:formatCode>0.0000E+00</c:formatCode>
                <c:ptCount val="10"/>
                <c:pt idx="0">
                  <c:v>0.97236</c:v>
                </c:pt>
                <c:pt idx="1">
                  <c:v>0.93788000000000005</c:v>
                </c:pt>
                <c:pt idx="2">
                  <c:v>0.89029000000000003</c:v>
                </c:pt>
                <c:pt idx="3">
                  <c:v>0.83311000000000002</c:v>
                </c:pt>
                <c:pt idx="4">
                  <c:v>0.77000999999999997</c:v>
                </c:pt>
                <c:pt idx="5">
                  <c:v>0.70433999999999997</c:v>
                </c:pt>
                <c:pt idx="6">
                  <c:v>0.63893999999999995</c:v>
                </c:pt>
                <c:pt idx="7">
                  <c:v>0.57599999999999996</c:v>
                </c:pt>
                <c:pt idx="8">
                  <c:v>0.51702999999999999</c:v>
                </c:pt>
                <c:pt idx="9">
                  <c:v>0.46296999999999999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41-4361-8FE7-EE2347821F81}"/>
            </c:ext>
          </c:extLst>
        </c:ser>
        <c:ser>
          <c:idx val="10"/>
          <c:order val="6"/>
          <c:tx>
            <c:strRef>
              <c:f>n1000_trans_q_cuad!$G$5</c:f>
              <c:strCache>
                <c:ptCount val="1"/>
                <c:pt idx="0">
                  <c:v>t=0.025 ref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n1000_trans_q_cuad!$D$6:$D$1005</c:f>
              <c:numCache>
                <c:formatCode>0.00E+00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4.5000000000000005E-3</c:v>
                </c:pt>
                <c:pt idx="5">
                  <c:v>5.4999999999999997E-3</c:v>
                </c:pt>
                <c:pt idx="6">
                  <c:v>6.5000000000000006E-3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1.0499999999999999E-2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1.4499999999999999E-2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2.5500000000000002E-2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3.5500000000000004E-2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5.1500000000000004E-2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7.0500000000000007E-2</c:v>
                </c:pt>
                <c:pt idx="71">
                  <c:v>7.1500000000000008E-2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8.6500000000000007E-2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0.10250000000000001</c:v>
                </c:pt>
                <c:pt idx="103">
                  <c:v>0.10350000000000001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0.11750000000000001</c:v>
                </c:pt>
                <c:pt idx="118">
                  <c:v>0.11850000000000001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0.14150000000000001</c:v>
                </c:pt>
                <c:pt idx="142">
                  <c:v>0.14250000000000002</c:v>
                </c:pt>
                <c:pt idx="143">
                  <c:v>0.14350000000000002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0.17250000000000001</c:v>
                </c:pt>
                <c:pt idx="173">
                  <c:v>0.17350000000000002</c:v>
                </c:pt>
                <c:pt idx="174">
                  <c:v>0.17450000000000002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0.20350000000000001</c:v>
                </c:pt>
                <c:pt idx="204">
                  <c:v>0.20450000000000002</c:v>
                </c:pt>
                <c:pt idx="205">
                  <c:v>0.20550000000000002</c:v>
                </c:pt>
                <c:pt idx="206">
                  <c:v>0.20650000000000002</c:v>
                </c:pt>
                <c:pt idx="207">
                  <c:v>0.20750000000000002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0.23450000000000001</c:v>
                </c:pt>
                <c:pt idx="235">
                  <c:v>0.23550000000000001</c:v>
                </c:pt>
                <c:pt idx="236">
                  <c:v>0.23650000000000002</c:v>
                </c:pt>
                <c:pt idx="237">
                  <c:v>0.23750000000000002</c:v>
                </c:pt>
                <c:pt idx="238">
                  <c:v>0.23850000000000002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0.28150000000000003</c:v>
                </c:pt>
                <c:pt idx="282">
                  <c:v>0.28250000000000003</c:v>
                </c:pt>
                <c:pt idx="283">
                  <c:v>0.28350000000000003</c:v>
                </c:pt>
                <c:pt idx="284">
                  <c:v>0.28450000000000003</c:v>
                </c:pt>
                <c:pt idx="285">
                  <c:v>0.28550000000000003</c:v>
                </c:pt>
                <c:pt idx="286">
                  <c:v>0.28650000000000003</c:v>
                </c:pt>
                <c:pt idx="287">
                  <c:v>0.28750000000000003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0.34450000000000003</c:v>
                </c:pt>
                <c:pt idx="345">
                  <c:v>0.34550000000000003</c:v>
                </c:pt>
                <c:pt idx="346">
                  <c:v>0.34650000000000003</c:v>
                </c:pt>
                <c:pt idx="347">
                  <c:v>0.34750000000000003</c:v>
                </c:pt>
                <c:pt idx="348">
                  <c:v>0.34850000000000003</c:v>
                </c:pt>
                <c:pt idx="349">
                  <c:v>0.34950000000000003</c:v>
                </c:pt>
                <c:pt idx="350">
                  <c:v>0.35050000000000003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0.40650000000000003</c:v>
                </c:pt>
                <c:pt idx="407">
                  <c:v>0.40750000000000003</c:v>
                </c:pt>
                <c:pt idx="408">
                  <c:v>0.40850000000000003</c:v>
                </c:pt>
                <c:pt idx="409">
                  <c:v>0.40950000000000003</c:v>
                </c:pt>
                <c:pt idx="410">
                  <c:v>0.41050000000000003</c:v>
                </c:pt>
                <c:pt idx="411">
                  <c:v>0.41150000000000003</c:v>
                </c:pt>
                <c:pt idx="412">
                  <c:v>0.41250000000000003</c:v>
                </c:pt>
                <c:pt idx="413">
                  <c:v>0.41350000000000003</c:v>
                </c:pt>
                <c:pt idx="414">
                  <c:v>0.41450000000000004</c:v>
                </c:pt>
                <c:pt idx="415">
                  <c:v>0.41550000000000004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0.46950000000000003</c:v>
                </c:pt>
                <c:pt idx="470">
                  <c:v>0.47050000000000003</c:v>
                </c:pt>
                <c:pt idx="471">
                  <c:v>0.47150000000000003</c:v>
                </c:pt>
                <c:pt idx="472">
                  <c:v>0.47250000000000003</c:v>
                </c:pt>
                <c:pt idx="473">
                  <c:v>0.47350000000000003</c:v>
                </c:pt>
                <c:pt idx="474">
                  <c:v>0.47450000000000003</c:v>
                </c:pt>
                <c:pt idx="475">
                  <c:v>0.47550000000000003</c:v>
                </c:pt>
                <c:pt idx="476">
                  <c:v>0.47650000000000003</c:v>
                </c:pt>
                <c:pt idx="477">
                  <c:v>0.47750000000000004</c:v>
                </c:pt>
                <c:pt idx="478">
                  <c:v>0.47850000000000004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0.50050000000000006</c:v>
                </c:pt>
                <c:pt idx="501">
                  <c:v>0.50150000000000006</c:v>
                </c:pt>
                <c:pt idx="502">
                  <c:v>0.50250000000000006</c:v>
                </c:pt>
                <c:pt idx="503">
                  <c:v>0.50350000000000006</c:v>
                </c:pt>
                <c:pt idx="504">
                  <c:v>0.50450000000000006</c:v>
                </c:pt>
                <c:pt idx="505">
                  <c:v>0.50550000000000006</c:v>
                </c:pt>
                <c:pt idx="506">
                  <c:v>0.50650000000000006</c:v>
                </c:pt>
                <c:pt idx="507">
                  <c:v>0.50750000000000006</c:v>
                </c:pt>
                <c:pt idx="508">
                  <c:v>0.50850000000000006</c:v>
                </c:pt>
                <c:pt idx="509">
                  <c:v>0.50950000000000006</c:v>
                </c:pt>
                <c:pt idx="510">
                  <c:v>0.51050000000000006</c:v>
                </c:pt>
                <c:pt idx="511">
                  <c:v>0.51150000000000007</c:v>
                </c:pt>
                <c:pt idx="512">
                  <c:v>0.51250000000000007</c:v>
                </c:pt>
                <c:pt idx="513">
                  <c:v>0.51350000000000007</c:v>
                </c:pt>
                <c:pt idx="514">
                  <c:v>0.51450000000000007</c:v>
                </c:pt>
                <c:pt idx="515">
                  <c:v>0.51550000000000007</c:v>
                </c:pt>
                <c:pt idx="516">
                  <c:v>0.51650000000000007</c:v>
                </c:pt>
                <c:pt idx="517">
                  <c:v>0.51750000000000007</c:v>
                </c:pt>
                <c:pt idx="518">
                  <c:v>0.51850000000000007</c:v>
                </c:pt>
                <c:pt idx="519">
                  <c:v>0.51950000000000007</c:v>
                </c:pt>
                <c:pt idx="520">
                  <c:v>0.52050000000000007</c:v>
                </c:pt>
                <c:pt idx="521">
                  <c:v>0.52150000000000007</c:v>
                </c:pt>
                <c:pt idx="522">
                  <c:v>0.52250000000000008</c:v>
                </c:pt>
                <c:pt idx="523">
                  <c:v>0.52350000000000008</c:v>
                </c:pt>
                <c:pt idx="524">
                  <c:v>0.52450000000000008</c:v>
                </c:pt>
                <c:pt idx="525">
                  <c:v>0.52550000000000008</c:v>
                </c:pt>
                <c:pt idx="526">
                  <c:v>0.52650000000000008</c:v>
                </c:pt>
                <c:pt idx="527">
                  <c:v>0.52750000000000008</c:v>
                </c:pt>
                <c:pt idx="528">
                  <c:v>0.52850000000000008</c:v>
                </c:pt>
                <c:pt idx="529">
                  <c:v>0.52950000000000008</c:v>
                </c:pt>
                <c:pt idx="530">
                  <c:v>0.53050000000000008</c:v>
                </c:pt>
                <c:pt idx="531">
                  <c:v>0.53150000000000008</c:v>
                </c:pt>
                <c:pt idx="532">
                  <c:v>0.53250000000000008</c:v>
                </c:pt>
                <c:pt idx="533">
                  <c:v>0.53350000000000009</c:v>
                </c:pt>
                <c:pt idx="534">
                  <c:v>0.53450000000000009</c:v>
                </c:pt>
                <c:pt idx="535">
                  <c:v>0.53550000000000009</c:v>
                </c:pt>
                <c:pt idx="536">
                  <c:v>0.53650000000000009</c:v>
                </c:pt>
                <c:pt idx="537">
                  <c:v>0.53750000000000009</c:v>
                </c:pt>
                <c:pt idx="538">
                  <c:v>0.53850000000000009</c:v>
                </c:pt>
                <c:pt idx="539">
                  <c:v>0.53950000000000009</c:v>
                </c:pt>
                <c:pt idx="540">
                  <c:v>0.54050000000000009</c:v>
                </c:pt>
                <c:pt idx="541">
                  <c:v>0.54150000000000009</c:v>
                </c:pt>
                <c:pt idx="542">
                  <c:v>0.54250000000000009</c:v>
                </c:pt>
                <c:pt idx="543">
                  <c:v>0.54350000000000009</c:v>
                </c:pt>
                <c:pt idx="544">
                  <c:v>0.5445000000000001</c:v>
                </c:pt>
                <c:pt idx="545">
                  <c:v>0.5455000000000001</c:v>
                </c:pt>
                <c:pt idx="546">
                  <c:v>0.5465000000000001</c:v>
                </c:pt>
                <c:pt idx="547">
                  <c:v>0.5475000000000001</c:v>
                </c:pt>
                <c:pt idx="548">
                  <c:v>0.5485000000000001</c:v>
                </c:pt>
                <c:pt idx="549">
                  <c:v>0.5495000000000001</c:v>
                </c:pt>
                <c:pt idx="550">
                  <c:v>0.5505000000000001</c:v>
                </c:pt>
                <c:pt idx="551">
                  <c:v>0.5515000000000001</c:v>
                </c:pt>
                <c:pt idx="552">
                  <c:v>0.5525000000000001</c:v>
                </c:pt>
                <c:pt idx="553">
                  <c:v>0.5535000000000001</c:v>
                </c:pt>
                <c:pt idx="554">
                  <c:v>0.5545000000000001</c:v>
                </c:pt>
                <c:pt idx="555">
                  <c:v>0.5555000000000001</c:v>
                </c:pt>
                <c:pt idx="556">
                  <c:v>0.55650000000000011</c:v>
                </c:pt>
                <c:pt idx="557">
                  <c:v>0.55750000000000011</c:v>
                </c:pt>
                <c:pt idx="558">
                  <c:v>0.55850000000000011</c:v>
                </c:pt>
                <c:pt idx="559">
                  <c:v>0.55950000000000011</c:v>
                </c:pt>
                <c:pt idx="560">
                  <c:v>0.56050000000000011</c:v>
                </c:pt>
                <c:pt idx="561">
                  <c:v>0.56150000000000011</c:v>
                </c:pt>
                <c:pt idx="562">
                  <c:v>0.56250000000000011</c:v>
                </c:pt>
                <c:pt idx="563">
                  <c:v>0.56350000000000011</c:v>
                </c:pt>
                <c:pt idx="564">
                  <c:v>0.56450000000000011</c:v>
                </c:pt>
                <c:pt idx="565">
                  <c:v>0.56550000000000011</c:v>
                </c:pt>
                <c:pt idx="566">
                  <c:v>0.56650000000000011</c:v>
                </c:pt>
                <c:pt idx="567">
                  <c:v>0.56750000000000012</c:v>
                </c:pt>
                <c:pt idx="568">
                  <c:v>0.56850000000000012</c:v>
                </c:pt>
                <c:pt idx="569">
                  <c:v>0.56950000000000012</c:v>
                </c:pt>
                <c:pt idx="570">
                  <c:v>0.57050000000000012</c:v>
                </c:pt>
                <c:pt idx="571">
                  <c:v>0.57150000000000012</c:v>
                </c:pt>
                <c:pt idx="572">
                  <c:v>0.57250000000000012</c:v>
                </c:pt>
                <c:pt idx="573">
                  <c:v>0.57350000000000012</c:v>
                </c:pt>
                <c:pt idx="574">
                  <c:v>0.57450000000000012</c:v>
                </c:pt>
                <c:pt idx="575">
                  <c:v>0.57550000000000012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0.62550000000000006</c:v>
                </c:pt>
                <c:pt idx="626">
                  <c:v>0.62650000000000006</c:v>
                </c:pt>
                <c:pt idx="627">
                  <c:v>0.62750000000000006</c:v>
                </c:pt>
                <c:pt idx="628">
                  <c:v>0.62850000000000006</c:v>
                </c:pt>
                <c:pt idx="629">
                  <c:v>0.62950000000000006</c:v>
                </c:pt>
                <c:pt idx="630">
                  <c:v>0.63050000000000006</c:v>
                </c:pt>
                <c:pt idx="631">
                  <c:v>0.63150000000000006</c:v>
                </c:pt>
                <c:pt idx="632">
                  <c:v>0.63250000000000006</c:v>
                </c:pt>
                <c:pt idx="633">
                  <c:v>0.63350000000000006</c:v>
                </c:pt>
                <c:pt idx="634">
                  <c:v>0.63450000000000006</c:v>
                </c:pt>
                <c:pt idx="635">
                  <c:v>0.63550000000000006</c:v>
                </c:pt>
                <c:pt idx="636">
                  <c:v>0.63650000000000007</c:v>
                </c:pt>
                <c:pt idx="637">
                  <c:v>0.63750000000000007</c:v>
                </c:pt>
                <c:pt idx="638">
                  <c:v>0.63850000000000007</c:v>
                </c:pt>
                <c:pt idx="639">
                  <c:v>0.63950000000000007</c:v>
                </c:pt>
                <c:pt idx="640">
                  <c:v>0.64050000000000007</c:v>
                </c:pt>
                <c:pt idx="641">
                  <c:v>0.64150000000000007</c:v>
                </c:pt>
                <c:pt idx="642">
                  <c:v>0.64250000000000007</c:v>
                </c:pt>
                <c:pt idx="643">
                  <c:v>0.64350000000000007</c:v>
                </c:pt>
                <c:pt idx="644">
                  <c:v>0.64450000000000007</c:v>
                </c:pt>
                <c:pt idx="645">
                  <c:v>0.64550000000000007</c:v>
                </c:pt>
                <c:pt idx="646">
                  <c:v>0.64650000000000007</c:v>
                </c:pt>
                <c:pt idx="647">
                  <c:v>0.64750000000000008</c:v>
                </c:pt>
                <c:pt idx="648">
                  <c:v>0.64850000000000008</c:v>
                </c:pt>
                <c:pt idx="649">
                  <c:v>0.64950000000000008</c:v>
                </c:pt>
                <c:pt idx="650">
                  <c:v>0.65050000000000008</c:v>
                </c:pt>
                <c:pt idx="651">
                  <c:v>0.65150000000000008</c:v>
                </c:pt>
                <c:pt idx="652">
                  <c:v>0.65250000000000008</c:v>
                </c:pt>
                <c:pt idx="653">
                  <c:v>0.65350000000000008</c:v>
                </c:pt>
                <c:pt idx="654">
                  <c:v>0.65450000000000008</c:v>
                </c:pt>
                <c:pt idx="655">
                  <c:v>0.65550000000000008</c:v>
                </c:pt>
                <c:pt idx="656">
                  <c:v>0.65650000000000008</c:v>
                </c:pt>
                <c:pt idx="657">
                  <c:v>0.65750000000000008</c:v>
                </c:pt>
                <c:pt idx="658">
                  <c:v>0.65850000000000009</c:v>
                </c:pt>
                <c:pt idx="659">
                  <c:v>0.65950000000000009</c:v>
                </c:pt>
                <c:pt idx="660">
                  <c:v>0.66050000000000009</c:v>
                </c:pt>
                <c:pt idx="661">
                  <c:v>0.66150000000000009</c:v>
                </c:pt>
                <c:pt idx="662">
                  <c:v>0.66250000000000009</c:v>
                </c:pt>
                <c:pt idx="663">
                  <c:v>0.66350000000000009</c:v>
                </c:pt>
                <c:pt idx="664">
                  <c:v>0.66450000000000009</c:v>
                </c:pt>
                <c:pt idx="665">
                  <c:v>0.66550000000000009</c:v>
                </c:pt>
                <c:pt idx="666">
                  <c:v>0.66650000000000009</c:v>
                </c:pt>
                <c:pt idx="667">
                  <c:v>0.66750000000000009</c:v>
                </c:pt>
                <c:pt idx="668">
                  <c:v>0.66850000000000009</c:v>
                </c:pt>
                <c:pt idx="669">
                  <c:v>0.6695000000000001</c:v>
                </c:pt>
                <c:pt idx="670">
                  <c:v>0.6705000000000001</c:v>
                </c:pt>
                <c:pt idx="671">
                  <c:v>0.6715000000000001</c:v>
                </c:pt>
                <c:pt idx="672">
                  <c:v>0.6725000000000001</c:v>
                </c:pt>
                <c:pt idx="673">
                  <c:v>0.6735000000000001</c:v>
                </c:pt>
                <c:pt idx="674">
                  <c:v>0.6745000000000001</c:v>
                </c:pt>
                <c:pt idx="675">
                  <c:v>0.6755000000000001</c:v>
                </c:pt>
                <c:pt idx="676">
                  <c:v>0.6765000000000001</c:v>
                </c:pt>
                <c:pt idx="677">
                  <c:v>0.6775000000000001</c:v>
                </c:pt>
                <c:pt idx="678">
                  <c:v>0.6785000000000001</c:v>
                </c:pt>
                <c:pt idx="679">
                  <c:v>0.6795000000000001</c:v>
                </c:pt>
                <c:pt idx="680">
                  <c:v>0.6805000000000001</c:v>
                </c:pt>
                <c:pt idx="681">
                  <c:v>0.68150000000000011</c:v>
                </c:pt>
                <c:pt idx="682">
                  <c:v>0.68250000000000011</c:v>
                </c:pt>
                <c:pt idx="683">
                  <c:v>0.68350000000000011</c:v>
                </c:pt>
                <c:pt idx="684">
                  <c:v>0.68450000000000011</c:v>
                </c:pt>
                <c:pt idx="685">
                  <c:v>0.68550000000000011</c:v>
                </c:pt>
                <c:pt idx="686">
                  <c:v>0.68650000000000011</c:v>
                </c:pt>
                <c:pt idx="687">
                  <c:v>0.68750000000000011</c:v>
                </c:pt>
                <c:pt idx="688">
                  <c:v>0.68850000000000011</c:v>
                </c:pt>
                <c:pt idx="689">
                  <c:v>0.68950000000000011</c:v>
                </c:pt>
                <c:pt idx="690">
                  <c:v>0.69050000000000011</c:v>
                </c:pt>
                <c:pt idx="691">
                  <c:v>0.69150000000000011</c:v>
                </c:pt>
                <c:pt idx="692">
                  <c:v>0.69250000000000012</c:v>
                </c:pt>
                <c:pt idx="693">
                  <c:v>0.69350000000000012</c:v>
                </c:pt>
                <c:pt idx="694">
                  <c:v>0.69450000000000012</c:v>
                </c:pt>
                <c:pt idx="695">
                  <c:v>0.69550000000000012</c:v>
                </c:pt>
                <c:pt idx="696">
                  <c:v>0.69650000000000012</c:v>
                </c:pt>
                <c:pt idx="697">
                  <c:v>0.69750000000000012</c:v>
                </c:pt>
                <c:pt idx="698">
                  <c:v>0.69850000000000012</c:v>
                </c:pt>
                <c:pt idx="699">
                  <c:v>0.69950000000000012</c:v>
                </c:pt>
                <c:pt idx="700">
                  <c:v>0.70050000000000012</c:v>
                </c:pt>
                <c:pt idx="701">
                  <c:v>0.70150000000000012</c:v>
                </c:pt>
                <c:pt idx="702">
                  <c:v>0.70250000000000012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0.75050000000000006</c:v>
                </c:pt>
                <c:pt idx="751">
                  <c:v>0.75150000000000006</c:v>
                </c:pt>
                <c:pt idx="752">
                  <c:v>0.75250000000000006</c:v>
                </c:pt>
                <c:pt idx="753">
                  <c:v>0.75350000000000006</c:v>
                </c:pt>
                <c:pt idx="754">
                  <c:v>0.75450000000000006</c:v>
                </c:pt>
                <c:pt idx="755">
                  <c:v>0.75550000000000006</c:v>
                </c:pt>
                <c:pt idx="756">
                  <c:v>0.75650000000000006</c:v>
                </c:pt>
                <c:pt idx="757">
                  <c:v>0.75750000000000006</c:v>
                </c:pt>
                <c:pt idx="758">
                  <c:v>0.75850000000000006</c:v>
                </c:pt>
                <c:pt idx="759">
                  <c:v>0.75950000000000006</c:v>
                </c:pt>
                <c:pt idx="760">
                  <c:v>0.76050000000000006</c:v>
                </c:pt>
                <c:pt idx="761">
                  <c:v>0.76150000000000007</c:v>
                </c:pt>
                <c:pt idx="762">
                  <c:v>0.76250000000000007</c:v>
                </c:pt>
                <c:pt idx="763">
                  <c:v>0.76350000000000007</c:v>
                </c:pt>
                <c:pt idx="764">
                  <c:v>0.76450000000000007</c:v>
                </c:pt>
                <c:pt idx="765">
                  <c:v>0.76550000000000007</c:v>
                </c:pt>
                <c:pt idx="766">
                  <c:v>0.76650000000000007</c:v>
                </c:pt>
                <c:pt idx="767">
                  <c:v>0.76750000000000007</c:v>
                </c:pt>
                <c:pt idx="768">
                  <c:v>0.76850000000000007</c:v>
                </c:pt>
                <c:pt idx="769">
                  <c:v>0.76950000000000007</c:v>
                </c:pt>
                <c:pt idx="770">
                  <c:v>0.77050000000000007</c:v>
                </c:pt>
                <c:pt idx="771">
                  <c:v>0.77150000000000007</c:v>
                </c:pt>
                <c:pt idx="772">
                  <c:v>0.77250000000000008</c:v>
                </c:pt>
                <c:pt idx="773">
                  <c:v>0.77350000000000008</c:v>
                </c:pt>
                <c:pt idx="774">
                  <c:v>0.77450000000000008</c:v>
                </c:pt>
                <c:pt idx="775">
                  <c:v>0.77550000000000008</c:v>
                </c:pt>
                <c:pt idx="776">
                  <c:v>0.77650000000000008</c:v>
                </c:pt>
                <c:pt idx="777">
                  <c:v>0.77750000000000008</c:v>
                </c:pt>
                <c:pt idx="778">
                  <c:v>0.77850000000000008</c:v>
                </c:pt>
                <c:pt idx="779">
                  <c:v>0.77950000000000008</c:v>
                </c:pt>
                <c:pt idx="780">
                  <c:v>0.78050000000000008</c:v>
                </c:pt>
                <c:pt idx="781">
                  <c:v>0.78150000000000008</c:v>
                </c:pt>
                <c:pt idx="782">
                  <c:v>0.78250000000000008</c:v>
                </c:pt>
                <c:pt idx="783">
                  <c:v>0.78350000000000009</c:v>
                </c:pt>
                <c:pt idx="784">
                  <c:v>0.78450000000000009</c:v>
                </c:pt>
                <c:pt idx="785">
                  <c:v>0.78550000000000009</c:v>
                </c:pt>
                <c:pt idx="786">
                  <c:v>0.78650000000000009</c:v>
                </c:pt>
                <c:pt idx="787">
                  <c:v>0.78750000000000009</c:v>
                </c:pt>
                <c:pt idx="788">
                  <c:v>0.78850000000000009</c:v>
                </c:pt>
                <c:pt idx="789">
                  <c:v>0.78950000000000009</c:v>
                </c:pt>
                <c:pt idx="790">
                  <c:v>0.79050000000000009</c:v>
                </c:pt>
                <c:pt idx="791">
                  <c:v>0.79150000000000009</c:v>
                </c:pt>
                <c:pt idx="792">
                  <c:v>0.79250000000000009</c:v>
                </c:pt>
                <c:pt idx="793">
                  <c:v>0.79350000000000009</c:v>
                </c:pt>
                <c:pt idx="794">
                  <c:v>0.7945000000000001</c:v>
                </c:pt>
                <c:pt idx="795">
                  <c:v>0.7955000000000001</c:v>
                </c:pt>
                <c:pt idx="796">
                  <c:v>0.7965000000000001</c:v>
                </c:pt>
                <c:pt idx="797">
                  <c:v>0.7975000000000001</c:v>
                </c:pt>
                <c:pt idx="798">
                  <c:v>0.7985000000000001</c:v>
                </c:pt>
                <c:pt idx="799">
                  <c:v>0.7995000000000001</c:v>
                </c:pt>
                <c:pt idx="800">
                  <c:v>0.8005000000000001</c:v>
                </c:pt>
                <c:pt idx="801">
                  <c:v>0.8015000000000001</c:v>
                </c:pt>
                <c:pt idx="802">
                  <c:v>0.8025000000000001</c:v>
                </c:pt>
                <c:pt idx="803">
                  <c:v>0.8035000000000001</c:v>
                </c:pt>
                <c:pt idx="804">
                  <c:v>0.8045000000000001</c:v>
                </c:pt>
                <c:pt idx="805">
                  <c:v>0.8055000000000001</c:v>
                </c:pt>
                <c:pt idx="806">
                  <c:v>0.80650000000000011</c:v>
                </c:pt>
                <c:pt idx="807">
                  <c:v>0.80750000000000011</c:v>
                </c:pt>
                <c:pt idx="808">
                  <c:v>0.80850000000000011</c:v>
                </c:pt>
                <c:pt idx="809">
                  <c:v>0.80950000000000011</c:v>
                </c:pt>
                <c:pt idx="810">
                  <c:v>0.81050000000000011</c:v>
                </c:pt>
                <c:pt idx="811">
                  <c:v>0.81150000000000011</c:v>
                </c:pt>
                <c:pt idx="812">
                  <c:v>0.81250000000000011</c:v>
                </c:pt>
                <c:pt idx="813">
                  <c:v>0.81350000000000011</c:v>
                </c:pt>
                <c:pt idx="814">
                  <c:v>0.81450000000000011</c:v>
                </c:pt>
                <c:pt idx="815">
                  <c:v>0.81550000000000011</c:v>
                </c:pt>
                <c:pt idx="816">
                  <c:v>0.81650000000000011</c:v>
                </c:pt>
                <c:pt idx="817">
                  <c:v>0.81750000000000012</c:v>
                </c:pt>
                <c:pt idx="818">
                  <c:v>0.81850000000000012</c:v>
                </c:pt>
                <c:pt idx="819">
                  <c:v>0.81950000000000012</c:v>
                </c:pt>
                <c:pt idx="820">
                  <c:v>0.82050000000000012</c:v>
                </c:pt>
                <c:pt idx="821">
                  <c:v>0.82150000000000012</c:v>
                </c:pt>
                <c:pt idx="822">
                  <c:v>0.82250000000000012</c:v>
                </c:pt>
                <c:pt idx="823">
                  <c:v>0.82350000000000012</c:v>
                </c:pt>
                <c:pt idx="824">
                  <c:v>0.82450000000000012</c:v>
                </c:pt>
                <c:pt idx="825">
                  <c:v>0.82550000000000012</c:v>
                </c:pt>
                <c:pt idx="826">
                  <c:v>0.82650000000000012</c:v>
                </c:pt>
                <c:pt idx="827">
                  <c:v>0.82750000000000012</c:v>
                </c:pt>
                <c:pt idx="828">
                  <c:v>0.82850000000000013</c:v>
                </c:pt>
                <c:pt idx="829">
                  <c:v>0.82950000000000013</c:v>
                </c:pt>
                <c:pt idx="830">
                  <c:v>0.83050000000000013</c:v>
                </c:pt>
                <c:pt idx="831">
                  <c:v>0.83150000000000013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0.87550000000000006</c:v>
                </c:pt>
                <c:pt idx="876">
                  <c:v>0.87650000000000006</c:v>
                </c:pt>
                <c:pt idx="877">
                  <c:v>0.87750000000000006</c:v>
                </c:pt>
                <c:pt idx="878">
                  <c:v>0.87850000000000006</c:v>
                </c:pt>
                <c:pt idx="879">
                  <c:v>0.87950000000000006</c:v>
                </c:pt>
                <c:pt idx="880">
                  <c:v>0.88050000000000006</c:v>
                </c:pt>
                <c:pt idx="881">
                  <c:v>0.88150000000000006</c:v>
                </c:pt>
                <c:pt idx="882">
                  <c:v>0.88250000000000006</c:v>
                </c:pt>
                <c:pt idx="883">
                  <c:v>0.88350000000000006</c:v>
                </c:pt>
                <c:pt idx="884">
                  <c:v>0.88450000000000006</c:v>
                </c:pt>
                <c:pt idx="885">
                  <c:v>0.88550000000000006</c:v>
                </c:pt>
                <c:pt idx="886">
                  <c:v>0.88650000000000007</c:v>
                </c:pt>
                <c:pt idx="887">
                  <c:v>0.88750000000000007</c:v>
                </c:pt>
                <c:pt idx="888">
                  <c:v>0.88850000000000007</c:v>
                </c:pt>
                <c:pt idx="889">
                  <c:v>0.88950000000000007</c:v>
                </c:pt>
                <c:pt idx="890">
                  <c:v>0.89050000000000007</c:v>
                </c:pt>
                <c:pt idx="891">
                  <c:v>0.89150000000000007</c:v>
                </c:pt>
                <c:pt idx="892">
                  <c:v>0.89250000000000007</c:v>
                </c:pt>
                <c:pt idx="893">
                  <c:v>0.89350000000000007</c:v>
                </c:pt>
                <c:pt idx="894">
                  <c:v>0.89450000000000007</c:v>
                </c:pt>
                <c:pt idx="895">
                  <c:v>0.89550000000000007</c:v>
                </c:pt>
                <c:pt idx="896">
                  <c:v>0.89650000000000007</c:v>
                </c:pt>
                <c:pt idx="897">
                  <c:v>0.89750000000000008</c:v>
                </c:pt>
                <c:pt idx="898">
                  <c:v>0.89850000000000008</c:v>
                </c:pt>
                <c:pt idx="899">
                  <c:v>0.89950000000000008</c:v>
                </c:pt>
                <c:pt idx="900">
                  <c:v>0.90050000000000008</c:v>
                </c:pt>
                <c:pt idx="901">
                  <c:v>0.90150000000000008</c:v>
                </c:pt>
                <c:pt idx="902">
                  <c:v>0.90250000000000008</c:v>
                </c:pt>
                <c:pt idx="903">
                  <c:v>0.90350000000000008</c:v>
                </c:pt>
                <c:pt idx="904">
                  <c:v>0.90450000000000008</c:v>
                </c:pt>
                <c:pt idx="905">
                  <c:v>0.90550000000000008</c:v>
                </c:pt>
                <c:pt idx="906">
                  <c:v>0.90650000000000008</c:v>
                </c:pt>
                <c:pt idx="907">
                  <c:v>0.90750000000000008</c:v>
                </c:pt>
                <c:pt idx="908">
                  <c:v>0.90850000000000009</c:v>
                </c:pt>
                <c:pt idx="909">
                  <c:v>0.90950000000000009</c:v>
                </c:pt>
                <c:pt idx="910">
                  <c:v>0.91050000000000009</c:v>
                </c:pt>
                <c:pt idx="911">
                  <c:v>0.91150000000000009</c:v>
                </c:pt>
                <c:pt idx="912">
                  <c:v>0.91250000000000009</c:v>
                </c:pt>
                <c:pt idx="913">
                  <c:v>0.91350000000000009</c:v>
                </c:pt>
                <c:pt idx="914">
                  <c:v>0.91450000000000009</c:v>
                </c:pt>
                <c:pt idx="915">
                  <c:v>0.91550000000000009</c:v>
                </c:pt>
                <c:pt idx="916">
                  <c:v>0.91650000000000009</c:v>
                </c:pt>
                <c:pt idx="917">
                  <c:v>0.91750000000000009</c:v>
                </c:pt>
                <c:pt idx="918">
                  <c:v>0.91850000000000009</c:v>
                </c:pt>
                <c:pt idx="919">
                  <c:v>0.9195000000000001</c:v>
                </c:pt>
                <c:pt idx="920">
                  <c:v>0.9205000000000001</c:v>
                </c:pt>
                <c:pt idx="921">
                  <c:v>0.9215000000000001</c:v>
                </c:pt>
                <c:pt idx="922">
                  <c:v>0.9225000000000001</c:v>
                </c:pt>
                <c:pt idx="923">
                  <c:v>0.9235000000000001</c:v>
                </c:pt>
                <c:pt idx="924">
                  <c:v>0.9245000000000001</c:v>
                </c:pt>
                <c:pt idx="925">
                  <c:v>0.9255000000000001</c:v>
                </c:pt>
                <c:pt idx="926">
                  <c:v>0.9265000000000001</c:v>
                </c:pt>
                <c:pt idx="927">
                  <c:v>0.9275000000000001</c:v>
                </c:pt>
                <c:pt idx="928">
                  <c:v>0.9285000000000001</c:v>
                </c:pt>
                <c:pt idx="929">
                  <c:v>0.9295000000000001</c:v>
                </c:pt>
                <c:pt idx="930">
                  <c:v>0.9305000000000001</c:v>
                </c:pt>
                <c:pt idx="931">
                  <c:v>0.93150000000000011</c:v>
                </c:pt>
                <c:pt idx="932">
                  <c:v>0.93250000000000011</c:v>
                </c:pt>
                <c:pt idx="933">
                  <c:v>0.93350000000000011</c:v>
                </c:pt>
                <c:pt idx="934">
                  <c:v>0.93450000000000011</c:v>
                </c:pt>
                <c:pt idx="935">
                  <c:v>0.93550000000000011</c:v>
                </c:pt>
                <c:pt idx="936">
                  <c:v>0.93650000000000011</c:v>
                </c:pt>
                <c:pt idx="937">
                  <c:v>0.93750000000000011</c:v>
                </c:pt>
                <c:pt idx="938">
                  <c:v>0.93850000000000011</c:v>
                </c:pt>
                <c:pt idx="939">
                  <c:v>0.93950000000000011</c:v>
                </c:pt>
                <c:pt idx="940">
                  <c:v>0.94050000000000011</c:v>
                </c:pt>
                <c:pt idx="941">
                  <c:v>0.94150000000000011</c:v>
                </c:pt>
                <c:pt idx="942">
                  <c:v>0.94250000000000012</c:v>
                </c:pt>
                <c:pt idx="943">
                  <c:v>0.94350000000000012</c:v>
                </c:pt>
                <c:pt idx="944">
                  <c:v>0.94450000000000012</c:v>
                </c:pt>
                <c:pt idx="945">
                  <c:v>0.94550000000000012</c:v>
                </c:pt>
                <c:pt idx="946">
                  <c:v>0.94650000000000012</c:v>
                </c:pt>
                <c:pt idx="947">
                  <c:v>0.94750000000000012</c:v>
                </c:pt>
                <c:pt idx="948">
                  <c:v>0.94850000000000012</c:v>
                </c:pt>
                <c:pt idx="949">
                  <c:v>0.94950000000000012</c:v>
                </c:pt>
                <c:pt idx="950">
                  <c:v>0.95050000000000012</c:v>
                </c:pt>
                <c:pt idx="951">
                  <c:v>0.95150000000000012</c:v>
                </c:pt>
                <c:pt idx="952">
                  <c:v>0.95250000000000012</c:v>
                </c:pt>
                <c:pt idx="953">
                  <c:v>0.95350000000000013</c:v>
                </c:pt>
                <c:pt idx="954">
                  <c:v>0.95450000000000013</c:v>
                </c:pt>
                <c:pt idx="955">
                  <c:v>0.95550000000000013</c:v>
                </c:pt>
                <c:pt idx="956">
                  <c:v>0.95650000000000013</c:v>
                </c:pt>
                <c:pt idx="957">
                  <c:v>0.95750000000000013</c:v>
                </c:pt>
                <c:pt idx="958">
                  <c:v>0.95850000000000013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 formatCode="0.000E+00">
                  <c:v>0.99950000000000006</c:v>
                </c:pt>
              </c:numCache>
            </c:numRef>
          </c:xVal>
          <c:yVal>
            <c:numRef>
              <c:f>n1000_trans_q_cuad!$G$6:$G$1005</c:f>
              <c:numCache>
                <c:formatCode>0.0000E+00</c:formatCode>
                <c:ptCount val="1000"/>
                <c:pt idx="0">
                  <c:v>0.57838999999999996</c:v>
                </c:pt>
                <c:pt idx="1">
                  <c:v>0.57418999999999998</c:v>
                </c:pt>
                <c:pt idx="2">
                  <c:v>0.56999</c:v>
                </c:pt>
                <c:pt idx="3">
                  <c:v>0.56579000000000002</c:v>
                </c:pt>
                <c:pt idx="4">
                  <c:v>0.56159000000000003</c:v>
                </c:pt>
                <c:pt idx="5">
                  <c:v>0.55737999999999999</c:v>
                </c:pt>
                <c:pt idx="6">
                  <c:v>0.55318000000000001</c:v>
                </c:pt>
                <c:pt idx="7">
                  <c:v>0.54898000000000002</c:v>
                </c:pt>
                <c:pt idx="8">
                  <c:v>0.54476999999999998</c:v>
                </c:pt>
                <c:pt idx="9">
                  <c:v>0.54056999999999999</c:v>
                </c:pt>
                <c:pt idx="10">
                  <c:v>0.53637000000000001</c:v>
                </c:pt>
                <c:pt idx="11">
                  <c:v>0.53217000000000003</c:v>
                </c:pt>
                <c:pt idx="12">
                  <c:v>0.52797000000000005</c:v>
                </c:pt>
                <c:pt idx="13">
                  <c:v>0.52378000000000002</c:v>
                </c:pt>
                <c:pt idx="14">
                  <c:v>0.51959</c:v>
                </c:pt>
                <c:pt idx="15">
                  <c:v>0.51539999999999997</c:v>
                </c:pt>
                <c:pt idx="16">
                  <c:v>0.51121000000000005</c:v>
                </c:pt>
                <c:pt idx="17">
                  <c:v>0.50702999999999998</c:v>
                </c:pt>
                <c:pt idx="18">
                  <c:v>0.50285000000000002</c:v>
                </c:pt>
                <c:pt idx="19">
                  <c:v>0.49868000000000001</c:v>
                </c:pt>
                <c:pt idx="20">
                  <c:v>0.49451000000000001</c:v>
                </c:pt>
                <c:pt idx="21">
                  <c:v>0.49035000000000001</c:v>
                </c:pt>
                <c:pt idx="22">
                  <c:v>0.48619000000000001</c:v>
                </c:pt>
                <c:pt idx="23">
                  <c:v>0.48204000000000002</c:v>
                </c:pt>
                <c:pt idx="24">
                  <c:v>0.47788999999999998</c:v>
                </c:pt>
                <c:pt idx="25">
                  <c:v>0.47375</c:v>
                </c:pt>
                <c:pt idx="26">
                  <c:v>0.46961999999999998</c:v>
                </c:pt>
                <c:pt idx="27">
                  <c:v>0.46550000000000002</c:v>
                </c:pt>
                <c:pt idx="28">
                  <c:v>0.46138000000000001</c:v>
                </c:pt>
                <c:pt idx="29">
                  <c:v>0.45728000000000002</c:v>
                </c:pt>
                <c:pt idx="30">
                  <c:v>0.45318000000000003</c:v>
                </c:pt>
                <c:pt idx="31">
                  <c:v>0.44908999999999999</c:v>
                </c:pt>
                <c:pt idx="32">
                  <c:v>0.44501000000000002</c:v>
                </c:pt>
                <c:pt idx="33">
                  <c:v>0.44094</c:v>
                </c:pt>
                <c:pt idx="34">
                  <c:v>0.43686999999999998</c:v>
                </c:pt>
                <c:pt idx="35">
                  <c:v>0.43281999999999998</c:v>
                </c:pt>
                <c:pt idx="36">
                  <c:v>0.42877999999999999</c:v>
                </c:pt>
                <c:pt idx="37">
                  <c:v>0.42475000000000002</c:v>
                </c:pt>
                <c:pt idx="38">
                  <c:v>0.42072999999999999</c:v>
                </c:pt>
                <c:pt idx="39">
                  <c:v>0.41672999999999999</c:v>
                </c:pt>
                <c:pt idx="40">
                  <c:v>0.41272999999999999</c:v>
                </c:pt>
                <c:pt idx="41">
                  <c:v>0.40875</c:v>
                </c:pt>
                <c:pt idx="42">
                  <c:v>0.40477999999999997</c:v>
                </c:pt>
                <c:pt idx="43">
                  <c:v>0.40083000000000002</c:v>
                </c:pt>
                <c:pt idx="44">
                  <c:v>0.39688000000000001</c:v>
                </c:pt>
                <c:pt idx="45">
                  <c:v>0.39295000000000002</c:v>
                </c:pt>
                <c:pt idx="46">
                  <c:v>0.38904</c:v>
                </c:pt>
                <c:pt idx="47">
                  <c:v>0.38512999999999997</c:v>
                </c:pt>
                <c:pt idx="48">
                  <c:v>0.38124999999999998</c:v>
                </c:pt>
                <c:pt idx="49">
                  <c:v>0.37736999999999998</c:v>
                </c:pt>
                <c:pt idx="50">
                  <c:v>0.37352000000000002</c:v>
                </c:pt>
                <c:pt idx="51">
                  <c:v>0.36967</c:v>
                </c:pt>
                <c:pt idx="52">
                  <c:v>0.36585000000000001</c:v>
                </c:pt>
                <c:pt idx="53">
                  <c:v>0.36203999999999997</c:v>
                </c:pt>
                <c:pt idx="54">
                  <c:v>0.35824</c:v>
                </c:pt>
                <c:pt idx="55">
                  <c:v>0.35446</c:v>
                </c:pt>
                <c:pt idx="56">
                  <c:v>0.35070000000000001</c:v>
                </c:pt>
                <c:pt idx="57">
                  <c:v>0.34695999999999999</c:v>
                </c:pt>
                <c:pt idx="58">
                  <c:v>0.34322999999999998</c:v>
                </c:pt>
                <c:pt idx="59">
                  <c:v>0.33951999999999999</c:v>
                </c:pt>
                <c:pt idx="60">
                  <c:v>0.33583000000000002</c:v>
                </c:pt>
                <c:pt idx="61">
                  <c:v>0.33216000000000001</c:v>
                </c:pt>
                <c:pt idx="62">
                  <c:v>0.32850000000000001</c:v>
                </c:pt>
                <c:pt idx="63">
                  <c:v>0.32485999999999998</c:v>
                </c:pt>
                <c:pt idx="64">
                  <c:v>0.32124000000000003</c:v>
                </c:pt>
                <c:pt idx="65">
                  <c:v>0.31763999999999998</c:v>
                </c:pt>
                <c:pt idx="66">
                  <c:v>0.31406000000000001</c:v>
                </c:pt>
                <c:pt idx="67">
                  <c:v>0.3105</c:v>
                </c:pt>
                <c:pt idx="68">
                  <c:v>0.30696000000000001</c:v>
                </c:pt>
                <c:pt idx="69">
                  <c:v>0.30343999999999999</c:v>
                </c:pt>
                <c:pt idx="70">
                  <c:v>0.29993999999999998</c:v>
                </c:pt>
                <c:pt idx="71">
                  <c:v>0.29646</c:v>
                </c:pt>
                <c:pt idx="72">
                  <c:v>0.29299999999999998</c:v>
                </c:pt>
                <c:pt idx="73">
                  <c:v>0.28955999999999998</c:v>
                </c:pt>
                <c:pt idx="74">
                  <c:v>0.28614000000000001</c:v>
                </c:pt>
                <c:pt idx="75">
                  <c:v>0.28273999999999999</c:v>
                </c:pt>
                <c:pt idx="76">
                  <c:v>0.27936</c:v>
                </c:pt>
                <c:pt idx="77">
                  <c:v>0.27600000000000002</c:v>
                </c:pt>
                <c:pt idx="78">
                  <c:v>0.27267000000000002</c:v>
                </c:pt>
                <c:pt idx="79">
                  <c:v>0.26935999999999999</c:v>
                </c:pt>
                <c:pt idx="80">
                  <c:v>0.26606999999999997</c:v>
                </c:pt>
                <c:pt idx="81">
                  <c:v>0.26279999999999998</c:v>
                </c:pt>
                <c:pt idx="82">
                  <c:v>0.25955</c:v>
                </c:pt>
                <c:pt idx="83">
                  <c:v>0.25631999999999999</c:v>
                </c:pt>
                <c:pt idx="84">
                  <c:v>0.25312000000000001</c:v>
                </c:pt>
                <c:pt idx="85">
                  <c:v>0.24994</c:v>
                </c:pt>
                <c:pt idx="86">
                  <c:v>0.24678</c:v>
                </c:pt>
                <c:pt idx="87">
                  <c:v>0.24365000000000001</c:v>
                </c:pt>
                <c:pt idx="88">
                  <c:v>0.24054</c:v>
                </c:pt>
                <c:pt idx="89">
                  <c:v>0.23744999999999999</c:v>
                </c:pt>
                <c:pt idx="90">
                  <c:v>0.23438000000000001</c:v>
                </c:pt>
                <c:pt idx="91">
                  <c:v>0.23133999999999999</c:v>
                </c:pt>
                <c:pt idx="92">
                  <c:v>0.22832</c:v>
                </c:pt>
                <c:pt idx="93">
                  <c:v>0.22533</c:v>
                </c:pt>
                <c:pt idx="94">
                  <c:v>0.22234999999999999</c:v>
                </c:pt>
                <c:pt idx="95">
                  <c:v>0.21940999999999999</c:v>
                </c:pt>
                <c:pt idx="96">
                  <c:v>0.21648000000000001</c:v>
                </c:pt>
                <c:pt idx="97">
                  <c:v>0.21357999999999999</c:v>
                </c:pt>
                <c:pt idx="98">
                  <c:v>0.2107</c:v>
                </c:pt>
                <c:pt idx="99">
                  <c:v>0.20785000000000001</c:v>
                </c:pt>
                <c:pt idx="100">
                  <c:v>0.20502000000000001</c:v>
                </c:pt>
                <c:pt idx="101">
                  <c:v>0.20221</c:v>
                </c:pt>
                <c:pt idx="102">
                  <c:v>0.19943</c:v>
                </c:pt>
                <c:pt idx="103">
                  <c:v>0.19667000000000001</c:v>
                </c:pt>
                <c:pt idx="104">
                  <c:v>0.19394</c:v>
                </c:pt>
                <c:pt idx="105">
                  <c:v>0.19123000000000001</c:v>
                </c:pt>
                <c:pt idx="106">
                  <c:v>0.18855</c:v>
                </c:pt>
                <c:pt idx="107">
                  <c:v>0.18589</c:v>
                </c:pt>
                <c:pt idx="108">
                  <c:v>0.18325</c:v>
                </c:pt>
                <c:pt idx="109">
                  <c:v>0.18064</c:v>
                </c:pt>
                <c:pt idx="110">
                  <c:v>0.17805000000000001</c:v>
                </c:pt>
                <c:pt idx="111">
                  <c:v>0.17548</c:v>
                </c:pt>
                <c:pt idx="112">
                  <c:v>0.17294000000000001</c:v>
                </c:pt>
                <c:pt idx="113">
                  <c:v>0.17043</c:v>
                </c:pt>
                <c:pt idx="114">
                  <c:v>0.16794000000000001</c:v>
                </c:pt>
                <c:pt idx="115">
                  <c:v>0.16547000000000001</c:v>
                </c:pt>
                <c:pt idx="116">
                  <c:v>0.16303000000000001</c:v>
                </c:pt>
                <c:pt idx="117">
                  <c:v>0.16061</c:v>
                </c:pt>
                <c:pt idx="118">
                  <c:v>0.15820999999999999</c:v>
                </c:pt>
                <c:pt idx="119">
                  <c:v>0.15584000000000001</c:v>
                </c:pt>
                <c:pt idx="120">
                  <c:v>0.1535</c:v>
                </c:pt>
                <c:pt idx="121">
                  <c:v>0.15118000000000001</c:v>
                </c:pt>
                <c:pt idx="122">
                  <c:v>0.14888000000000001</c:v>
                </c:pt>
                <c:pt idx="123">
                  <c:v>0.14660000000000001</c:v>
                </c:pt>
                <c:pt idx="124">
                  <c:v>0.14435000000000001</c:v>
                </c:pt>
                <c:pt idx="125">
                  <c:v>0.14213000000000001</c:v>
                </c:pt>
                <c:pt idx="126">
                  <c:v>0.13993</c:v>
                </c:pt>
                <c:pt idx="127">
                  <c:v>0.13775000000000001</c:v>
                </c:pt>
                <c:pt idx="128">
                  <c:v>0.13558999999999999</c:v>
                </c:pt>
                <c:pt idx="129">
                  <c:v>0.13346</c:v>
                </c:pt>
                <c:pt idx="130">
                  <c:v>0.13136</c:v>
                </c:pt>
                <c:pt idx="131">
                  <c:v>0.12927</c:v>
                </c:pt>
                <c:pt idx="132">
                  <c:v>0.12720999999999999</c:v>
                </c:pt>
                <c:pt idx="133">
                  <c:v>0.12517</c:v>
                </c:pt>
                <c:pt idx="134">
                  <c:v>0.12316000000000001</c:v>
                </c:pt>
                <c:pt idx="135">
                  <c:v>0.12117</c:v>
                </c:pt>
                <c:pt idx="136">
                  <c:v>0.1192</c:v>
                </c:pt>
                <c:pt idx="137">
                  <c:v>0.11726</c:v>
                </c:pt>
                <c:pt idx="138">
                  <c:v>0.11534</c:v>
                </c:pt>
                <c:pt idx="139">
                  <c:v>0.11344</c:v>
                </c:pt>
                <c:pt idx="140">
                  <c:v>0.11156000000000001</c:v>
                </c:pt>
                <c:pt idx="141">
                  <c:v>0.10971</c:v>
                </c:pt>
                <c:pt idx="142">
                  <c:v>0.10788</c:v>
                </c:pt>
                <c:pt idx="143">
                  <c:v>0.10607</c:v>
                </c:pt>
                <c:pt idx="144">
                  <c:v>0.10428999999999999</c:v>
                </c:pt>
                <c:pt idx="145">
                  <c:v>0.10252</c:v>
                </c:pt>
                <c:pt idx="146">
                  <c:v>0.10077999999999999</c:v>
                </c:pt>
                <c:pt idx="147">
                  <c:v>9.9059999999999995E-2</c:v>
                </c:pt>
                <c:pt idx="148">
                  <c:v>9.7369999999999998E-2</c:v>
                </c:pt>
                <c:pt idx="149">
                  <c:v>9.5689999999999997E-2</c:v>
                </c:pt>
                <c:pt idx="150">
                  <c:v>9.4039999999999999E-2</c:v>
                </c:pt>
                <c:pt idx="151">
                  <c:v>9.2399999999999996E-2</c:v>
                </c:pt>
                <c:pt idx="152">
                  <c:v>9.0789999999999996E-2</c:v>
                </c:pt>
                <c:pt idx="153">
                  <c:v>8.9200000000000002E-2</c:v>
                </c:pt>
                <c:pt idx="154">
                  <c:v>8.763E-2</c:v>
                </c:pt>
                <c:pt idx="155">
                  <c:v>8.6080000000000004E-2</c:v>
                </c:pt>
                <c:pt idx="156">
                  <c:v>8.4559999999999996E-2</c:v>
                </c:pt>
                <c:pt idx="157">
                  <c:v>8.3049999999999999E-2</c:v>
                </c:pt>
                <c:pt idx="158">
                  <c:v>8.1559999999999994E-2</c:v>
                </c:pt>
                <c:pt idx="159" formatCode="General">
                  <c:v>8.0100000000000005E-2</c:v>
                </c:pt>
                <c:pt idx="160" formatCode="General">
                  <c:v>7.8649999999999998E-2</c:v>
                </c:pt>
                <c:pt idx="161" formatCode="General">
                  <c:v>7.7229999999999993E-2</c:v>
                </c:pt>
                <c:pt idx="162" formatCode="General">
                  <c:v>7.5819999999999999E-2</c:v>
                </c:pt>
                <c:pt idx="163" formatCode="General">
                  <c:v>7.4440000000000006E-2</c:v>
                </c:pt>
                <c:pt idx="164" formatCode="General">
                  <c:v>7.3069999999999996E-2</c:v>
                </c:pt>
                <c:pt idx="165" formatCode="General">
                  <c:v>7.1720000000000006E-2</c:v>
                </c:pt>
                <c:pt idx="166" formatCode="General">
                  <c:v>7.0400000000000004E-2</c:v>
                </c:pt>
                <c:pt idx="167" formatCode="General">
                  <c:v>6.9089999999999999E-2</c:v>
                </c:pt>
                <c:pt idx="168" formatCode="General">
                  <c:v>6.7799999999999999E-2</c:v>
                </c:pt>
                <c:pt idx="169" formatCode="General">
                  <c:v>6.6530000000000006E-2</c:v>
                </c:pt>
                <c:pt idx="170" formatCode="General">
                  <c:v>6.5280000000000005E-2</c:v>
                </c:pt>
                <c:pt idx="171" formatCode="General">
                  <c:v>6.404E-2</c:v>
                </c:pt>
                <c:pt idx="172" formatCode="General">
                  <c:v>6.2829999999999997E-2</c:v>
                </c:pt>
                <c:pt idx="173" formatCode="General">
                  <c:v>6.1629999999999997E-2</c:v>
                </c:pt>
                <c:pt idx="174" formatCode="General">
                  <c:v>6.0449999999999997E-2</c:v>
                </c:pt>
                <c:pt idx="175" formatCode="General">
                  <c:v>5.9290000000000002E-2</c:v>
                </c:pt>
                <c:pt idx="176" formatCode="General">
                  <c:v>5.815E-2</c:v>
                </c:pt>
                <c:pt idx="177" formatCode="General">
                  <c:v>5.7020000000000001E-2</c:v>
                </c:pt>
                <c:pt idx="178" formatCode="General">
                  <c:v>5.5910000000000001E-2</c:v>
                </c:pt>
                <c:pt idx="179" formatCode="General">
                  <c:v>5.4820000000000001E-2</c:v>
                </c:pt>
                <c:pt idx="180" formatCode="General">
                  <c:v>5.3749999999999999E-2</c:v>
                </c:pt>
                <c:pt idx="181" formatCode="General">
                  <c:v>5.2690000000000001E-2</c:v>
                </c:pt>
                <c:pt idx="182" formatCode="General">
                  <c:v>5.1650000000000001E-2</c:v>
                </c:pt>
                <c:pt idx="183" formatCode="General">
                  <c:v>5.0630000000000001E-2</c:v>
                </c:pt>
                <c:pt idx="184" formatCode="General">
                  <c:v>4.9619999999999997E-2</c:v>
                </c:pt>
                <c:pt idx="185" formatCode="General">
                  <c:v>4.863E-2</c:v>
                </c:pt>
                <c:pt idx="186" formatCode="General">
                  <c:v>4.7649999999999998E-2</c:v>
                </c:pt>
                <c:pt idx="187" formatCode="General">
                  <c:v>4.6690000000000002E-2</c:v>
                </c:pt>
                <c:pt idx="188" formatCode="General">
                  <c:v>4.5749999999999999E-2</c:v>
                </c:pt>
                <c:pt idx="189" formatCode="General">
                  <c:v>4.4819999999999999E-2</c:v>
                </c:pt>
                <c:pt idx="190" formatCode="General">
                  <c:v>4.3909999999999998E-2</c:v>
                </c:pt>
                <c:pt idx="191" formatCode="General">
                  <c:v>4.301E-2</c:v>
                </c:pt>
                <c:pt idx="192" formatCode="General">
                  <c:v>4.2119999999999998E-2</c:v>
                </c:pt>
                <c:pt idx="193" formatCode="General">
                  <c:v>4.1259999999999998E-2</c:v>
                </c:pt>
                <c:pt idx="194" formatCode="General">
                  <c:v>4.0399999999999998E-2</c:v>
                </c:pt>
                <c:pt idx="195" formatCode="General">
                  <c:v>3.9559999999999998E-2</c:v>
                </c:pt>
                <c:pt idx="196" formatCode="General">
                  <c:v>3.8739999999999997E-2</c:v>
                </c:pt>
                <c:pt idx="197" formatCode="General">
                  <c:v>3.7929999999999998E-2</c:v>
                </c:pt>
                <c:pt idx="198" formatCode="General">
                  <c:v>3.7130000000000003E-2</c:v>
                </c:pt>
                <c:pt idx="199" formatCode="General">
                  <c:v>3.635E-2</c:v>
                </c:pt>
                <c:pt idx="200" formatCode="General">
                  <c:v>3.5580000000000001E-2</c:v>
                </c:pt>
                <c:pt idx="201" formatCode="General">
                  <c:v>3.4819999999999997E-2</c:v>
                </c:pt>
                <c:pt idx="202" formatCode="General">
                  <c:v>3.4079999999999999E-2</c:v>
                </c:pt>
                <c:pt idx="203" formatCode="General">
                  <c:v>3.3349999999999998E-2</c:v>
                </c:pt>
                <c:pt idx="204" formatCode="General">
                  <c:v>3.2629999999999999E-2</c:v>
                </c:pt>
                <c:pt idx="205" formatCode="General">
                  <c:v>3.193E-2</c:v>
                </c:pt>
                <c:pt idx="206" formatCode="General">
                  <c:v>3.124E-2</c:v>
                </c:pt>
                <c:pt idx="207" formatCode="General">
                  <c:v>3.056E-2</c:v>
                </c:pt>
                <c:pt idx="208" formatCode="General">
                  <c:v>2.9899999999999999E-2</c:v>
                </c:pt>
                <c:pt idx="209" formatCode="General">
                  <c:v>2.9239999999999999E-2</c:v>
                </c:pt>
                <c:pt idx="210" formatCode="General">
                  <c:v>2.86E-2</c:v>
                </c:pt>
                <c:pt idx="211" formatCode="General">
                  <c:v>2.7969999999999998E-2</c:v>
                </c:pt>
                <c:pt idx="212" formatCode="General">
                  <c:v>2.7349999999999999E-2</c:v>
                </c:pt>
                <c:pt idx="213" formatCode="General">
                  <c:v>2.674E-2</c:v>
                </c:pt>
                <c:pt idx="214" formatCode="General">
                  <c:v>2.615E-2</c:v>
                </c:pt>
                <c:pt idx="215" formatCode="General">
                  <c:v>2.5559999999999999E-2</c:v>
                </c:pt>
                <c:pt idx="216" formatCode="General">
                  <c:v>2.4989999999999998E-2</c:v>
                </c:pt>
                <c:pt idx="217" formatCode="General">
                  <c:v>2.443E-2</c:v>
                </c:pt>
                <c:pt idx="218" formatCode="General">
                  <c:v>2.3869999999999999E-2</c:v>
                </c:pt>
                <c:pt idx="219" formatCode="General">
                  <c:v>2.333E-2</c:v>
                </c:pt>
                <c:pt idx="220" formatCode="General">
                  <c:v>2.2800000000000001E-2</c:v>
                </c:pt>
                <c:pt idx="221" formatCode="General">
                  <c:v>2.2280000000000001E-2</c:v>
                </c:pt>
                <c:pt idx="222" formatCode="General">
                  <c:v>2.1770000000000001E-2</c:v>
                </c:pt>
                <c:pt idx="223" formatCode="General">
                  <c:v>2.1270000000000001E-2</c:v>
                </c:pt>
                <c:pt idx="224" formatCode="General">
                  <c:v>2.078E-2</c:v>
                </c:pt>
                <c:pt idx="225" formatCode="General">
                  <c:v>2.0299999999999999E-2</c:v>
                </c:pt>
                <c:pt idx="226" formatCode="General">
                  <c:v>1.983E-2</c:v>
                </c:pt>
                <c:pt idx="227" formatCode="General">
                  <c:v>1.9359999999999999E-2</c:v>
                </c:pt>
                <c:pt idx="228" formatCode="General">
                  <c:v>1.891E-2</c:v>
                </c:pt>
                <c:pt idx="229" formatCode="General">
                  <c:v>1.847E-2</c:v>
                </c:pt>
                <c:pt idx="230" formatCode="General">
                  <c:v>1.8030000000000001E-2</c:v>
                </c:pt>
                <c:pt idx="231" formatCode="General">
                  <c:v>1.7600000000000001E-2</c:v>
                </c:pt>
                <c:pt idx="232" formatCode="General">
                  <c:v>1.719E-2</c:v>
                </c:pt>
                <c:pt idx="233" formatCode="General">
                  <c:v>1.678E-2</c:v>
                </c:pt>
                <c:pt idx="234" formatCode="General">
                  <c:v>1.6379999999999999E-2</c:v>
                </c:pt>
                <c:pt idx="235" formatCode="General">
                  <c:v>1.5980000000000001E-2</c:v>
                </c:pt>
                <c:pt idx="236" formatCode="General">
                  <c:v>1.5599999999999999E-2</c:v>
                </c:pt>
                <c:pt idx="237" formatCode="General">
                  <c:v>1.5219999999999999E-2</c:v>
                </c:pt>
                <c:pt idx="238" formatCode="General">
                  <c:v>1.485E-2</c:v>
                </c:pt>
                <c:pt idx="239" formatCode="General">
                  <c:v>1.4489999999999999E-2</c:v>
                </c:pt>
                <c:pt idx="240" formatCode="General">
                  <c:v>1.414E-2</c:v>
                </c:pt>
                <c:pt idx="241" formatCode="General">
                  <c:v>1.379E-2</c:v>
                </c:pt>
                <c:pt idx="242" formatCode="General">
                  <c:v>1.346E-2</c:v>
                </c:pt>
                <c:pt idx="243" formatCode="General">
                  <c:v>1.312E-2</c:v>
                </c:pt>
                <c:pt idx="244" formatCode="General">
                  <c:v>1.2800000000000001E-2</c:v>
                </c:pt>
                <c:pt idx="245" formatCode="General">
                  <c:v>1.248E-2</c:v>
                </c:pt>
                <c:pt idx="246" formatCode="General">
                  <c:v>1.217E-2</c:v>
                </c:pt>
                <c:pt idx="247" formatCode="General">
                  <c:v>1.187E-2</c:v>
                </c:pt>
                <c:pt idx="248" formatCode="General">
                  <c:v>1.157E-2</c:v>
                </c:pt>
                <c:pt idx="249" formatCode="General">
                  <c:v>1.128E-2</c:v>
                </c:pt>
                <c:pt idx="250" formatCode="General">
                  <c:v>1.0999999999999999E-2</c:v>
                </c:pt>
                <c:pt idx="251" formatCode="General">
                  <c:v>1.072E-2</c:v>
                </c:pt>
                <c:pt idx="252" formatCode="General">
                  <c:v>1.0449999999999999E-2</c:v>
                </c:pt>
                <c:pt idx="253" formatCode="General">
                  <c:v>1.018E-2</c:v>
                </c:pt>
                <c:pt idx="254" formatCode="General">
                  <c:v>9.92E-3</c:v>
                </c:pt>
                <c:pt idx="255" formatCode="General">
                  <c:v>9.6699999999999998E-3</c:v>
                </c:pt>
                <c:pt idx="256" formatCode="General">
                  <c:v>9.4199999999999996E-3</c:v>
                </c:pt>
                <c:pt idx="257" formatCode="General">
                  <c:v>9.1800000000000007E-3</c:v>
                </c:pt>
                <c:pt idx="258" formatCode="General">
                  <c:v>8.94E-3</c:v>
                </c:pt>
                <c:pt idx="259" formatCode="General">
                  <c:v>8.7100000000000007E-3</c:v>
                </c:pt>
                <c:pt idx="260" formatCode="General">
                  <c:v>8.4799999999999997E-3</c:v>
                </c:pt>
                <c:pt idx="261" formatCode="General">
                  <c:v>8.26E-3</c:v>
                </c:pt>
                <c:pt idx="262" formatCode="General">
                  <c:v>8.0400000000000003E-3</c:v>
                </c:pt>
                <c:pt idx="263" formatCode="General">
                  <c:v>7.8300000000000002E-3</c:v>
                </c:pt>
                <c:pt idx="264" formatCode="General">
                  <c:v>7.6299999999999996E-3</c:v>
                </c:pt>
                <c:pt idx="265" formatCode="General">
                  <c:v>7.43E-3</c:v>
                </c:pt>
                <c:pt idx="266" formatCode="General">
                  <c:v>7.2300000000000003E-3</c:v>
                </c:pt>
                <c:pt idx="267" formatCode="General">
                  <c:v>7.0400000000000003E-3</c:v>
                </c:pt>
                <c:pt idx="268" formatCode="General">
                  <c:v>6.8500000000000002E-3</c:v>
                </c:pt>
                <c:pt idx="269" formatCode="General">
                  <c:v>6.6699999999999997E-3</c:v>
                </c:pt>
                <c:pt idx="270" formatCode="General">
                  <c:v>6.4900000000000001E-3</c:v>
                </c:pt>
                <c:pt idx="271" formatCode="General">
                  <c:v>6.3099999999999996E-3</c:v>
                </c:pt>
                <c:pt idx="272" formatCode="General">
                  <c:v>6.1399999999999996E-3</c:v>
                </c:pt>
                <c:pt idx="273" formatCode="General">
                  <c:v>5.9800000000000001E-3</c:v>
                </c:pt>
                <c:pt idx="274" formatCode="General">
                  <c:v>5.8100000000000001E-3</c:v>
                </c:pt>
                <c:pt idx="275" formatCode="General">
                  <c:v>5.6600000000000001E-3</c:v>
                </c:pt>
                <c:pt idx="276" formatCode="General">
                  <c:v>5.4999999999999997E-3</c:v>
                </c:pt>
                <c:pt idx="277" formatCode="General">
                  <c:v>5.3499999999999997E-3</c:v>
                </c:pt>
                <c:pt idx="278" formatCode="General">
                  <c:v>5.1999999999999998E-3</c:v>
                </c:pt>
                <c:pt idx="279" formatCode="General">
                  <c:v>5.0600000000000003E-3</c:v>
                </c:pt>
                <c:pt idx="280" formatCode="General">
                  <c:v>4.9199999999999999E-3</c:v>
                </c:pt>
                <c:pt idx="281" formatCode="General">
                  <c:v>4.7800000000000004E-3</c:v>
                </c:pt>
                <c:pt idx="282" formatCode="General">
                  <c:v>4.6499999999999996E-3</c:v>
                </c:pt>
                <c:pt idx="283" formatCode="General">
                  <c:v>4.5199999999999997E-3</c:v>
                </c:pt>
                <c:pt idx="284" formatCode="General">
                  <c:v>4.3899999999999998E-3</c:v>
                </c:pt>
                <c:pt idx="285" formatCode="General">
                  <c:v>4.2700000000000004E-3</c:v>
                </c:pt>
                <c:pt idx="286" formatCode="General">
                  <c:v>4.15E-3</c:v>
                </c:pt>
                <c:pt idx="287" formatCode="General">
                  <c:v>4.0299999999999997E-3</c:v>
                </c:pt>
                <c:pt idx="288" formatCode="General">
                  <c:v>3.9199999999999999E-3</c:v>
                </c:pt>
                <c:pt idx="289" formatCode="General">
                  <c:v>3.81E-3</c:v>
                </c:pt>
                <c:pt idx="290" formatCode="General">
                  <c:v>3.7000000000000002E-3</c:v>
                </c:pt>
                <c:pt idx="291" formatCode="General">
                  <c:v>3.5899999999999999E-3</c:v>
                </c:pt>
                <c:pt idx="292" formatCode="General">
                  <c:v>3.49E-3</c:v>
                </c:pt>
                <c:pt idx="293" formatCode="General">
                  <c:v>3.3899999999999998E-3</c:v>
                </c:pt>
                <c:pt idx="294" formatCode="General">
                  <c:v>3.29E-3</c:v>
                </c:pt>
                <c:pt idx="295" formatCode="General">
                  <c:v>3.2000000000000002E-3</c:v>
                </c:pt>
                <c:pt idx="296" formatCode="General">
                  <c:v>3.0999999999999999E-3</c:v>
                </c:pt>
                <c:pt idx="297" formatCode="General">
                  <c:v>3.0100000000000001E-3</c:v>
                </c:pt>
                <c:pt idx="298" formatCode="General">
                  <c:v>2.9299999999999999E-3</c:v>
                </c:pt>
                <c:pt idx="299" formatCode="General">
                  <c:v>2.8400000000000001E-3</c:v>
                </c:pt>
                <c:pt idx="300" formatCode="General">
                  <c:v>2.7599999999999999E-3</c:v>
                </c:pt>
                <c:pt idx="301" formatCode="General">
                  <c:v>2.6800000000000001E-3</c:v>
                </c:pt>
                <c:pt idx="302" formatCode="General">
                  <c:v>2.5999999999999999E-3</c:v>
                </c:pt>
                <c:pt idx="303" formatCode="General">
                  <c:v>2.5200000000000001E-3</c:v>
                </c:pt>
                <c:pt idx="304" formatCode="General">
                  <c:v>2.4499999999999999E-3</c:v>
                </c:pt>
                <c:pt idx="305" formatCode="General">
                  <c:v>2.3700000000000001E-3</c:v>
                </c:pt>
                <c:pt idx="306" formatCode="General">
                  <c:v>2.3E-3</c:v>
                </c:pt>
                <c:pt idx="307" formatCode="General">
                  <c:v>2.2300000000000002E-3</c:v>
                </c:pt>
                <c:pt idx="308" formatCode="General">
                  <c:v>2.1700000000000001E-3</c:v>
                </c:pt>
                <c:pt idx="309" formatCode="General">
                  <c:v>2.0999999999999999E-3</c:v>
                </c:pt>
                <c:pt idx="310" formatCode="General">
                  <c:v>2.0400000000000001E-3</c:v>
                </c:pt>
                <c:pt idx="311" formatCode="General">
                  <c:v>1.98E-3</c:v>
                </c:pt>
                <c:pt idx="312" formatCode="General">
                  <c:v>1.92E-3</c:v>
                </c:pt>
                <c:pt idx="313" formatCode="General">
                  <c:v>1.8600000000000001E-3</c:v>
                </c:pt>
                <c:pt idx="314" formatCode="General">
                  <c:v>1.8E-3</c:v>
                </c:pt>
                <c:pt idx="315" formatCode="General">
                  <c:v>1.75E-3</c:v>
                </c:pt>
                <c:pt idx="316" formatCode="General">
                  <c:v>1.6900000000000001E-3</c:v>
                </c:pt>
                <c:pt idx="317" formatCode="General">
                  <c:v>1.64E-3</c:v>
                </c:pt>
                <c:pt idx="318" formatCode="General">
                  <c:v>1.5900000000000001E-3</c:v>
                </c:pt>
                <c:pt idx="319" formatCode="General">
                  <c:v>1.5399999999999999E-3</c:v>
                </c:pt>
                <c:pt idx="320" formatCode="General">
                  <c:v>1.49E-3</c:v>
                </c:pt>
                <c:pt idx="321" formatCode="General">
                  <c:v>1.4499999999999999E-3</c:v>
                </c:pt>
                <c:pt idx="322" formatCode="General">
                  <c:v>1.4E-3</c:v>
                </c:pt>
                <c:pt idx="323" formatCode="General">
                  <c:v>1.3600000000000001E-3</c:v>
                </c:pt>
                <c:pt idx="324" formatCode="General">
                  <c:v>1.32E-3</c:v>
                </c:pt>
                <c:pt idx="325" formatCode="General">
                  <c:v>1.2700000000000001E-3</c:v>
                </c:pt>
                <c:pt idx="326" formatCode="General">
                  <c:v>1.23E-3</c:v>
                </c:pt>
                <c:pt idx="327" formatCode="General">
                  <c:v>1.1999999999999999E-3</c:v>
                </c:pt>
                <c:pt idx="328" formatCode="General">
                  <c:v>1.16E-3</c:v>
                </c:pt>
                <c:pt idx="329" formatCode="General">
                  <c:v>1.1199999999999999E-3</c:v>
                </c:pt>
                <c:pt idx="330" formatCode="General">
                  <c:v>1.09E-3</c:v>
                </c:pt>
                <c:pt idx="331" formatCode="General">
                  <c:v>1.0499999999999999E-3</c:v>
                </c:pt>
                <c:pt idx="332" formatCode="General">
                  <c:v>1.0200000000000001E-3</c:v>
                </c:pt>
                <c:pt idx="333" formatCode="General">
                  <c:v>9.7999999999999997E-4</c:v>
                </c:pt>
                <c:pt idx="334" formatCode="General">
                  <c:v>9.5E-4</c:v>
                </c:pt>
                <c:pt idx="335" formatCode="General">
                  <c:v>9.2000000000000003E-4</c:v>
                </c:pt>
                <c:pt idx="336" formatCode="General">
                  <c:v>8.8999999999999995E-4</c:v>
                </c:pt>
                <c:pt idx="337" formatCode="General">
                  <c:v>8.5999999999999998E-4</c:v>
                </c:pt>
                <c:pt idx="338" formatCode="General">
                  <c:v>8.4000000000000003E-4</c:v>
                </c:pt>
                <c:pt idx="339" formatCode="General">
                  <c:v>8.0999999999999996E-4</c:v>
                </c:pt>
                <c:pt idx="340" formatCode="General">
                  <c:v>7.7999999999999999E-4</c:v>
                </c:pt>
                <c:pt idx="341" formatCode="General">
                  <c:v>7.6000000000000004E-4</c:v>
                </c:pt>
                <c:pt idx="342" formatCode="General">
                  <c:v>7.2999999999999996E-4</c:v>
                </c:pt>
                <c:pt idx="343" formatCode="General">
                  <c:v>7.1000000000000002E-4</c:v>
                </c:pt>
                <c:pt idx="344" formatCode="General">
                  <c:v>6.8000000000000005E-4</c:v>
                </c:pt>
                <c:pt idx="345" formatCode="General">
                  <c:v>6.6E-4</c:v>
                </c:pt>
                <c:pt idx="346" formatCode="General">
                  <c:v>6.4000000000000005E-4</c:v>
                </c:pt>
                <c:pt idx="347" formatCode="General">
                  <c:v>6.2E-4</c:v>
                </c:pt>
                <c:pt idx="348" formatCode="General">
                  <c:v>5.9999999999999995E-4</c:v>
                </c:pt>
                <c:pt idx="349" formatCode="General">
                  <c:v>5.8E-4</c:v>
                </c:pt>
                <c:pt idx="350" formatCode="General">
                  <c:v>5.5999999999999995E-4</c:v>
                </c:pt>
                <c:pt idx="351" formatCode="General">
                  <c:v>5.4000000000000001E-4</c:v>
                </c:pt>
                <c:pt idx="352" formatCode="General">
                  <c:v>5.1999999999999995E-4</c:v>
                </c:pt>
                <c:pt idx="353" formatCode="General">
                  <c:v>5.0000000000000001E-4</c:v>
                </c:pt>
                <c:pt idx="354" formatCode="General">
                  <c:v>4.8999999999999998E-4</c:v>
                </c:pt>
                <c:pt idx="355" formatCode="General">
                  <c:v>4.6999999999999999E-4</c:v>
                </c:pt>
                <c:pt idx="356" formatCode="General">
                  <c:v>4.4999999999999999E-4</c:v>
                </c:pt>
                <c:pt idx="357" formatCode="General">
                  <c:v>4.4000000000000002E-4</c:v>
                </c:pt>
                <c:pt idx="358" formatCode="General">
                  <c:v>4.2000000000000002E-4</c:v>
                </c:pt>
                <c:pt idx="359" formatCode="General">
                  <c:v>4.0999999999999999E-4</c:v>
                </c:pt>
                <c:pt idx="360" formatCode="General">
                  <c:v>4.0000000000000002E-4</c:v>
                </c:pt>
                <c:pt idx="361" formatCode="General">
                  <c:v>3.8000000000000002E-4</c:v>
                </c:pt>
                <c:pt idx="362" formatCode="General">
                  <c:v>3.6999999999999999E-4</c:v>
                </c:pt>
                <c:pt idx="363" formatCode="General">
                  <c:v>3.6000000000000002E-4</c:v>
                </c:pt>
                <c:pt idx="364" formatCode="General">
                  <c:v>3.4000000000000002E-4</c:v>
                </c:pt>
                <c:pt idx="365" formatCode="General">
                  <c:v>3.3E-4</c:v>
                </c:pt>
                <c:pt idx="366" formatCode="General">
                  <c:v>3.2000000000000003E-4</c:v>
                </c:pt>
                <c:pt idx="367" formatCode="General">
                  <c:v>3.1E-4</c:v>
                </c:pt>
                <c:pt idx="368" formatCode="General">
                  <c:v>2.9999999999999997E-4</c:v>
                </c:pt>
                <c:pt idx="369" formatCode="General">
                  <c:v>2.9E-4</c:v>
                </c:pt>
                <c:pt idx="370" formatCode="General">
                  <c:v>2.7999999999999998E-4</c:v>
                </c:pt>
                <c:pt idx="371" formatCode="General">
                  <c:v>2.7E-4</c:v>
                </c:pt>
                <c:pt idx="372" formatCode="General">
                  <c:v>2.5999999999999998E-4</c:v>
                </c:pt>
                <c:pt idx="373" formatCode="General">
                  <c:v>2.5000000000000001E-4</c:v>
                </c:pt>
                <c:pt idx="374" formatCode="General">
                  <c:v>2.4000000000000001E-4</c:v>
                </c:pt>
                <c:pt idx="375" formatCode="General">
                  <c:v>2.3000000000000001E-4</c:v>
                </c:pt>
                <c:pt idx="376" formatCode="General">
                  <c:v>2.2000000000000001E-4</c:v>
                </c:pt>
                <c:pt idx="377" formatCode="General">
                  <c:v>2.2000000000000001E-4</c:v>
                </c:pt>
                <c:pt idx="378" formatCode="General">
                  <c:v>2.1000000000000001E-4</c:v>
                </c:pt>
                <c:pt idx="379" formatCode="General">
                  <c:v>2.0000000000000001E-4</c:v>
                </c:pt>
                <c:pt idx="380" formatCode="General">
                  <c:v>1.9000000000000001E-4</c:v>
                </c:pt>
                <c:pt idx="381" formatCode="General">
                  <c:v>1.9000000000000001E-4</c:v>
                </c:pt>
                <c:pt idx="382" formatCode="General">
                  <c:v>1.8000000000000001E-4</c:v>
                </c:pt>
                <c:pt idx="383" formatCode="General">
                  <c:v>1.7000000000000001E-4</c:v>
                </c:pt>
                <c:pt idx="384" formatCode="General">
                  <c:v>1.7000000000000001E-4</c:v>
                </c:pt>
                <c:pt idx="385" formatCode="General">
                  <c:v>1.6000000000000001E-4</c:v>
                </c:pt>
                <c:pt idx="386" formatCode="General">
                  <c:v>1.4999999999999999E-4</c:v>
                </c:pt>
                <c:pt idx="387" formatCode="General">
                  <c:v>1.4999999999999999E-4</c:v>
                </c:pt>
                <c:pt idx="388" formatCode="General">
                  <c:v>1.3999999999999999E-4</c:v>
                </c:pt>
                <c:pt idx="389" formatCode="General">
                  <c:v>1.3999999999999999E-4</c:v>
                </c:pt>
                <c:pt idx="390" formatCode="General">
                  <c:v>1.2999999999999999E-4</c:v>
                </c:pt>
                <c:pt idx="391" formatCode="General">
                  <c:v>1.2999999999999999E-4</c:v>
                </c:pt>
                <c:pt idx="392" formatCode="General">
                  <c:v>1.2E-4</c:v>
                </c:pt>
                <c:pt idx="393" formatCode="General">
                  <c:v>1.2E-4</c:v>
                </c:pt>
                <c:pt idx="394" formatCode="General">
                  <c:v>1.1E-4</c:v>
                </c:pt>
                <c:pt idx="395" formatCode="General">
                  <c:v>1.1E-4</c:v>
                </c:pt>
                <c:pt idx="396" formatCode="General">
                  <c:v>1.1E-4</c:v>
                </c:pt>
                <c:pt idx="397" formatCode="General">
                  <c:v>1E-4</c:v>
                </c:pt>
                <c:pt idx="398" formatCode="General">
                  <c:v>1E-4</c:v>
                </c:pt>
                <c:pt idx="399" formatCode="General">
                  <c:v>9.0000000000000006E-5</c:v>
                </c:pt>
                <c:pt idx="400" formatCode="General">
                  <c:v>9.0000000000000006E-5</c:v>
                </c:pt>
                <c:pt idx="401" formatCode="General">
                  <c:v>9.0000000000000006E-5</c:v>
                </c:pt>
                <c:pt idx="402" formatCode="General">
                  <c:v>8.0000000000000007E-5</c:v>
                </c:pt>
                <c:pt idx="403" formatCode="General">
                  <c:v>8.0000000000000007E-5</c:v>
                </c:pt>
                <c:pt idx="404" formatCode="General">
                  <c:v>8.0000000000000007E-5</c:v>
                </c:pt>
                <c:pt idx="405" formatCode="General">
                  <c:v>6.9999999999999994E-5</c:v>
                </c:pt>
                <c:pt idx="406" formatCode="General">
                  <c:v>6.9999999999999994E-5</c:v>
                </c:pt>
                <c:pt idx="407" formatCode="General">
                  <c:v>6.9999999999999994E-5</c:v>
                </c:pt>
                <c:pt idx="408" formatCode="General">
                  <c:v>6.9999999999999994E-5</c:v>
                </c:pt>
                <c:pt idx="409" formatCode="General">
                  <c:v>6.0000000000000002E-5</c:v>
                </c:pt>
                <c:pt idx="410" formatCode="General">
                  <c:v>6.0000000000000002E-5</c:v>
                </c:pt>
                <c:pt idx="411" formatCode="General">
                  <c:v>6.0000000000000002E-5</c:v>
                </c:pt>
                <c:pt idx="412" formatCode="General">
                  <c:v>6.0000000000000002E-5</c:v>
                </c:pt>
                <c:pt idx="413" formatCode="General">
                  <c:v>5.0000000000000002E-5</c:v>
                </c:pt>
                <c:pt idx="414" formatCode="General">
                  <c:v>5.0000000000000002E-5</c:v>
                </c:pt>
                <c:pt idx="415" formatCode="General">
                  <c:v>5.0000000000000002E-5</c:v>
                </c:pt>
                <c:pt idx="416" formatCode="General">
                  <c:v>5.0000000000000002E-5</c:v>
                </c:pt>
                <c:pt idx="417" formatCode="General">
                  <c:v>5.0000000000000002E-5</c:v>
                </c:pt>
                <c:pt idx="418" formatCode="General">
                  <c:v>4.0000000000000003E-5</c:v>
                </c:pt>
                <c:pt idx="419" formatCode="General">
                  <c:v>4.0000000000000003E-5</c:v>
                </c:pt>
                <c:pt idx="420" formatCode="General">
                  <c:v>4.0000000000000003E-5</c:v>
                </c:pt>
                <c:pt idx="421" formatCode="General">
                  <c:v>4.0000000000000003E-5</c:v>
                </c:pt>
                <c:pt idx="422" formatCode="General">
                  <c:v>4.0000000000000003E-5</c:v>
                </c:pt>
                <c:pt idx="423" formatCode="General">
                  <c:v>4.0000000000000003E-5</c:v>
                </c:pt>
                <c:pt idx="424" formatCode="General">
                  <c:v>4.0000000000000003E-5</c:v>
                </c:pt>
                <c:pt idx="425" formatCode="General">
                  <c:v>3.0000000000000001E-5</c:v>
                </c:pt>
                <c:pt idx="426" formatCode="General">
                  <c:v>3.0000000000000001E-5</c:v>
                </c:pt>
                <c:pt idx="427" formatCode="General">
                  <c:v>3.0000000000000001E-5</c:v>
                </c:pt>
                <c:pt idx="428" formatCode="General">
                  <c:v>3.0000000000000001E-5</c:v>
                </c:pt>
                <c:pt idx="429" formatCode="General">
                  <c:v>3.0000000000000001E-5</c:v>
                </c:pt>
                <c:pt idx="430" formatCode="General">
                  <c:v>3.0000000000000001E-5</c:v>
                </c:pt>
                <c:pt idx="431" formatCode="General">
                  <c:v>3.0000000000000001E-5</c:v>
                </c:pt>
                <c:pt idx="432" formatCode="General">
                  <c:v>3.0000000000000001E-5</c:v>
                </c:pt>
                <c:pt idx="433" formatCode="General">
                  <c:v>2.0000000000000002E-5</c:v>
                </c:pt>
                <c:pt idx="434" formatCode="General">
                  <c:v>2.0000000000000002E-5</c:v>
                </c:pt>
                <c:pt idx="435" formatCode="General">
                  <c:v>2.0000000000000002E-5</c:v>
                </c:pt>
                <c:pt idx="436" formatCode="General">
                  <c:v>2.0000000000000002E-5</c:v>
                </c:pt>
                <c:pt idx="437" formatCode="General">
                  <c:v>2.0000000000000002E-5</c:v>
                </c:pt>
                <c:pt idx="438" formatCode="General">
                  <c:v>2.0000000000000002E-5</c:v>
                </c:pt>
                <c:pt idx="439" formatCode="General">
                  <c:v>2.0000000000000002E-5</c:v>
                </c:pt>
                <c:pt idx="440" formatCode="General">
                  <c:v>2.0000000000000002E-5</c:v>
                </c:pt>
                <c:pt idx="441" formatCode="General">
                  <c:v>2.0000000000000002E-5</c:v>
                </c:pt>
                <c:pt idx="442" formatCode="General">
                  <c:v>2.0000000000000002E-5</c:v>
                </c:pt>
                <c:pt idx="443" formatCode="General">
                  <c:v>2.0000000000000002E-5</c:v>
                </c:pt>
                <c:pt idx="444" formatCode="General">
                  <c:v>2.0000000000000002E-5</c:v>
                </c:pt>
                <c:pt idx="445" formatCode="General">
                  <c:v>1.0000000000000001E-5</c:v>
                </c:pt>
                <c:pt idx="446" formatCode="General">
                  <c:v>1.0000000000000001E-5</c:v>
                </c:pt>
                <c:pt idx="447" formatCode="General">
                  <c:v>1.0000000000000001E-5</c:v>
                </c:pt>
                <c:pt idx="448" formatCode="General">
                  <c:v>1.0000000000000001E-5</c:v>
                </c:pt>
                <c:pt idx="449" formatCode="General">
                  <c:v>1.0000000000000001E-5</c:v>
                </c:pt>
                <c:pt idx="450" formatCode="General">
                  <c:v>1.0000000000000001E-5</c:v>
                </c:pt>
                <c:pt idx="451" formatCode="General">
                  <c:v>1.0000000000000001E-5</c:v>
                </c:pt>
                <c:pt idx="452" formatCode="General">
                  <c:v>1.0000000000000001E-5</c:v>
                </c:pt>
                <c:pt idx="453" formatCode="General">
                  <c:v>1.0000000000000001E-5</c:v>
                </c:pt>
                <c:pt idx="454" formatCode="General">
                  <c:v>1.0000000000000001E-5</c:v>
                </c:pt>
                <c:pt idx="455" formatCode="General">
                  <c:v>1.0000000000000001E-5</c:v>
                </c:pt>
                <c:pt idx="456" formatCode="General">
                  <c:v>1.0000000000000001E-5</c:v>
                </c:pt>
                <c:pt idx="457" formatCode="General">
                  <c:v>1.0000000000000001E-5</c:v>
                </c:pt>
                <c:pt idx="458" formatCode="General">
                  <c:v>1.0000000000000001E-5</c:v>
                </c:pt>
                <c:pt idx="459" formatCode="General">
                  <c:v>1.0000000000000001E-5</c:v>
                </c:pt>
                <c:pt idx="460" formatCode="General">
                  <c:v>1.0000000000000001E-5</c:v>
                </c:pt>
                <c:pt idx="461" formatCode="General">
                  <c:v>1.0000000000000001E-5</c:v>
                </c:pt>
                <c:pt idx="462" formatCode="General">
                  <c:v>1.0000000000000001E-5</c:v>
                </c:pt>
                <c:pt idx="463" formatCode="General">
                  <c:v>1.0000000000000001E-5</c:v>
                </c:pt>
                <c:pt idx="464" formatCode="General">
                  <c:v>1.0000000000000001E-5</c:v>
                </c:pt>
                <c:pt idx="465" formatCode="General">
                  <c:v>1.0000000000000001E-5</c:v>
                </c:pt>
                <c:pt idx="466" formatCode="General">
                  <c:v>1.0000000000000001E-5</c:v>
                </c:pt>
                <c:pt idx="467" formatCode="General">
                  <c:v>1.0000000000000001E-5</c:v>
                </c:pt>
                <c:pt idx="468" formatCode="General">
                  <c:v>1.0000000000000001E-5</c:v>
                </c:pt>
                <c:pt idx="469" formatCode="General">
                  <c:v>1.0000000000000001E-5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41-4361-8FE7-EE2347821F81}"/>
            </c:ext>
          </c:extLst>
        </c:ser>
        <c:ser>
          <c:idx val="12"/>
          <c:order val="7"/>
          <c:tx>
            <c:strRef>
              <c:f>n1000_trans_q_cuad!$I$5</c:f>
              <c:strCache>
                <c:ptCount val="1"/>
                <c:pt idx="0">
                  <c:v>t=0.1 ref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n1000_trans_q_cuad!$D$6:$D$1005</c:f>
              <c:numCache>
                <c:formatCode>0.00E+00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4.5000000000000005E-3</c:v>
                </c:pt>
                <c:pt idx="5">
                  <c:v>5.4999999999999997E-3</c:v>
                </c:pt>
                <c:pt idx="6">
                  <c:v>6.5000000000000006E-3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1.0499999999999999E-2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1.4499999999999999E-2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2.5500000000000002E-2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3.5500000000000004E-2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5.1500000000000004E-2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7.0500000000000007E-2</c:v>
                </c:pt>
                <c:pt idx="71">
                  <c:v>7.1500000000000008E-2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8.6500000000000007E-2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0.10250000000000001</c:v>
                </c:pt>
                <c:pt idx="103">
                  <c:v>0.10350000000000001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0.11750000000000001</c:v>
                </c:pt>
                <c:pt idx="118">
                  <c:v>0.11850000000000001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0.14150000000000001</c:v>
                </c:pt>
                <c:pt idx="142">
                  <c:v>0.14250000000000002</c:v>
                </c:pt>
                <c:pt idx="143">
                  <c:v>0.14350000000000002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0.17250000000000001</c:v>
                </c:pt>
                <c:pt idx="173">
                  <c:v>0.17350000000000002</c:v>
                </c:pt>
                <c:pt idx="174">
                  <c:v>0.17450000000000002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0.20350000000000001</c:v>
                </c:pt>
                <c:pt idx="204">
                  <c:v>0.20450000000000002</c:v>
                </c:pt>
                <c:pt idx="205">
                  <c:v>0.20550000000000002</c:v>
                </c:pt>
                <c:pt idx="206">
                  <c:v>0.20650000000000002</c:v>
                </c:pt>
                <c:pt idx="207">
                  <c:v>0.20750000000000002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0.23450000000000001</c:v>
                </c:pt>
                <c:pt idx="235">
                  <c:v>0.23550000000000001</c:v>
                </c:pt>
                <c:pt idx="236">
                  <c:v>0.23650000000000002</c:v>
                </c:pt>
                <c:pt idx="237">
                  <c:v>0.23750000000000002</c:v>
                </c:pt>
                <c:pt idx="238">
                  <c:v>0.23850000000000002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0.28150000000000003</c:v>
                </c:pt>
                <c:pt idx="282">
                  <c:v>0.28250000000000003</c:v>
                </c:pt>
                <c:pt idx="283">
                  <c:v>0.28350000000000003</c:v>
                </c:pt>
                <c:pt idx="284">
                  <c:v>0.28450000000000003</c:v>
                </c:pt>
                <c:pt idx="285">
                  <c:v>0.28550000000000003</c:v>
                </c:pt>
                <c:pt idx="286">
                  <c:v>0.28650000000000003</c:v>
                </c:pt>
                <c:pt idx="287">
                  <c:v>0.28750000000000003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0.34450000000000003</c:v>
                </c:pt>
                <c:pt idx="345">
                  <c:v>0.34550000000000003</c:v>
                </c:pt>
                <c:pt idx="346">
                  <c:v>0.34650000000000003</c:v>
                </c:pt>
                <c:pt idx="347">
                  <c:v>0.34750000000000003</c:v>
                </c:pt>
                <c:pt idx="348">
                  <c:v>0.34850000000000003</c:v>
                </c:pt>
                <c:pt idx="349">
                  <c:v>0.34950000000000003</c:v>
                </c:pt>
                <c:pt idx="350">
                  <c:v>0.35050000000000003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0.40650000000000003</c:v>
                </c:pt>
                <c:pt idx="407">
                  <c:v>0.40750000000000003</c:v>
                </c:pt>
                <c:pt idx="408">
                  <c:v>0.40850000000000003</c:v>
                </c:pt>
                <c:pt idx="409">
                  <c:v>0.40950000000000003</c:v>
                </c:pt>
                <c:pt idx="410">
                  <c:v>0.41050000000000003</c:v>
                </c:pt>
                <c:pt idx="411">
                  <c:v>0.41150000000000003</c:v>
                </c:pt>
                <c:pt idx="412">
                  <c:v>0.41250000000000003</c:v>
                </c:pt>
                <c:pt idx="413">
                  <c:v>0.41350000000000003</c:v>
                </c:pt>
                <c:pt idx="414">
                  <c:v>0.41450000000000004</c:v>
                </c:pt>
                <c:pt idx="415">
                  <c:v>0.41550000000000004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0.46950000000000003</c:v>
                </c:pt>
                <c:pt idx="470">
                  <c:v>0.47050000000000003</c:v>
                </c:pt>
                <c:pt idx="471">
                  <c:v>0.47150000000000003</c:v>
                </c:pt>
                <c:pt idx="472">
                  <c:v>0.47250000000000003</c:v>
                </c:pt>
                <c:pt idx="473">
                  <c:v>0.47350000000000003</c:v>
                </c:pt>
                <c:pt idx="474">
                  <c:v>0.47450000000000003</c:v>
                </c:pt>
                <c:pt idx="475">
                  <c:v>0.47550000000000003</c:v>
                </c:pt>
                <c:pt idx="476">
                  <c:v>0.47650000000000003</c:v>
                </c:pt>
                <c:pt idx="477">
                  <c:v>0.47750000000000004</c:v>
                </c:pt>
                <c:pt idx="478">
                  <c:v>0.47850000000000004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0.50050000000000006</c:v>
                </c:pt>
                <c:pt idx="501">
                  <c:v>0.50150000000000006</c:v>
                </c:pt>
                <c:pt idx="502">
                  <c:v>0.50250000000000006</c:v>
                </c:pt>
                <c:pt idx="503">
                  <c:v>0.50350000000000006</c:v>
                </c:pt>
                <c:pt idx="504">
                  <c:v>0.50450000000000006</c:v>
                </c:pt>
                <c:pt idx="505">
                  <c:v>0.50550000000000006</c:v>
                </c:pt>
                <c:pt idx="506">
                  <c:v>0.50650000000000006</c:v>
                </c:pt>
                <c:pt idx="507">
                  <c:v>0.50750000000000006</c:v>
                </c:pt>
                <c:pt idx="508">
                  <c:v>0.50850000000000006</c:v>
                </c:pt>
                <c:pt idx="509">
                  <c:v>0.50950000000000006</c:v>
                </c:pt>
                <c:pt idx="510">
                  <c:v>0.51050000000000006</c:v>
                </c:pt>
                <c:pt idx="511">
                  <c:v>0.51150000000000007</c:v>
                </c:pt>
                <c:pt idx="512">
                  <c:v>0.51250000000000007</c:v>
                </c:pt>
                <c:pt idx="513">
                  <c:v>0.51350000000000007</c:v>
                </c:pt>
                <c:pt idx="514">
                  <c:v>0.51450000000000007</c:v>
                </c:pt>
                <c:pt idx="515">
                  <c:v>0.51550000000000007</c:v>
                </c:pt>
                <c:pt idx="516">
                  <c:v>0.51650000000000007</c:v>
                </c:pt>
                <c:pt idx="517">
                  <c:v>0.51750000000000007</c:v>
                </c:pt>
                <c:pt idx="518">
                  <c:v>0.51850000000000007</c:v>
                </c:pt>
                <c:pt idx="519">
                  <c:v>0.51950000000000007</c:v>
                </c:pt>
                <c:pt idx="520">
                  <c:v>0.52050000000000007</c:v>
                </c:pt>
                <c:pt idx="521">
                  <c:v>0.52150000000000007</c:v>
                </c:pt>
                <c:pt idx="522">
                  <c:v>0.52250000000000008</c:v>
                </c:pt>
                <c:pt idx="523">
                  <c:v>0.52350000000000008</c:v>
                </c:pt>
                <c:pt idx="524">
                  <c:v>0.52450000000000008</c:v>
                </c:pt>
                <c:pt idx="525">
                  <c:v>0.52550000000000008</c:v>
                </c:pt>
                <c:pt idx="526">
                  <c:v>0.52650000000000008</c:v>
                </c:pt>
                <c:pt idx="527">
                  <c:v>0.52750000000000008</c:v>
                </c:pt>
                <c:pt idx="528">
                  <c:v>0.52850000000000008</c:v>
                </c:pt>
                <c:pt idx="529">
                  <c:v>0.52950000000000008</c:v>
                </c:pt>
                <c:pt idx="530">
                  <c:v>0.53050000000000008</c:v>
                </c:pt>
                <c:pt idx="531">
                  <c:v>0.53150000000000008</c:v>
                </c:pt>
                <c:pt idx="532">
                  <c:v>0.53250000000000008</c:v>
                </c:pt>
                <c:pt idx="533">
                  <c:v>0.53350000000000009</c:v>
                </c:pt>
                <c:pt idx="534">
                  <c:v>0.53450000000000009</c:v>
                </c:pt>
                <c:pt idx="535">
                  <c:v>0.53550000000000009</c:v>
                </c:pt>
                <c:pt idx="536">
                  <c:v>0.53650000000000009</c:v>
                </c:pt>
                <c:pt idx="537">
                  <c:v>0.53750000000000009</c:v>
                </c:pt>
                <c:pt idx="538">
                  <c:v>0.53850000000000009</c:v>
                </c:pt>
                <c:pt idx="539">
                  <c:v>0.53950000000000009</c:v>
                </c:pt>
                <c:pt idx="540">
                  <c:v>0.54050000000000009</c:v>
                </c:pt>
                <c:pt idx="541">
                  <c:v>0.54150000000000009</c:v>
                </c:pt>
                <c:pt idx="542">
                  <c:v>0.54250000000000009</c:v>
                </c:pt>
                <c:pt idx="543">
                  <c:v>0.54350000000000009</c:v>
                </c:pt>
                <c:pt idx="544">
                  <c:v>0.5445000000000001</c:v>
                </c:pt>
                <c:pt idx="545">
                  <c:v>0.5455000000000001</c:v>
                </c:pt>
                <c:pt idx="546">
                  <c:v>0.5465000000000001</c:v>
                </c:pt>
                <c:pt idx="547">
                  <c:v>0.5475000000000001</c:v>
                </c:pt>
                <c:pt idx="548">
                  <c:v>0.5485000000000001</c:v>
                </c:pt>
                <c:pt idx="549">
                  <c:v>0.5495000000000001</c:v>
                </c:pt>
                <c:pt idx="550">
                  <c:v>0.5505000000000001</c:v>
                </c:pt>
                <c:pt idx="551">
                  <c:v>0.5515000000000001</c:v>
                </c:pt>
                <c:pt idx="552">
                  <c:v>0.5525000000000001</c:v>
                </c:pt>
                <c:pt idx="553">
                  <c:v>0.5535000000000001</c:v>
                </c:pt>
                <c:pt idx="554">
                  <c:v>0.5545000000000001</c:v>
                </c:pt>
                <c:pt idx="555">
                  <c:v>0.5555000000000001</c:v>
                </c:pt>
                <c:pt idx="556">
                  <c:v>0.55650000000000011</c:v>
                </c:pt>
                <c:pt idx="557">
                  <c:v>0.55750000000000011</c:v>
                </c:pt>
                <c:pt idx="558">
                  <c:v>0.55850000000000011</c:v>
                </c:pt>
                <c:pt idx="559">
                  <c:v>0.55950000000000011</c:v>
                </c:pt>
                <c:pt idx="560">
                  <c:v>0.56050000000000011</c:v>
                </c:pt>
                <c:pt idx="561">
                  <c:v>0.56150000000000011</c:v>
                </c:pt>
                <c:pt idx="562">
                  <c:v>0.56250000000000011</c:v>
                </c:pt>
                <c:pt idx="563">
                  <c:v>0.56350000000000011</c:v>
                </c:pt>
                <c:pt idx="564">
                  <c:v>0.56450000000000011</c:v>
                </c:pt>
                <c:pt idx="565">
                  <c:v>0.56550000000000011</c:v>
                </c:pt>
                <c:pt idx="566">
                  <c:v>0.56650000000000011</c:v>
                </c:pt>
                <c:pt idx="567">
                  <c:v>0.56750000000000012</c:v>
                </c:pt>
                <c:pt idx="568">
                  <c:v>0.56850000000000012</c:v>
                </c:pt>
                <c:pt idx="569">
                  <c:v>0.56950000000000012</c:v>
                </c:pt>
                <c:pt idx="570">
                  <c:v>0.57050000000000012</c:v>
                </c:pt>
                <c:pt idx="571">
                  <c:v>0.57150000000000012</c:v>
                </c:pt>
                <c:pt idx="572">
                  <c:v>0.57250000000000012</c:v>
                </c:pt>
                <c:pt idx="573">
                  <c:v>0.57350000000000012</c:v>
                </c:pt>
                <c:pt idx="574">
                  <c:v>0.57450000000000012</c:v>
                </c:pt>
                <c:pt idx="575">
                  <c:v>0.57550000000000012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0.62550000000000006</c:v>
                </c:pt>
                <c:pt idx="626">
                  <c:v>0.62650000000000006</c:v>
                </c:pt>
                <c:pt idx="627">
                  <c:v>0.62750000000000006</c:v>
                </c:pt>
                <c:pt idx="628">
                  <c:v>0.62850000000000006</c:v>
                </c:pt>
                <c:pt idx="629">
                  <c:v>0.62950000000000006</c:v>
                </c:pt>
                <c:pt idx="630">
                  <c:v>0.63050000000000006</c:v>
                </c:pt>
                <c:pt idx="631">
                  <c:v>0.63150000000000006</c:v>
                </c:pt>
                <c:pt idx="632">
                  <c:v>0.63250000000000006</c:v>
                </c:pt>
                <c:pt idx="633">
                  <c:v>0.63350000000000006</c:v>
                </c:pt>
                <c:pt idx="634">
                  <c:v>0.63450000000000006</c:v>
                </c:pt>
                <c:pt idx="635">
                  <c:v>0.63550000000000006</c:v>
                </c:pt>
                <c:pt idx="636">
                  <c:v>0.63650000000000007</c:v>
                </c:pt>
                <c:pt idx="637">
                  <c:v>0.63750000000000007</c:v>
                </c:pt>
                <c:pt idx="638">
                  <c:v>0.63850000000000007</c:v>
                </c:pt>
                <c:pt idx="639">
                  <c:v>0.63950000000000007</c:v>
                </c:pt>
                <c:pt idx="640">
                  <c:v>0.64050000000000007</c:v>
                </c:pt>
                <c:pt idx="641">
                  <c:v>0.64150000000000007</c:v>
                </c:pt>
                <c:pt idx="642">
                  <c:v>0.64250000000000007</c:v>
                </c:pt>
                <c:pt idx="643">
                  <c:v>0.64350000000000007</c:v>
                </c:pt>
                <c:pt idx="644">
                  <c:v>0.64450000000000007</c:v>
                </c:pt>
                <c:pt idx="645">
                  <c:v>0.64550000000000007</c:v>
                </c:pt>
                <c:pt idx="646">
                  <c:v>0.64650000000000007</c:v>
                </c:pt>
                <c:pt idx="647">
                  <c:v>0.64750000000000008</c:v>
                </c:pt>
                <c:pt idx="648">
                  <c:v>0.64850000000000008</c:v>
                </c:pt>
                <c:pt idx="649">
                  <c:v>0.64950000000000008</c:v>
                </c:pt>
                <c:pt idx="650">
                  <c:v>0.65050000000000008</c:v>
                </c:pt>
                <c:pt idx="651">
                  <c:v>0.65150000000000008</c:v>
                </c:pt>
                <c:pt idx="652">
                  <c:v>0.65250000000000008</c:v>
                </c:pt>
                <c:pt idx="653">
                  <c:v>0.65350000000000008</c:v>
                </c:pt>
                <c:pt idx="654">
                  <c:v>0.65450000000000008</c:v>
                </c:pt>
                <c:pt idx="655">
                  <c:v>0.65550000000000008</c:v>
                </c:pt>
                <c:pt idx="656">
                  <c:v>0.65650000000000008</c:v>
                </c:pt>
                <c:pt idx="657">
                  <c:v>0.65750000000000008</c:v>
                </c:pt>
                <c:pt idx="658">
                  <c:v>0.65850000000000009</c:v>
                </c:pt>
                <c:pt idx="659">
                  <c:v>0.65950000000000009</c:v>
                </c:pt>
                <c:pt idx="660">
                  <c:v>0.66050000000000009</c:v>
                </c:pt>
                <c:pt idx="661">
                  <c:v>0.66150000000000009</c:v>
                </c:pt>
                <c:pt idx="662">
                  <c:v>0.66250000000000009</c:v>
                </c:pt>
                <c:pt idx="663">
                  <c:v>0.66350000000000009</c:v>
                </c:pt>
                <c:pt idx="664">
                  <c:v>0.66450000000000009</c:v>
                </c:pt>
                <c:pt idx="665">
                  <c:v>0.66550000000000009</c:v>
                </c:pt>
                <c:pt idx="666">
                  <c:v>0.66650000000000009</c:v>
                </c:pt>
                <c:pt idx="667">
                  <c:v>0.66750000000000009</c:v>
                </c:pt>
                <c:pt idx="668">
                  <c:v>0.66850000000000009</c:v>
                </c:pt>
                <c:pt idx="669">
                  <c:v>0.6695000000000001</c:v>
                </c:pt>
                <c:pt idx="670">
                  <c:v>0.6705000000000001</c:v>
                </c:pt>
                <c:pt idx="671">
                  <c:v>0.6715000000000001</c:v>
                </c:pt>
                <c:pt idx="672">
                  <c:v>0.6725000000000001</c:v>
                </c:pt>
                <c:pt idx="673">
                  <c:v>0.6735000000000001</c:v>
                </c:pt>
                <c:pt idx="674">
                  <c:v>0.6745000000000001</c:v>
                </c:pt>
                <c:pt idx="675">
                  <c:v>0.6755000000000001</c:v>
                </c:pt>
                <c:pt idx="676">
                  <c:v>0.6765000000000001</c:v>
                </c:pt>
                <c:pt idx="677">
                  <c:v>0.6775000000000001</c:v>
                </c:pt>
                <c:pt idx="678">
                  <c:v>0.6785000000000001</c:v>
                </c:pt>
                <c:pt idx="679">
                  <c:v>0.6795000000000001</c:v>
                </c:pt>
                <c:pt idx="680">
                  <c:v>0.6805000000000001</c:v>
                </c:pt>
                <c:pt idx="681">
                  <c:v>0.68150000000000011</c:v>
                </c:pt>
                <c:pt idx="682">
                  <c:v>0.68250000000000011</c:v>
                </c:pt>
                <c:pt idx="683">
                  <c:v>0.68350000000000011</c:v>
                </c:pt>
                <c:pt idx="684">
                  <c:v>0.68450000000000011</c:v>
                </c:pt>
                <c:pt idx="685">
                  <c:v>0.68550000000000011</c:v>
                </c:pt>
                <c:pt idx="686">
                  <c:v>0.68650000000000011</c:v>
                </c:pt>
                <c:pt idx="687">
                  <c:v>0.68750000000000011</c:v>
                </c:pt>
                <c:pt idx="688">
                  <c:v>0.68850000000000011</c:v>
                </c:pt>
                <c:pt idx="689">
                  <c:v>0.68950000000000011</c:v>
                </c:pt>
                <c:pt idx="690">
                  <c:v>0.69050000000000011</c:v>
                </c:pt>
                <c:pt idx="691">
                  <c:v>0.69150000000000011</c:v>
                </c:pt>
                <c:pt idx="692">
                  <c:v>0.69250000000000012</c:v>
                </c:pt>
                <c:pt idx="693">
                  <c:v>0.69350000000000012</c:v>
                </c:pt>
                <c:pt idx="694">
                  <c:v>0.69450000000000012</c:v>
                </c:pt>
                <c:pt idx="695">
                  <c:v>0.69550000000000012</c:v>
                </c:pt>
                <c:pt idx="696">
                  <c:v>0.69650000000000012</c:v>
                </c:pt>
                <c:pt idx="697">
                  <c:v>0.69750000000000012</c:v>
                </c:pt>
                <c:pt idx="698">
                  <c:v>0.69850000000000012</c:v>
                </c:pt>
                <c:pt idx="699">
                  <c:v>0.69950000000000012</c:v>
                </c:pt>
                <c:pt idx="700">
                  <c:v>0.70050000000000012</c:v>
                </c:pt>
                <c:pt idx="701">
                  <c:v>0.70150000000000012</c:v>
                </c:pt>
                <c:pt idx="702">
                  <c:v>0.70250000000000012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0.75050000000000006</c:v>
                </c:pt>
                <c:pt idx="751">
                  <c:v>0.75150000000000006</c:v>
                </c:pt>
                <c:pt idx="752">
                  <c:v>0.75250000000000006</c:v>
                </c:pt>
                <c:pt idx="753">
                  <c:v>0.75350000000000006</c:v>
                </c:pt>
                <c:pt idx="754">
                  <c:v>0.75450000000000006</c:v>
                </c:pt>
                <c:pt idx="755">
                  <c:v>0.75550000000000006</c:v>
                </c:pt>
                <c:pt idx="756">
                  <c:v>0.75650000000000006</c:v>
                </c:pt>
                <c:pt idx="757">
                  <c:v>0.75750000000000006</c:v>
                </c:pt>
                <c:pt idx="758">
                  <c:v>0.75850000000000006</c:v>
                </c:pt>
                <c:pt idx="759">
                  <c:v>0.75950000000000006</c:v>
                </c:pt>
                <c:pt idx="760">
                  <c:v>0.76050000000000006</c:v>
                </c:pt>
                <c:pt idx="761">
                  <c:v>0.76150000000000007</c:v>
                </c:pt>
                <c:pt idx="762">
                  <c:v>0.76250000000000007</c:v>
                </c:pt>
                <c:pt idx="763">
                  <c:v>0.76350000000000007</c:v>
                </c:pt>
                <c:pt idx="764">
                  <c:v>0.76450000000000007</c:v>
                </c:pt>
                <c:pt idx="765">
                  <c:v>0.76550000000000007</c:v>
                </c:pt>
                <c:pt idx="766">
                  <c:v>0.76650000000000007</c:v>
                </c:pt>
                <c:pt idx="767">
                  <c:v>0.76750000000000007</c:v>
                </c:pt>
                <c:pt idx="768">
                  <c:v>0.76850000000000007</c:v>
                </c:pt>
                <c:pt idx="769">
                  <c:v>0.76950000000000007</c:v>
                </c:pt>
                <c:pt idx="770">
                  <c:v>0.77050000000000007</c:v>
                </c:pt>
                <c:pt idx="771">
                  <c:v>0.77150000000000007</c:v>
                </c:pt>
                <c:pt idx="772">
                  <c:v>0.77250000000000008</c:v>
                </c:pt>
                <c:pt idx="773">
                  <c:v>0.77350000000000008</c:v>
                </c:pt>
                <c:pt idx="774">
                  <c:v>0.77450000000000008</c:v>
                </c:pt>
                <c:pt idx="775">
                  <c:v>0.77550000000000008</c:v>
                </c:pt>
                <c:pt idx="776">
                  <c:v>0.77650000000000008</c:v>
                </c:pt>
                <c:pt idx="777">
                  <c:v>0.77750000000000008</c:v>
                </c:pt>
                <c:pt idx="778">
                  <c:v>0.77850000000000008</c:v>
                </c:pt>
                <c:pt idx="779">
                  <c:v>0.77950000000000008</c:v>
                </c:pt>
                <c:pt idx="780">
                  <c:v>0.78050000000000008</c:v>
                </c:pt>
                <c:pt idx="781">
                  <c:v>0.78150000000000008</c:v>
                </c:pt>
                <c:pt idx="782">
                  <c:v>0.78250000000000008</c:v>
                </c:pt>
                <c:pt idx="783">
                  <c:v>0.78350000000000009</c:v>
                </c:pt>
                <c:pt idx="784">
                  <c:v>0.78450000000000009</c:v>
                </c:pt>
                <c:pt idx="785">
                  <c:v>0.78550000000000009</c:v>
                </c:pt>
                <c:pt idx="786">
                  <c:v>0.78650000000000009</c:v>
                </c:pt>
                <c:pt idx="787">
                  <c:v>0.78750000000000009</c:v>
                </c:pt>
                <c:pt idx="788">
                  <c:v>0.78850000000000009</c:v>
                </c:pt>
                <c:pt idx="789">
                  <c:v>0.78950000000000009</c:v>
                </c:pt>
                <c:pt idx="790">
                  <c:v>0.79050000000000009</c:v>
                </c:pt>
                <c:pt idx="791">
                  <c:v>0.79150000000000009</c:v>
                </c:pt>
                <c:pt idx="792">
                  <c:v>0.79250000000000009</c:v>
                </c:pt>
                <c:pt idx="793">
                  <c:v>0.79350000000000009</c:v>
                </c:pt>
                <c:pt idx="794">
                  <c:v>0.7945000000000001</c:v>
                </c:pt>
                <c:pt idx="795">
                  <c:v>0.7955000000000001</c:v>
                </c:pt>
                <c:pt idx="796">
                  <c:v>0.7965000000000001</c:v>
                </c:pt>
                <c:pt idx="797">
                  <c:v>0.7975000000000001</c:v>
                </c:pt>
                <c:pt idx="798">
                  <c:v>0.7985000000000001</c:v>
                </c:pt>
                <c:pt idx="799">
                  <c:v>0.7995000000000001</c:v>
                </c:pt>
                <c:pt idx="800">
                  <c:v>0.8005000000000001</c:v>
                </c:pt>
                <c:pt idx="801">
                  <c:v>0.8015000000000001</c:v>
                </c:pt>
                <c:pt idx="802">
                  <c:v>0.8025000000000001</c:v>
                </c:pt>
                <c:pt idx="803">
                  <c:v>0.8035000000000001</c:v>
                </c:pt>
                <c:pt idx="804">
                  <c:v>0.8045000000000001</c:v>
                </c:pt>
                <c:pt idx="805">
                  <c:v>0.8055000000000001</c:v>
                </c:pt>
                <c:pt idx="806">
                  <c:v>0.80650000000000011</c:v>
                </c:pt>
                <c:pt idx="807">
                  <c:v>0.80750000000000011</c:v>
                </c:pt>
                <c:pt idx="808">
                  <c:v>0.80850000000000011</c:v>
                </c:pt>
                <c:pt idx="809">
                  <c:v>0.80950000000000011</c:v>
                </c:pt>
                <c:pt idx="810">
                  <c:v>0.81050000000000011</c:v>
                </c:pt>
                <c:pt idx="811">
                  <c:v>0.81150000000000011</c:v>
                </c:pt>
                <c:pt idx="812">
                  <c:v>0.81250000000000011</c:v>
                </c:pt>
                <c:pt idx="813">
                  <c:v>0.81350000000000011</c:v>
                </c:pt>
                <c:pt idx="814">
                  <c:v>0.81450000000000011</c:v>
                </c:pt>
                <c:pt idx="815">
                  <c:v>0.81550000000000011</c:v>
                </c:pt>
                <c:pt idx="816">
                  <c:v>0.81650000000000011</c:v>
                </c:pt>
                <c:pt idx="817">
                  <c:v>0.81750000000000012</c:v>
                </c:pt>
                <c:pt idx="818">
                  <c:v>0.81850000000000012</c:v>
                </c:pt>
                <c:pt idx="819">
                  <c:v>0.81950000000000012</c:v>
                </c:pt>
                <c:pt idx="820">
                  <c:v>0.82050000000000012</c:v>
                </c:pt>
                <c:pt idx="821">
                  <c:v>0.82150000000000012</c:v>
                </c:pt>
                <c:pt idx="822">
                  <c:v>0.82250000000000012</c:v>
                </c:pt>
                <c:pt idx="823">
                  <c:v>0.82350000000000012</c:v>
                </c:pt>
                <c:pt idx="824">
                  <c:v>0.82450000000000012</c:v>
                </c:pt>
                <c:pt idx="825">
                  <c:v>0.82550000000000012</c:v>
                </c:pt>
                <c:pt idx="826">
                  <c:v>0.82650000000000012</c:v>
                </c:pt>
                <c:pt idx="827">
                  <c:v>0.82750000000000012</c:v>
                </c:pt>
                <c:pt idx="828">
                  <c:v>0.82850000000000013</c:v>
                </c:pt>
                <c:pt idx="829">
                  <c:v>0.82950000000000013</c:v>
                </c:pt>
                <c:pt idx="830">
                  <c:v>0.83050000000000013</c:v>
                </c:pt>
                <c:pt idx="831">
                  <c:v>0.83150000000000013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0.87550000000000006</c:v>
                </c:pt>
                <c:pt idx="876">
                  <c:v>0.87650000000000006</c:v>
                </c:pt>
                <c:pt idx="877">
                  <c:v>0.87750000000000006</c:v>
                </c:pt>
                <c:pt idx="878">
                  <c:v>0.87850000000000006</c:v>
                </c:pt>
                <c:pt idx="879">
                  <c:v>0.87950000000000006</c:v>
                </c:pt>
                <c:pt idx="880">
                  <c:v>0.88050000000000006</c:v>
                </c:pt>
                <c:pt idx="881">
                  <c:v>0.88150000000000006</c:v>
                </c:pt>
                <c:pt idx="882">
                  <c:v>0.88250000000000006</c:v>
                </c:pt>
                <c:pt idx="883">
                  <c:v>0.88350000000000006</c:v>
                </c:pt>
                <c:pt idx="884">
                  <c:v>0.88450000000000006</c:v>
                </c:pt>
                <c:pt idx="885">
                  <c:v>0.88550000000000006</c:v>
                </c:pt>
                <c:pt idx="886">
                  <c:v>0.88650000000000007</c:v>
                </c:pt>
                <c:pt idx="887">
                  <c:v>0.88750000000000007</c:v>
                </c:pt>
                <c:pt idx="888">
                  <c:v>0.88850000000000007</c:v>
                </c:pt>
                <c:pt idx="889">
                  <c:v>0.88950000000000007</c:v>
                </c:pt>
                <c:pt idx="890">
                  <c:v>0.89050000000000007</c:v>
                </c:pt>
                <c:pt idx="891">
                  <c:v>0.89150000000000007</c:v>
                </c:pt>
                <c:pt idx="892">
                  <c:v>0.89250000000000007</c:v>
                </c:pt>
                <c:pt idx="893">
                  <c:v>0.89350000000000007</c:v>
                </c:pt>
                <c:pt idx="894">
                  <c:v>0.89450000000000007</c:v>
                </c:pt>
                <c:pt idx="895">
                  <c:v>0.89550000000000007</c:v>
                </c:pt>
                <c:pt idx="896">
                  <c:v>0.89650000000000007</c:v>
                </c:pt>
                <c:pt idx="897">
                  <c:v>0.89750000000000008</c:v>
                </c:pt>
                <c:pt idx="898">
                  <c:v>0.89850000000000008</c:v>
                </c:pt>
                <c:pt idx="899">
                  <c:v>0.89950000000000008</c:v>
                </c:pt>
                <c:pt idx="900">
                  <c:v>0.90050000000000008</c:v>
                </c:pt>
                <c:pt idx="901">
                  <c:v>0.90150000000000008</c:v>
                </c:pt>
                <c:pt idx="902">
                  <c:v>0.90250000000000008</c:v>
                </c:pt>
                <c:pt idx="903">
                  <c:v>0.90350000000000008</c:v>
                </c:pt>
                <c:pt idx="904">
                  <c:v>0.90450000000000008</c:v>
                </c:pt>
                <c:pt idx="905">
                  <c:v>0.90550000000000008</c:v>
                </c:pt>
                <c:pt idx="906">
                  <c:v>0.90650000000000008</c:v>
                </c:pt>
                <c:pt idx="907">
                  <c:v>0.90750000000000008</c:v>
                </c:pt>
                <c:pt idx="908">
                  <c:v>0.90850000000000009</c:v>
                </c:pt>
                <c:pt idx="909">
                  <c:v>0.90950000000000009</c:v>
                </c:pt>
                <c:pt idx="910">
                  <c:v>0.91050000000000009</c:v>
                </c:pt>
                <c:pt idx="911">
                  <c:v>0.91150000000000009</c:v>
                </c:pt>
                <c:pt idx="912">
                  <c:v>0.91250000000000009</c:v>
                </c:pt>
                <c:pt idx="913">
                  <c:v>0.91350000000000009</c:v>
                </c:pt>
                <c:pt idx="914">
                  <c:v>0.91450000000000009</c:v>
                </c:pt>
                <c:pt idx="915">
                  <c:v>0.91550000000000009</c:v>
                </c:pt>
                <c:pt idx="916">
                  <c:v>0.91650000000000009</c:v>
                </c:pt>
                <c:pt idx="917">
                  <c:v>0.91750000000000009</c:v>
                </c:pt>
                <c:pt idx="918">
                  <c:v>0.91850000000000009</c:v>
                </c:pt>
                <c:pt idx="919">
                  <c:v>0.9195000000000001</c:v>
                </c:pt>
                <c:pt idx="920">
                  <c:v>0.9205000000000001</c:v>
                </c:pt>
                <c:pt idx="921">
                  <c:v>0.9215000000000001</c:v>
                </c:pt>
                <c:pt idx="922">
                  <c:v>0.9225000000000001</c:v>
                </c:pt>
                <c:pt idx="923">
                  <c:v>0.9235000000000001</c:v>
                </c:pt>
                <c:pt idx="924">
                  <c:v>0.9245000000000001</c:v>
                </c:pt>
                <c:pt idx="925">
                  <c:v>0.9255000000000001</c:v>
                </c:pt>
                <c:pt idx="926">
                  <c:v>0.9265000000000001</c:v>
                </c:pt>
                <c:pt idx="927">
                  <c:v>0.9275000000000001</c:v>
                </c:pt>
                <c:pt idx="928">
                  <c:v>0.9285000000000001</c:v>
                </c:pt>
                <c:pt idx="929">
                  <c:v>0.9295000000000001</c:v>
                </c:pt>
                <c:pt idx="930">
                  <c:v>0.9305000000000001</c:v>
                </c:pt>
                <c:pt idx="931">
                  <c:v>0.93150000000000011</c:v>
                </c:pt>
                <c:pt idx="932">
                  <c:v>0.93250000000000011</c:v>
                </c:pt>
                <c:pt idx="933">
                  <c:v>0.93350000000000011</c:v>
                </c:pt>
                <c:pt idx="934">
                  <c:v>0.93450000000000011</c:v>
                </c:pt>
                <c:pt idx="935">
                  <c:v>0.93550000000000011</c:v>
                </c:pt>
                <c:pt idx="936">
                  <c:v>0.93650000000000011</c:v>
                </c:pt>
                <c:pt idx="937">
                  <c:v>0.93750000000000011</c:v>
                </c:pt>
                <c:pt idx="938">
                  <c:v>0.93850000000000011</c:v>
                </c:pt>
                <c:pt idx="939">
                  <c:v>0.93950000000000011</c:v>
                </c:pt>
                <c:pt idx="940">
                  <c:v>0.94050000000000011</c:v>
                </c:pt>
                <c:pt idx="941">
                  <c:v>0.94150000000000011</c:v>
                </c:pt>
                <c:pt idx="942">
                  <c:v>0.94250000000000012</c:v>
                </c:pt>
                <c:pt idx="943">
                  <c:v>0.94350000000000012</c:v>
                </c:pt>
                <c:pt idx="944">
                  <c:v>0.94450000000000012</c:v>
                </c:pt>
                <c:pt idx="945">
                  <c:v>0.94550000000000012</c:v>
                </c:pt>
                <c:pt idx="946">
                  <c:v>0.94650000000000012</c:v>
                </c:pt>
                <c:pt idx="947">
                  <c:v>0.94750000000000012</c:v>
                </c:pt>
                <c:pt idx="948">
                  <c:v>0.94850000000000012</c:v>
                </c:pt>
                <c:pt idx="949">
                  <c:v>0.94950000000000012</c:v>
                </c:pt>
                <c:pt idx="950">
                  <c:v>0.95050000000000012</c:v>
                </c:pt>
                <c:pt idx="951">
                  <c:v>0.95150000000000012</c:v>
                </c:pt>
                <c:pt idx="952">
                  <c:v>0.95250000000000012</c:v>
                </c:pt>
                <c:pt idx="953">
                  <c:v>0.95350000000000013</c:v>
                </c:pt>
                <c:pt idx="954">
                  <c:v>0.95450000000000013</c:v>
                </c:pt>
                <c:pt idx="955">
                  <c:v>0.95550000000000013</c:v>
                </c:pt>
                <c:pt idx="956">
                  <c:v>0.95650000000000013</c:v>
                </c:pt>
                <c:pt idx="957">
                  <c:v>0.95750000000000013</c:v>
                </c:pt>
                <c:pt idx="958">
                  <c:v>0.95850000000000013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 formatCode="0.000E+00">
                  <c:v>0.99950000000000006</c:v>
                </c:pt>
              </c:numCache>
            </c:numRef>
          </c:xVal>
          <c:yVal>
            <c:numRef>
              <c:f>n1000_trans_q_cuad!$I$6:$I$1005</c:f>
              <c:numCache>
                <c:formatCode>0.0000E+00</c:formatCode>
                <c:ptCount val="1000"/>
                <c:pt idx="0">
                  <c:v>0.84602999999999995</c:v>
                </c:pt>
                <c:pt idx="1">
                  <c:v>0.84448999999999996</c:v>
                </c:pt>
                <c:pt idx="2">
                  <c:v>0.84294999999999998</c:v>
                </c:pt>
                <c:pt idx="3">
                  <c:v>0.84138999999999997</c:v>
                </c:pt>
                <c:pt idx="4">
                  <c:v>0.83982999999999997</c:v>
                </c:pt>
                <c:pt idx="5">
                  <c:v>0.83826999999999996</c:v>
                </c:pt>
                <c:pt idx="6">
                  <c:v>0.83669000000000004</c:v>
                </c:pt>
                <c:pt idx="7">
                  <c:v>0.83511000000000002</c:v>
                </c:pt>
                <c:pt idx="8">
                  <c:v>0.83352000000000004</c:v>
                </c:pt>
                <c:pt idx="9">
                  <c:v>0.83192999999999995</c:v>
                </c:pt>
                <c:pt idx="10" formatCode="0.00000E+00">
                  <c:v>0.83031999999999995</c:v>
                </c:pt>
                <c:pt idx="11" formatCode="General">
                  <c:v>0.82870999999999995</c:v>
                </c:pt>
                <c:pt idx="12" formatCode="General">
                  <c:v>0.82709999999999995</c:v>
                </c:pt>
                <c:pt idx="13" formatCode="General">
                  <c:v>0.82547000000000004</c:v>
                </c:pt>
                <c:pt idx="14" formatCode="General">
                  <c:v>0.82384999999999997</c:v>
                </c:pt>
                <c:pt idx="15" formatCode="General">
                  <c:v>0.82221</c:v>
                </c:pt>
                <c:pt idx="16" formatCode="General">
                  <c:v>0.82057000000000002</c:v>
                </c:pt>
                <c:pt idx="17" formatCode="General">
                  <c:v>0.81891999999999998</c:v>
                </c:pt>
                <c:pt idx="18" formatCode="General">
                  <c:v>0.81725999999999999</c:v>
                </c:pt>
                <c:pt idx="19" formatCode="General">
                  <c:v>0.81559999999999999</c:v>
                </c:pt>
                <c:pt idx="20" formatCode="General">
                  <c:v>0.81393000000000004</c:v>
                </c:pt>
                <c:pt idx="21" formatCode="General">
                  <c:v>0.81225000000000003</c:v>
                </c:pt>
                <c:pt idx="22" formatCode="General">
                  <c:v>0.81057000000000001</c:v>
                </c:pt>
                <c:pt idx="23" formatCode="General">
                  <c:v>0.80888000000000004</c:v>
                </c:pt>
                <c:pt idx="24" formatCode="General">
                  <c:v>0.80718000000000001</c:v>
                </c:pt>
                <c:pt idx="25" formatCode="General">
                  <c:v>0.80547999999999997</c:v>
                </c:pt>
                <c:pt idx="26" formatCode="General">
                  <c:v>0.80376999999999998</c:v>
                </c:pt>
                <c:pt idx="27" formatCode="General">
                  <c:v>0.80206</c:v>
                </c:pt>
                <c:pt idx="28" formatCode="General">
                  <c:v>0.80032999999999999</c:v>
                </c:pt>
                <c:pt idx="29" formatCode="General">
                  <c:v>0.79861000000000004</c:v>
                </c:pt>
                <c:pt idx="30" formatCode="General">
                  <c:v>0.79686999999999997</c:v>
                </c:pt>
                <c:pt idx="31" formatCode="General">
                  <c:v>0.79513</c:v>
                </c:pt>
                <c:pt idx="32" formatCode="General">
                  <c:v>0.79339000000000004</c:v>
                </c:pt>
                <c:pt idx="33" formatCode="General">
                  <c:v>0.79162999999999994</c:v>
                </c:pt>
                <c:pt idx="34" formatCode="General">
                  <c:v>0.78988000000000003</c:v>
                </c:pt>
                <c:pt idx="35" formatCode="General">
                  <c:v>0.78810999999999998</c:v>
                </c:pt>
                <c:pt idx="36" formatCode="General">
                  <c:v>0.78634000000000004</c:v>
                </c:pt>
                <c:pt idx="37" formatCode="General">
                  <c:v>0.78456000000000004</c:v>
                </c:pt>
                <c:pt idx="38" formatCode="General">
                  <c:v>0.78278000000000003</c:v>
                </c:pt>
                <c:pt idx="39" formatCode="General">
                  <c:v>0.78098999999999996</c:v>
                </c:pt>
                <c:pt idx="40" formatCode="General">
                  <c:v>0.7792</c:v>
                </c:pt>
                <c:pt idx="41" formatCode="General">
                  <c:v>0.77739999999999998</c:v>
                </c:pt>
                <c:pt idx="42" formatCode="General">
                  <c:v>0.77559</c:v>
                </c:pt>
                <c:pt idx="43" formatCode="General">
                  <c:v>0.77378000000000002</c:v>
                </c:pt>
                <c:pt idx="44" formatCode="General">
                  <c:v>0.77195999999999998</c:v>
                </c:pt>
                <c:pt idx="45" formatCode="General">
                  <c:v>0.77014000000000005</c:v>
                </c:pt>
                <c:pt idx="46" formatCode="General">
                  <c:v>0.76831000000000005</c:v>
                </c:pt>
                <c:pt idx="47" formatCode="General">
                  <c:v>0.76648000000000005</c:v>
                </c:pt>
                <c:pt idx="48" formatCode="General">
                  <c:v>0.76463999999999999</c:v>
                </c:pt>
                <c:pt idx="49" formatCode="General">
                  <c:v>0.76280000000000003</c:v>
                </c:pt>
                <c:pt idx="50" formatCode="General">
                  <c:v>0.76093999999999995</c:v>
                </c:pt>
                <c:pt idx="51" formatCode="General">
                  <c:v>0.75909000000000004</c:v>
                </c:pt>
                <c:pt idx="52" formatCode="General">
                  <c:v>0.75722999999999996</c:v>
                </c:pt>
                <c:pt idx="53" formatCode="General">
                  <c:v>0.75536000000000003</c:v>
                </c:pt>
                <c:pt idx="54" formatCode="General">
                  <c:v>0.75348999999999999</c:v>
                </c:pt>
                <c:pt idx="55" formatCode="General">
                  <c:v>0.75161</c:v>
                </c:pt>
                <c:pt idx="56" formatCode="General">
                  <c:v>0.74973000000000001</c:v>
                </c:pt>
                <c:pt idx="57" formatCode="General">
                  <c:v>0.74783999999999995</c:v>
                </c:pt>
                <c:pt idx="58" formatCode="General">
                  <c:v>0.74595</c:v>
                </c:pt>
                <c:pt idx="59" formatCode="General">
                  <c:v>0.74404999999999999</c:v>
                </c:pt>
                <c:pt idx="60" formatCode="General">
                  <c:v>0.74214999999999998</c:v>
                </c:pt>
                <c:pt idx="61" formatCode="General">
                  <c:v>0.74024999999999996</c:v>
                </c:pt>
                <c:pt idx="62" formatCode="General">
                  <c:v>0.73833000000000004</c:v>
                </c:pt>
                <c:pt idx="63" formatCode="General">
                  <c:v>0.73641999999999996</c:v>
                </c:pt>
                <c:pt idx="64" formatCode="General">
                  <c:v>0.73448999999999998</c:v>
                </c:pt>
                <c:pt idx="65" formatCode="General">
                  <c:v>0.73257000000000005</c:v>
                </c:pt>
                <c:pt idx="66" formatCode="General">
                  <c:v>0.73063999999999996</c:v>
                </c:pt>
                <c:pt idx="67" formatCode="General">
                  <c:v>0.72870000000000001</c:v>
                </c:pt>
                <c:pt idx="68" formatCode="General">
                  <c:v>0.72675999999999996</c:v>
                </c:pt>
                <c:pt idx="69" formatCode="General">
                  <c:v>0.72482000000000002</c:v>
                </c:pt>
                <c:pt idx="70" formatCode="General">
                  <c:v>0.72287000000000001</c:v>
                </c:pt>
                <c:pt idx="71" formatCode="General">
                  <c:v>0.72091000000000005</c:v>
                </c:pt>
                <c:pt idx="72" formatCode="General">
                  <c:v>0.71894999999999998</c:v>
                </c:pt>
                <c:pt idx="73" formatCode="General">
                  <c:v>0.71699000000000002</c:v>
                </c:pt>
                <c:pt idx="74" formatCode="General">
                  <c:v>0.71501999999999999</c:v>
                </c:pt>
                <c:pt idx="75" formatCode="General">
                  <c:v>0.71304999999999996</c:v>
                </c:pt>
                <c:pt idx="76" formatCode="General">
                  <c:v>0.71108000000000005</c:v>
                </c:pt>
                <c:pt idx="77" formatCode="General">
                  <c:v>0.70909999999999995</c:v>
                </c:pt>
                <c:pt idx="78" formatCode="General">
                  <c:v>0.70711000000000002</c:v>
                </c:pt>
                <c:pt idx="79" formatCode="General">
                  <c:v>0.70513000000000003</c:v>
                </c:pt>
                <c:pt idx="80" formatCode="General">
                  <c:v>0.70313000000000003</c:v>
                </c:pt>
                <c:pt idx="81" formatCode="General">
                  <c:v>0.70113999999999999</c:v>
                </c:pt>
                <c:pt idx="82" formatCode="General">
                  <c:v>0.69913999999999998</c:v>
                </c:pt>
                <c:pt idx="83" formatCode="General">
                  <c:v>0.69713000000000003</c:v>
                </c:pt>
                <c:pt idx="84" formatCode="General">
                  <c:v>0.69513000000000003</c:v>
                </c:pt>
                <c:pt idx="85" formatCode="General">
                  <c:v>0.69311999999999996</c:v>
                </c:pt>
                <c:pt idx="86" formatCode="General">
                  <c:v>0.69110000000000005</c:v>
                </c:pt>
                <c:pt idx="87" formatCode="General">
                  <c:v>0.68908000000000003</c:v>
                </c:pt>
                <c:pt idx="88" formatCode="General">
                  <c:v>0.68706</c:v>
                </c:pt>
                <c:pt idx="89" formatCode="General">
                  <c:v>0.68503999999999998</c:v>
                </c:pt>
                <c:pt idx="90" formatCode="General">
                  <c:v>0.68301000000000001</c:v>
                </c:pt>
                <c:pt idx="91" formatCode="General">
                  <c:v>0.68096999999999996</c:v>
                </c:pt>
                <c:pt idx="92" formatCode="General">
                  <c:v>0.67893999999999999</c:v>
                </c:pt>
                <c:pt idx="93" formatCode="General">
                  <c:v>0.67689999999999995</c:v>
                </c:pt>
                <c:pt idx="94" formatCode="General">
                  <c:v>0.67486000000000002</c:v>
                </c:pt>
                <c:pt idx="95" formatCode="General">
                  <c:v>0.67281000000000002</c:v>
                </c:pt>
                <c:pt idx="96" formatCode="General">
                  <c:v>0.67076000000000002</c:v>
                </c:pt>
                <c:pt idx="97" formatCode="General">
                  <c:v>0.66871000000000003</c:v>
                </c:pt>
                <c:pt idx="98" formatCode="General">
                  <c:v>0.66664999999999996</c:v>
                </c:pt>
                <c:pt idx="99" formatCode="General">
                  <c:v>0.66459999999999997</c:v>
                </c:pt>
                <c:pt idx="100" formatCode="General">
                  <c:v>0.66252999999999995</c:v>
                </c:pt>
                <c:pt idx="101" formatCode="General">
                  <c:v>0.66047</c:v>
                </c:pt>
                <c:pt idx="102" formatCode="General">
                  <c:v>0.65839999999999999</c:v>
                </c:pt>
                <c:pt idx="103" formatCode="General">
                  <c:v>0.65632999999999997</c:v>
                </c:pt>
                <c:pt idx="104" formatCode="General">
                  <c:v>0.65425999999999995</c:v>
                </c:pt>
                <c:pt idx="105" formatCode="General">
                  <c:v>0.65219000000000005</c:v>
                </c:pt>
                <c:pt idx="106" formatCode="General">
                  <c:v>0.65010999999999997</c:v>
                </c:pt>
                <c:pt idx="107" formatCode="General">
                  <c:v>0.64802999999999999</c:v>
                </c:pt>
                <c:pt idx="108" formatCode="General">
                  <c:v>0.64593999999999996</c:v>
                </c:pt>
                <c:pt idx="109" formatCode="General">
                  <c:v>0.64385999999999999</c:v>
                </c:pt>
                <c:pt idx="110" formatCode="General">
                  <c:v>0.64176999999999995</c:v>
                </c:pt>
                <c:pt idx="111" formatCode="General">
                  <c:v>0.63968000000000003</c:v>
                </c:pt>
                <c:pt idx="112" formatCode="General">
                  <c:v>0.63758999999999999</c:v>
                </c:pt>
                <c:pt idx="113" formatCode="General">
                  <c:v>0.63549</c:v>
                </c:pt>
                <c:pt idx="114" formatCode="General">
                  <c:v>0.63339999999999996</c:v>
                </c:pt>
                <c:pt idx="115" formatCode="General">
                  <c:v>0.63129999999999997</c:v>
                </c:pt>
                <c:pt idx="116" formatCode="General">
                  <c:v>0.62919999999999998</c:v>
                </c:pt>
                <c:pt idx="117" formatCode="General">
                  <c:v>0.62709000000000004</c:v>
                </c:pt>
                <c:pt idx="118" formatCode="General">
                  <c:v>0.62499000000000005</c:v>
                </c:pt>
                <c:pt idx="119" formatCode="General">
                  <c:v>0.62287999999999999</c:v>
                </c:pt>
                <c:pt idx="120" formatCode="General">
                  <c:v>0.62077000000000004</c:v>
                </c:pt>
                <c:pt idx="121" formatCode="General">
                  <c:v>0.61865999999999999</c:v>
                </c:pt>
                <c:pt idx="122" formatCode="General">
                  <c:v>0.61655000000000004</c:v>
                </c:pt>
                <c:pt idx="123" formatCode="General">
                  <c:v>0.61443999999999999</c:v>
                </c:pt>
                <c:pt idx="124" formatCode="General">
                  <c:v>0.61231999999999998</c:v>
                </c:pt>
                <c:pt idx="125" formatCode="General">
                  <c:v>0.61019999999999996</c:v>
                </c:pt>
                <c:pt idx="126" formatCode="General">
                  <c:v>0.60807999999999995</c:v>
                </c:pt>
                <c:pt idx="127" formatCode="General">
                  <c:v>0.60596000000000005</c:v>
                </c:pt>
                <c:pt idx="128" formatCode="General">
                  <c:v>0.60384000000000004</c:v>
                </c:pt>
                <c:pt idx="129" formatCode="General">
                  <c:v>0.60172000000000003</c:v>
                </c:pt>
                <c:pt idx="130" formatCode="General">
                  <c:v>0.59958999999999996</c:v>
                </c:pt>
                <c:pt idx="131" formatCode="General">
                  <c:v>0.59746999999999995</c:v>
                </c:pt>
                <c:pt idx="132" formatCode="General">
                  <c:v>0.59533999999999998</c:v>
                </c:pt>
                <c:pt idx="133" formatCode="General">
                  <c:v>0.59321000000000002</c:v>
                </c:pt>
                <c:pt idx="134" formatCode="General">
                  <c:v>0.59108000000000005</c:v>
                </c:pt>
                <c:pt idx="135" formatCode="General">
                  <c:v>0.58894999999999997</c:v>
                </c:pt>
                <c:pt idx="136" formatCode="General">
                  <c:v>0.58682000000000001</c:v>
                </c:pt>
                <c:pt idx="137" formatCode="General">
                  <c:v>0.58469000000000004</c:v>
                </c:pt>
                <c:pt idx="138" formatCode="General">
                  <c:v>0.58255999999999997</c:v>
                </c:pt>
                <c:pt idx="139" formatCode="General">
                  <c:v>0.58043</c:v>
                </c:pt>
                <c:pt idx="140" formatCode="General">
                  <c:v>0.57828999999999997</c:v>
                </c:pt>
                <c:pt idx="141" formatCode="General">
                  <c:v>0.57616000000000001</c:v>
                </c:pt>
                <c:pt idx="142" formatCode="General">
                  <c:v>0.57401999999999997</c:v>
                </c:pt>
                <c:pt idx="143" formatCode="General">
                  <c:v>0.57188000000000005</c:v>
                </c:pt>
                <c:pt idx="144" formatCode="General">
                  <c:v>0.56974999999999998</c:v>
                </c:pt>
                <c:pt idx="145" formatCode="General">
                  <c:v>0.56760999999999995</c:v>
                </c:pt>
                <c:pt idx="146" formatCode="General">
                  <c:v>0.56547000000000003</c:v>
                </c:pt>
                <c:pt idx="147" formatCode="General">
                  <c:v>0.56333999999999995</c:v>
                </c:pt>
                <c:pt idx="148" formatCode="General">
                  <c:v>0.56120000000000003</c:v>
                </c:pt>
                <c:pt idx="149" formatCode="General">
                  <c:v>0.55906</c:v>
                </c:pt>
                <c:pt idx="150" formatCode="General">
                  <c:v>0.55691999999999997</c:v>
                </c:pt>
                <c:pt idx="151" formatCode="General">
                  <c:v>0.55478000000000005</c:v>
                </c:pt>
                <c:pt idx="152" formatCode="General">
                  <c:v>0.55264000000000002</c:v>
                </c:pt>
                <c:pt idx="153" formatCode="General">
                  <c:v>0.55049999999999999</c:v>
                </c:pt>
                <c:pt idx="154" formatCode="General">
                  <c:v>0.54837000000000002</c:v>
                </c:pt>
                <c:pt idx="155" formatCode="General">
                  <c:v>0.54622999999999999</c:v>
                </c:pt>
                <c:pt idx="156" formatCode="General">
                  <c:v>0.54408999999999996</c:v>
                </c:pt>
                <c:pt idx="157" formatCode="General">
                  <c:v>0.54195000000000004</c:v>
                </c:pt>
                <c:pt idx="158" formatCode="General">
                  <c:v>0.53981000000000001</c:v>
                </c:pt>
                <c:pt idx="159" formatCode="General">
                  <c:v>0.53766999999999998</c:v>
                </c:pt>
                <c:pt idx="160" formatCode="General">
                  <c:v>0.53554000000000002</c:v>
                </c:pt>
                <c:pt idx="161" formatCode="General">
                  <c:v>0.53339999999999999</c:v>
                </c:pt>
                <c:pt idx="162" formatCode="General">
                  <c:v>0.53125999999999995</c:v>
                </c:pt>
                <c:pt idx="163" formatCode="General">
                  <c:v>0.52912999999999999</c:v>
                </c:pt>
                <c:pt idx="164" formatCode="General">
                  <c:v>0.52698999999999996</c:v>
                </c:pt>
                <c:pt idx="165" formatCode="General">
                  <c:v>0.52485999999999999</c:v>
                </c:pt>
                <c:pt idx="166" formatCode="General">
                  <c:v>0.52271999999999996</c:v>
                </c:pt>
                <c:pt idx="167" formatCode="General">
                  <c:v>0.52059</c:v>
                </c:pt>
                <c:pt idx="168" formatCode="General">
                  <c:v>0.51846000000000003</c:v>
                </c:pt>
                <c:pt idx="169" formatCode="General">
                  <c:v>0.51632999999999996</c:v>
                </c:pt>
                <c:pt idx="170" formatCode="General">
                  <c:v>0.51419999999999999</c:v>
                </c:pt>
                <c:pt idx="171" formatCode="General">
                  <c:v>0.51207000000000003</c:v>
                </c:pt>
                <c:pt idx="172" formatCode="General">
                  <c:v>0.50993999999999995</c:v>
                </c:pt>
                <c:pt idx="173" formatCode="General">
                  <c:v>0.50780999999999998</c:v>
                </c:pt>
                <c:pt idx="174" formatCode="General">
                  <c:v>0.50568000000000002</c:v>
                </c:pt>
                <c:pt idx="175" formatCode="General">
                  <c:v>0.50356000000000001</c:v>
                </c:pt>
                <c:pt idx="176" formatCode="General">
                  <c:v>0.50144</c:v>
                </c:pt>
                <c:pt idx="177" formatCode="General">
                  <c:v>0.49930999999999998</c:v>
                </c:pt>
                <c:pt idx="178" formatCode="General">
                  <c:v>0.49719000000000002</c:v>
                </c:pt>
                <c:pt idx="179" formatCode="General">
                  <c:v>0.49507000000000001</c:v>
                </c:pt>
                <c:pt idx="180" formatCode="General">
                  <c:v>0.49295</c:v>
                </c:pt>
                <c:pt idx="181" formatCode="General">
                  <c:v>0.49084</c:v>
                </c:pt>
                <c:pt idx="182" formatCode="General">
                  <c:v>0.48871999999999999</c:v>
                </c:pt>
                <c:pt idx="183" formatCode="General">
                  <c:v>0.48660999999999999</c:v>
                </c:pt>
                <c:pt idx="184" formatCode="General">
                  <c:v>0.48449999999999999</c:v>
                </c:pt>
                <c:pt idx="185" formatCode="General">
                  <c:v>0.48237999999999998</c:v>
                </c:pt>
                <c:pt idx="186" formatCode="General">
                  <c:v>0.48027999999999998</c:v>
                </c:pt>
                <c:pt idx="187" formatCode="General">
                  <c:v>0.47816999999999998</c:v>
                </c:pt>
                <c:pt idx="188" formatCode="General">
                  <c:v>0.47605999999999998</c:v>
                </c:pt>
                <c:pt idx="189" formatCode="General">
                  <c:v>0.47395999999999999</c:v>
                </c:pt>
                <c:pt idx="190" formatCode="General">
                  <c:v>0.47186</c:v>
                </c:pt>
                <c:pt idx="191" formatCode="General">
                  <c:v>0.46976000000000001</c:v>
                </c:pt>
                <c:pt idx="192" formatCode="General">
                  <c:v>0.46766000000000002</c:v>
                </c:pt>
                <c:pt idx="193" formatCode="General">
                  <c:v>0.46556999999999998</c:v>
                </c:pt>
                <c:pt idx="194" formatCode="General">
                  <c:v>0.46348</c:v>
                </c:pt>
                <c:pt idx="195" formatCode="General">
                  <c:v>0.46139000000000002</c:v>
                </c:pt>
                <c:pt idx="196" formatCode="General">
                  <c:v>0.45929999999999999</c:v>
                </c:pt>
                <c:pt idx="197" formatCode="General">
                  <c:v>0.45721000000000001</c:v>
                </c:pt>
                <c:pt idx="198" formatCode="General">
                  <c:v>0.45512999999999998</c:v>
                </c:pt>
                <c:pt idx="199" formatCode="General">
                  <c:v>0.45305000000000001</c:v>
                </c:pt>
                <c:pt idx="200" formatCode="General">
                  <c:v>0.45096999999999998</c:v>
                </c:pt>
                <c:pt idx="201" formatCode="General">
                  <c:v>0.44889000000000001</c:v>
                </c:pt>
                <c:pt idx="202" formatCode="General">
                  <c:v>0.44681999999999999</c:v>
                </c:pt>
                <c:pt idx="203" formatCode="General">
                  <c:v>0.44474999999999998</c:v>
                </c:pt>
                <c:pt idx="204" formatCode="General">
                  <c:v>0.44268000000000002</c:v>
                </c:pt>
                <c:pt idx="205" formatCode="General">
                  <c:v>0.44061</c:v>
                </c:pt>
                <c:pt idx="206" formatCode="General">
                  <c:v>0.43855</c:v>
                </c:pt>
                <c:pt idx="207" formatCode="General">
                  <c:v>0.43648999999999999</c:v>
                </c:pt>
                <c:pt idx="208" formatCode="General">
                  <c:v>0.43442999999999998</c:v>
                </c:pt>
                <c:pt idx="209" formatCode="General">
                  <c:v>0.43237999999999999</c:v>
                </c:pt>
                <c:pt idx="210" formatCode="General">
                  <c:v>0.43032999999999999</c:v>
                </c:pt>
                <c:pt idx="211" formatCode="General">
                  <c:v>0.42827999999999999</c:v>
                </c:pt>
                <c:pt idx="212" formatCode="General">
                  <c:v>0.42623</c:v>
                </c:pt>
                <c:pt idx="213" formatCode="General">
                  <c:v>0.42419000000000001</c:v>
                </c:pt>
                <c:pt idx="214" formatCode="General">
                  <c:v>0.42215000000000003</c:v>
                </c:pt>
                <c:pt idx="215" formatCode="General">
                  <c:v>0.42010999999999998</c:v>
                </c:pt>
                <c:pt idx="216" formatCode="General">
                  <c:v>0.41808000000000001</c:v>
                </c:pt>
                <c:pt idx="217" formatCode="General">
                  <c:v>0.41604999999999998</c:v>
                </c:pt>
                <c:pt idx="218" formatCode="General">
                  <c:v>0.41402</c:v>
                </c:pt>
                <c:pt idx="219" formatCode="General">
                  <c:v>0.41199999999999998</c:v>
                </c:pt>
                <c:pt idx="220" formatCode="General">
                  <c:v>0.40998000000000001</c:v>
                </c:pt>
                <c:pt idx="221" formatCode="General">
                  <c:v>0.40795999999999999</c:v>
                </c:pt>
                <c:pt idx="222" formatCode="General">
                  <c:v>0.40594999999999998</c:v>
                </c:pt>
                <c:pt idx="223" formatCode="General">
                  <c:v>0.40394000000000002</c:v>
                </c:pt>
                <c:pt idx="224" formatCode="General">
                  <c:v>0.40193000000000001</c:v>
                </c:pt>
                <c:pt idx="225" formatCode="General">
                  <c:v>0.39993000000000001</c:v>
                </c:pt>
                <c:pt idx="226" formatCode="General">
                  <c:v>0.39793000000000001</c:v>
                </c:pt>
                <c:pt idx="227" formatCode="General">
                  <c:v>0.39594000000000001</c:v>
                </c:pt>
                <c:pt idx="228" formatCode="General">
                  <c:v>0.39395000000000002</c:v>
                </c:pt>
                <c:pt idx="229" formatCode="General">
                  <c:v>0.39195999999999998</c:v>
                </c:pt>
                <c:pt idx="230" formatCode="General">
                  <c:v>0.38997999999999999</c:v>
                </c:pt>
                <c:pt idx="231" formatCode="General">
                  <c:v>0.38800000000000001</c:v>
                </c:pt>
                <c:pt idx="232" formatCode="General">
                  <c:v>0.38601999999999997</c:v>
                </c:pt>
                <c:pt idx="233" formatCode="General">
                  <c:v>0.38405</c:v>
                </c:pt>
                <c:pt idx="234" formatCode="General">
                  <c:v>0.38207999999999998</c:v>
                </c:pt>
                <c:pt idx="235" formatCode="General">
                  <c:v>0.38011</c:v>
                </c:pt>
                <c:pt idx="236" formatCode="General">
                  <c:v>0.37814999999999999</c:v>
                </c:pt>
                <c:pt idx="237" formatCode="General">
                  <c:v>0.37619999999999998</c:v>
                </c:pt>
                <c:pt idx="238" formatCode="General">
                  <c:v>0.37424000000000002</c:v>
                </c:pt>
                <c:pt idx="239" formatCode="General">
                  <c:v>0.37230000000000002</c:v>
                </c:pt>
                <c:pt idx="240" formatCode="General">
                  <c:v>0.37035000000000001</c:v>
                </c:pt>
                <c:pt idx="241" formatCode="General">
                  <c:v>0.36841000000000002</c:v>
                </c:pt>
                <c:pt idx="242" formatCode="General">
                  <c:v>0.36647999999999997</c:v>
                </c:pt>
                <c:pt idx="243" formatCode="General">
                  <c:v>0.36454999999999999</c:v>
                </c:pt>
                <c:pt idx="244" formatCode="General">
                  <c:v>0.36262</c:v>
                </c:pt>
                <c:pt idx="245" formatCode="General">
                  <c:v>0.36070000000000002</c:v>
                </c:pt>
                <c:pt idx="246" formatCode="General">
                  <c:v>0.35877999999999999</c:v>
                </c:pt>
                <c:pt idx="247" formatCode="General">
                  <c:v>0.35687000000000002</c:v>
                </c:pt>
                <c:pt idx="248" formatCode="General">
                  <c:v>0.35496</c:v>
                </c:pt>
                <c:pt idx="249" formatCode="General">
                  <c:v>0.35304999999999997</c:v>
                </c:pt>
                <c:pt idx="250" formatCode="General">
                  <c:v>0.35115000000000002</c:v>
                </c:pt>
                <c:pt idx="251" formatCode="General">
                  <c:v>0.34926000000000001</c:v>
                </c:pt>
                <c:pt idx="252" formatCode="General">
                  <c:v>0.34736</c:v>
                </c:pt>
                <c:pt idx="253" formatCode="General">
                  <c:v>0.34548000000000001</c:v>
                </c:pt>
                <c:pt idx="254" formatCode="General">
                  <c:v>0.34360000000000002</c:v>
                </c:pt>
                <c:pt idx="255" formatCode="General">
                  <c:v>0.34172000000000002</c:v>
                </c:pt>
                <c:pt idx="256" formatCode="General">
                  <c:v>0.33984999999999999</c:v>
                </c:pt>
                <c:pt idx="257" formatCode="General">
                  <c:v>0.33798</c:v>
                </c:pt>
                <c:pt idx="258" formatCode="General">
                  <c:v>0.33611999999999997</c:v>
                </c:pt>
                <c:pt idx="259" formatCode="General">
                  <c:v>0.33426</c:v>
                </c:pt>
                <c:pt idx="260" formatCode="General">
                  <c:v>0.33239999999999997</c:v>
                </c:pt>
                <c:pt idx="261" formatCode="General">
                  <c:v>0.33056000000000002</c:v>
                </c:pt>
                <c:pt idx="262" formatCode="General">
                  <c:v>0.32871</c:v>
                </c:pt>
                <c:pt idx="263" formatCode="General">
                  <c:v>0.32686999999999999</c:v>
                </c:pt>
                <c:pt idx="264" formatCode="General">
                  <c:v>0.32504</c:v>
                </c:pt>
                <c:pt idx="265" formatCode="General">
                  <c:v>0.32321</c:v>
                </c:pt>
                <c:pt idx="266" formatCode="General">
                  <c:v>0.32139000000000001</c:v>
                </c:pt>
                <c:pt idx="267" formatCode="General">
                  <c:v>0.31957000000000002</c:v>
                </c:pt>
                <c:pt idx="268" formatCode="General">
                  <c:v>0.31775999999999999</c:v>
                </c:pt>
                <c:pt idx="269" formatCode="General">
                  <c:v>0.31595000000000001</c:v>
                </c:pt>
                <c:pt idx="270" formatCode="General">
                  <c:v>0.31414999999999998</c:v>
                </c:pt>
                <c:pt idx="271" formatCode="General">
                  <c:v>0.31235000000000002</c:v>
                </c:pt>
                <c:pt idx="272" formatCode="General">
                  <c:v>0.31056</c:v>
                </c:pt>
                <c:pt idx="273" formatCode="General">
                  <c:v>0.30876999999999999</c:v>
                </c:pt>
                <c:pt idx="274" formatCode="General">
                  <c:v>0.30698999999999999</c:v>
                </c:pt>
                <c:pt idx="275" formatCode="General">
                  <c:v>0.30520999999999998</c:v>
                </c:pt>
                <c:pt idx="276" formatCode="General">
                  <c:v>0.30343999999999999</c:v>
                </c:pt>
                <c:pt idx="277" formatCode="General">
                  <c:v>0.30166999999999999</c:v>
                </c:pt>
                <c:pt idx="278" formatCode="General">
                  <c:v>0.29991000000000001</c:v>
                </c:pt>
                <c:pt idx="279" formatCode="General">
                  <c:v>0.29815000000000003</c:v>
                </c:pt>
                <c:pt idx="280" formatCode="General">
                  <c:v>0.2964</c:v>
                </c:pt>
                <c:pt idx="281" formatCode="General">
                  <c:v>0.29465999999999998</c:v>
                </c:pt>
                <c:pt idx="282" formatCode="General">
                  <c:v>0.29292000000000001</c:v>
                </c:pt>
                <c:pt idx="283" formatCode="General">
                  <c:v>0.29119</c:v>
                </c:pt>
                <c:pt idx="284" formatCode="General">
                  <c:v>0.28946</c:v>
                </c:pt>
                <c:pt idx="285" formatCode="General">
                  <c:v>0.28774</c:v>
                </c:pt>
                <c:pt idx="286" formatCode="General">
                  <c:v>0.28602</c:v>
                </c:pt>
                <c:pt idx="287" formatCode="General">
                  <c:v>0.28431000000000001</c:v>
                </c:pt>
                <c:pt idx="288" formatCode="General">
                  <c:v>0.28260000000000002</c:v>
                </c:pt>
                <c:pt idx="289" formatCode="General">
                  <c:v>0.28089999999999998</c:v>
                </c:pt>
                <c:pt idx="290" formatCode="General">
                  <c:v>0.2792</c:v>
                </c:pt>
                <c:pt idx="291" formatCode="General">
                  <c:v>0.27750999999999998</c:v>
                </c:pt>
                <c:pt idx="292" formatCode="General">
                  <c:v>0.27583000000000002</c:v>
                </c:pt>
                <c:pt idx="293" formatCode="General">
                  <c:v>0.27415</c:v>
                </c:pt>
                <c:pt idx="294" formatCode="General">
                  <c:v>0.27248</c:v>
                </c:pt>
                <c:pt idx="295" formatCode="General">
                  <c:v>0.27081</c:v>
                </c:pt>
                <c:pt idx="296" formatCode="General">
                  <c:v>0.26915</c:v>
                </c:pt>
                <c:pt idx="297" formatCode="General">
                  <c:v>0.26750000000000002</c:v>
                </c:pt>
                <c:pt idx="298" formatCode="General">
                  <c:v>0.26584999999999998</c:v>
                </c:pt>
                <c:pt idx="299" formatCode="General">
                  <c:v>0.26419999999999999</c:v>
                </c:pt>
                <c:pt idx="300" formatCode="General">
                  <c:v>0.26257000000000003</c:v>
                </c:pt>
                <c:pt idx="301" formatCode="General">
                  <c:v>0.26093</c:v>
                </c:pt>
                <c:pt idx="302" formatCode="General">
                  <c:v>0.25930999999999998</c:v>
                </c:pt>
                <c:pt idx="303" formatCode="General">
                  <c:v>0.25768999999999997</c:v>
                </c:pt>
                <c:pt idx="304" formatCode="General">
                  <c:v>0.25607000000000002</c:v>
                </c:pt>
                <c:pt idx="305" formatCode="General">
                  <c:v>0.25446000000000002</c:v>
                </c:pt>
                <c:pt idx="306" formatCode="General">
                  <c:v>0.25285999999999997</c:v>
                </c:pt>
                <c:pt idx="307" formatCode="General">
                  <c:v>0.25125999999999998</c:v>
                </c:pt>
                <c:pt idx="308" formatCode="General">
                  <c:v>0.24967</c:v>
                </c:pt>
                <c:pt idx="309" formatCode="General">
                  <c:v>0.24809</c:v>
                </c:pt>
                <c:pt idx="310" formatCode="General">
                  <c:v>0.24651000000000001</c:v>
                </c:pt>
                <c:pt idx="311" formatCode="General">
                  <c:v>0.24493999999999999</c:v>
                </c:pt>
                <c:pt idx="312" formatCode="General">
                  <c:v>0.24337</c:v>
                </c:pt>
                <c:pt idx="313" formatCode="General">
                  <c:v>0.24181</c:v>
                </c:pt>
                <c:pt idx="314" formatCode="General">
                  <c:v>0.24024999999999999</c:v>
                </c:pt>
                <c:pt idx="315" formatCode="General">
                  <c:v>0.2387</c:v>
                </c:pt>
                <c:pt idx="316" formatCode="General">
                  <c:v>0.23716000000000001</c:v>
                </c:pt>
                <c:pt idx="317" formatCode="General">
                  <c:v>0.23562</c:v>
                </c:pt>
                <c:pt idx="318" formatCode="General">
                  <c:v>0.23408999999999999</c:v>
                </c:pt>
                <c:pt idx="319" formatCode="General">
                  <c:v>0.23257</c:v>
                </c:pt>
                <c:pt idx="320" formatCode="General">
                  <c:v>0.23105000000000001</c:v>
                </c:pt>
                <c:pt idx="321" formatCode="General">
                  <c:v>0.22953999999999999</c:v>
                </c:pt>
                <c:pt idx="322" formatCode="General">
                  <c:v>0.22803000000000001</c:v>
                </c:pt>
                <c:pt idx="323" formatCode="General">
                  <c:v>0.22653000000000001</c:v>
                </c:pt>
                <c:pt idx="324" formatCode="General">
                  <c:v>0.22503000000000001</c:v>
                </c:pt>
                <c:pt idx="325" formatCode="General">
                  <c:v>0.22355</c:v>
                </c:pt>
                <c:pt idx="326" formatCode="General">
                  <c:v>0.22206000000000001</c:v>
                </c:pt>
                <c:pt idx="327" formatCode="General">
                  <c:v>0.22059000000000001</c:v>
                </c:pt>
                <c:pt idx="328" formatCode="General">
                  <c:v>0.21912000000000001</c:v>
                </c:pt>
                <c:pt idx="329" formatCode="General">
                  <c:v>0.21765000000000001</c:v>
                </c:pt>
                <c:pt idx="330" formatCode="General">
                  <c:v>0.2162</c:v>
                </c:pt>
                <c:pt idx="331" formatCode="General">
                  <c:v>0.21473999999999999</c:v>
                </c:pt>
                <c:pt idx="332" formatCode="General">
                  <c:v>0.21329999999999999</c:v>
                </c:pt>
                <c:pt idx="333" formatCode="General">
                  <c:v>0.21185999999999999</c:v>
                </c:pt>
                <c:pt idx="334" formatCode="General">
                  <c:v>0.21043000000000001</c:v>
                </c:pt>
                <c:pt idx="335" formatCode="General">
                  <c:v>0.20899999999999999</c:v>
                </c:pt>
                <c:pt idx="336" formatCode="General">
                  <c:v>0.20757999999999999</c:v>
                </c:pt>
                <c:pt idx="337" formatCode="General">
                  <c:v>0.20616000000000001</c:v>
                </c:pt>
                <c:pt idx="338" formatCode="General">
                  <c:v>0.20476</c:v>
                </c:pt>
                <c:pt idx="339" formatCode="General">
                  <c:v>0.20335</c:v>
                </c:pt>
                <c:pt idx="340" formatCode="General">
                  <c:v>0.20196</c:v>
                </c:pt>
                <c:pt idx="341" formatCode="General">
                  <c:v>0.20057</c:v>
                </c:pt>
                <c:pt idx="342" formatCode="General">
                  <c:v>0.19918</c:v>
                </c:pt>
                <c:pt idx="343" formatCode="General">
                  <c:v>0.19781000000000001</c:v>
                </c:pt>
                <c:pt idx="344" formatCode="General">
                  <c:v>0.19642999999999999</c:v>
                </c:pt>
                <c:pt idx="345" formatCode="General">
                  <c:v>0.19506999999999999</c:v>
                </c:pt>
                <c:pt idx="346" formatCode="General">
                  <c:v>0.19370999999999999</c:v>
                </c:pt>
                <c:pt idx="347" formatCode="General">
                  <c:v>0.19236</c:v>
                </c:pt>
                <c:pt idx="348" formatCode="General">
                  <c:v>0.19101000000000001</c:v>
                </c:pt>
                <c:pt idx="349" formatCode="General">
                  <c:v>0.18967000000000001</c:v>
                </c:pt>
                <c:pt idx="350" formatCode="General">
                  <c:v>0.18834000000000001</c:v>
                </c:pt>
                <c:pt idx="351" formatCode="General">
                  <c:v>0.18701000000000001</c:v>
                </c:pt>
                <c:pt idx="352" formatCode="General">
                  <c:v>0.18568999999999999</c:v>
                </c:pt>
                <c:pt idx="353" formatCode="General">
                  <c:v>0.18437000000000001</c:v>
                </c:pt>
                <c:pt idx="354" formatCode="General">
                  <c:v>0.18306</c:v>
                </c:pt>
                <c:pt idx="355" formatCode="General">
                  <c:v>0.18176</c:v>
                </c:pt>
                <c:pt idx="356" formatCode="General">
                  <c:v>0.18046000000000001</c:v>
                </c:pt>
                <c:pt idx="357" formatCode="General">
                  <c:v>0.17917</c:v>
                </c:pt>
                <c:pt idx="358" formatCode="General">
                  <c:v>0.17788999999999999</c:v>
                </c:pt>
                <c:pt idx="359" formatCode="General">
                  <c:v>0.17660999999999999</c:v>
                </c:pt>
                <c:pt idx="360" formatCode="General">
                  <c:v>0.17534</c:v>
                </c:pt>
                <c:pt idx="361" formatCode="General">
                  <c:v>0.17407</c:v>
                </c:pt>
                <c:pt idx="362" formatCode="General">
                  <c:v>0.17282</c:v>
                </c:pt>
                <c:pt idx="363" formatCode="General">
                  <c:v>0.17155999999999999</c:v>
                </c:pt>
                <c:pt idx="364" formatCode="General">
                  <c:v>0.17032</c:v>
                </c:pt>
                <c:pt idx="365" formatCode="General">
                  <c:v>0.16907</c:v>
                </c:pt>
                <c:pt idx="366" formatCode="General">
                  <c:v>0.16783999999999999</c:v>
                </c:pt>
                <c:pt idx="367" formatCode="General">
                  <c:v>0.16661000000000001</c:v>
                </c:pt>
                <c:pt idx="368" formatCode="General">
                  <c:v>0.16539000000000001</c:v>
                </c:pt>
                <c:pt idx="369" formatCode="General">
                  <c:v>0.16417000000000001</c:v>
                </c:pt>
                <c:pt idx="370" formatCode="General">
                  <c:v>0.16295999999999999</c:v>
                </c:pt>
                <c:pt idx="371" formatCode="General">
                  <c:v>0.16175999999999999</c:v>
                </c:pt>
                <c:pt idx="372" formatCode="General">
                  <c:v>0.16056000000000001</c:v>
                </c:pt>
                <c:pt idx="373" formatCode="General">
                  <c:v>0.15937000000000001</c:v>
                </c:pt>
                <c:pt idx="374" formatCode="General">
                  <c:v>0.15819</c:v>
                </c:pt>
                <c:pt idx="375" formatCode="General">
                  <c:v>0.15701000000000001</c:v>
                </c:pt>
                <c:pt idx="376" formatCode="General">
                  <c:v>0.15583</c:v>
                </c:pt>
                <c:pt idx="377" formatCode="General">
                  <c:v>0.15467</c:v>
                </c:pt>
                <c:pt idx="378" formatCode="General">
                  <c:v>0.15351000000000001</c:v>
                </c:pt>
                <c:pt idx="379" formatCode="General">
                  <c:v>0.15235000000000001</c:v>
                </c:pt>
                <c:pt idx="380" formatCode="General">
                  <c:v>0.1512</c:v>
                </c:pt>
                <c:pt idx="381" formatCode="General">
                  <c:v>0.15006</c:v>
                </c:pt>
                <c:pt idx="382" formatCode="General">
                  <c:v>0.14892</c:v>
                </c:pt>
                <c:pt idx="383" formatCode="General">
                  <c:v>0.14779</c:v>
                </c:pt>
                <c:pt idx="384" formatCode="General">
                  <c:v>0.14666999999999999</c:v>
                </c:pt>
                <c:pt idx="385" formatCode="General">
                  <c:v>0.14555000000000001</c:v>
                </c:pt>
                <c:pt idx="386" formatCode="General">
                  <c:v>0.14444000000000001</c:v>
                </c:pt>
                <c:pt idx="387" formatCode="General">
                  <c:v>0.14333000000000001</c:v>
                </c:pt>
                <c:pt idx="388" formatCode="General">
                  <c:v>0.14223</c:v>
                </c:pt>
                <c:pt idx="389" formatCode="General">
                  <c:v>0.14113999999999999</c:v>
                </c:pt>
                <c:pt idx="390" formatCode="General">
                  <c:v>0.14005000000000001</c:v>
                </c:pt>
                <c:pt idx="391" formatCode="General">
                  <c:v>0.13897000000000001</c:v>
                </c:pt>
                <c:pt idx="392" formatCode="General">
                  <c:v>0.13789000000000001</c:v>
                </c:pt>
                <c:pt idx="393" formatCode="General">
                  <c:v>0.13682</c:v>
                </c:pt>
                <c:pt idx="394" formatCode="General">
                  <c:v>0.13575999999999999</c:v>
                </c:pt>
                <c:pt idx="395" formatCode="General">
                  <c:v>0.13469999999999999</c:v>
                </c:pt>
                <c:pt idx="396" formatCode="General">
                  <c:v>0.13364999999999999</c:v>
                </c:pt>
                <c:pt idx="397" formatCode="General">
                  <c:v>0.1326</c:v>
                </c:pt>
                <c:pt idx="398" formatCode="General">
                  <c:v>0.13156000000000001</c:v>
                </c:pt>
                <c:pt idx="399" formatCode="General">
                  <c:v>0.13053000000000001</c:v>
                </c:pt>
                <c:pt idx="400" formatCode="General">
                  <c:v>0.1295</c:v>
                </c:pt>
                <c:pt idx="401" formatCode="General">
                  <c:v>0.12848000000000001</c:v>
                </c:pt>
                <c:pt idx="402" formatCode="General">
                  <c:v>0.12745999999999999</c:v>
                </c:pt>
                <c:pt idx="403" formatCode="General">
                  <c:v>0.12645000000000001</c:v>
                </c:pt>
                <c:pt idx="404" formatCode="General">
                  <c:v>0.12545000000000001</c:v>
                </c:pt>
                <c:pt idx="405" formatCode="General">
                  <c:v>0.12445000000000001</c:v>
                </c:pt>
                <c:pt idx="406" formatCode="General">
                  <c:v>0.12346</c:v>
                </c:pt>
                <c:pt idx="407" formatCode="General">
                  <c:v>0.12247</c:v>
                </c:pt>
                <c:pt idx="408" formatCode="General">
                  <c:v>0.12149</c:v>
                </c:pt>
                <c:pt idx="409" formatCode="General">
                  <c:v>0.12051000000000001</c:v>
                </c:pt>
                <c:pt idx="410" formatCode="General">
                  <c:v>0.11953999999999999</c:v>
                </c:pt>
                <c:pt idx="411" formatCode="General">
                  <c:v>0.11858</c:v>
                </c:pt>
                <c:pt idx="412" formatCode="General">
                  <c:v>0.11762</c:v>
                </c:pt>
                <c:pt idx="413" formatCode="General">
                  <c:v>0.11667</c:v>
                </c:pt>
                <c:pt idx="414" formatCode="General">
                  <c:v>0.11572</c:v>
                </c:pt>
                <c:pt idx="415" formatCode="General">
                  <c:v>0.11477999999999999</c:v>
                </c:pt>
                <c:pt idx="416" formatCode="General">
                  <c:v>0.11384</c:v>
                </c:pt>
                <c:pt idx="417" formatCode="General">
                  <c:v>0.11292000000000001</c:v>
                </c:pt>
                <c:pt idx="418" formatCode="General">
                  <c:v>0.11199000000000001</c:v>
                </c:pt>
                <c:pt idx="419" formatCode="General">
                  <c:v>0.11107</c:v>
                </c:pt>
                <c:pt idx="420" formatCode="General">
                  <c:v>0.11015999999999999</c:v>
                </c:pt>
                <c:pt idx="421" formatCode="General">
                  <c:v>0.10925</c:v>
                </c:pt>
                <c:pt idx="422" formatCode="General">
                  <c:v>0.10835</c:v>
                </c:pt>
                <c:pt idx="423" formatCode="General">
                  <c:v>0.10746</c:v>
                </c:pt>
                <c:pt idx="424" formatCode="General">
                  <c:v>0.10657</c:v>
                </c:pt>
                <c:pt idx="425" formatCode="General">
                  <c:v>0.10568</c:v>
                </c:pt>
                <c:pt idx="426" formatCode="General">
                  <c:v>0.1048</c:v>
                </c:pt>
                <c:pt idx="427" formatCode="General">
                  <c:v>0.10392999999999999</c:v>
                </c:pt>
                <c:pt idx="428" formatCode="General">
                  <c:v>0.10306</c:v>
                </c:pt>
                <c:pt idx="429" formatCode="General">
                  <c:v>0.1022</c:v>
                </c:pt>
                <c:pt idx="430" formatCode="General">
                  <c:v>0.10134</c:v>
                </c:pt>
                <c:pt idx="431" formatCode="General">
                  <c:v>0.10049</c:v>
                </c:pt>
                <c:pt idx="432" formatCode="General">
                  <c:v>9.9640000000000006E-2</c:v>
                </c:pt>
                <c:pt idx="433" formatCode="General">
                  <c:v>9.8799999999999999E-2</c:v>
                </c:pt>
                <c:pt idx="434" formatCode="General">
                  <c:v>9.7970000000000002E-2</c:v>
                </c:pt>
                <c:pt idx="435" formatCode="General">
                  <c:v>9.7140000000000004E-2</c:v>
                </c:pt>
                <c:pt idx="436" formatCode="General">
                  <c:v>9.6310000000000007E-2</c:v>
                </c:pt>
                <c:pt idx="437" formatCode="General">
                  <c:v>9.5490000000000005E-2</c:v>
                </c:pt>
                <c:pt idx="438" formatCode="General">
                  <c:v>9.468E-2</c:v>
                </c:pt>
                <c:pt idx="439" formatCode="General">
                  <c:v>9.3869999999999995E-2</c:v>
                </c:pt>
                <c:pt idx="440" formatCode="General">
                  <c:v>9.307E-2</c:v>
                </c:pt>
                <c:pt idx="441" formatCode="General">
                  <c:v>9.2270000000000005E-2</c:v>
                </c:pt>
                <c:pt idx="442" formatCode="General">
                  <c:v>9.1480000000000006E-2</c:v>
                </c:pt>
                <c:pt idx="443" formatCode="General">
                  <c:v>9.0690000000000007E-2</c:v>
                </c:pt>
                <c:pt idx="444" formatCode="General">
                  <c:v>8.9910000000000004E-2</c:v>
                </c:pt>
                <c:pt idx="445" formatCode="General">
                  <c:v>8.9130000000000001E-2</c:v>
                </c:pt>
                <c:pt idx="446" formatCode="General">
                  <c:v>8.8359999999999994E-2</c:v>
                </c:pt>
                <c:pt idx="447" formatCode="General">
                  <c:v>8.7590000000000001E-2</c:v>
                </c:pt>
                <c:pt idx="448" formatCode="General">
                  <c:v>8.6830000000000004E-2</c:v>
                </c:pt>
                <c:pt idx="449" formatCode="General">
                  <c:v>8.6069999999999994E-2</c:v>
                </c:pt>
                <c:pt idx="450" formatCode="General">
                  <c:v>8.5319999999999993E-2</c:v>
                </c:pt>
                <c:pt idx="451" formatCode="General">
                  <c:v>8.4580000000000002E-2</c:v>
                </c:pt>
                <c:pt idx="452" formatCode="General">
                  <c:v>8.3830000000000002E-2</c:v>
                </c:pt>
                <c:pt idx="453" formatCode="General">
                  <c:v>8.3099999999999993E-2</c:v>
                </c:pt>
                <c:pt idx="454" formatCode="General">
                  <c:v>8.2369999999999999E-2</c:v>
                </c:pt>
                <c:pt idx="455" formatCode="General">
                  <c:v>8.1640000000000004E-2</c:v>
                </c:pt>
                <c:pt idx="456" formatCode="General">
                  <c:v>8.0920000000000006E-2</c:v>
                </c:pt>
                <c:pt idx="457" formatCode="General">
                  <c:v>8.0210000000000004E-2</c:v>
                </c:pt>
                <c:pt idx="458" formatCode="General">
                  <c:v>7.9490000000000005E-2</c:v>
                </c:pt>
                <c:pt idx="459" formatCode="General">
                  <c:v>7.8789999999999999E-2</c:v>
                </c:pt>
                <c:pt idx="460" formatCode="General">
                  <c:v>7.8090000000000007E-2</c:v>
                </c:pt>
                <c:pt idx="461" formatCode="General">
                  <c:v>7.739E-2</c:v>
                </c:pt>
                <c:pt idx="462" formatCode="General">
                  <c:v>7.6700000000000004E-2</c:v>
                </c:pt>
                <c:pt idx="463" formatCode="General">
                  <c:v>7.6009999999999994E-2</c:v>
                </c:pt>
                <c:pt idx="464" formatCode="General">
                  <c:v>7.5329999999999994E-2</c:v>
                </c:pt>
                <c:pt idx="465" formatCode="General">
                  <c:v>7.4660000000000004E-2</c:v>
                </c:pt>
                <c:pt idx="466" formatCode="General">
                  <c:v>7.3980000000000004E-2</c:v>
                </c:pt>
                <c:pt idx="467" formatCode="General">
                  <c:v>7.3319999999999996E-2</c:v>
                </c:pt>
                <c:pt idx="468" formatCode="General">
                  <c:v>7.2650000000000006E-2</c:v>
                </c:pt>
                <c:pt idx="469" formatCode="General">
                  <c:v>7.1999999999999995E-2</c:v>
                </c:pt>
                <c:pt idx="470" formatCode="General">
                  <c:v>7.1340000000000001E-2</c:v>
                </c:pt>
                <c:pt idx="471" formatCode="General">
                  <c:v>7.0690000000000003E-2</c:v>
                </c:pt>
                <c:pt idx="472" formatCode="General">
                  <c:v>7.0050000000000001E-2</c:v>
                </c:pt>
                <c:pt idx="473" formatCode="General">
                  <c:v>6.9409999999999999E-2</c:v>
                </c:pt>
                <c:pt idx="474" formatCode="General">
                  <c:v>6.8779999999999994E-2</c:v>
                </c:pt>
                <c:pt idx="475" formatCode="General">
                  <c:v>6.8150000000000002E-2</c:v>
                </c:pt>
                <c:pt idx="476" formatCode="General">
                  <c:v>6.7519999999999997E-2</c:v>
                </c:pt>
                <c:pt idx="477" formatCode="General">
                  <c:v>6.6900000000000001E-2</c:v>
                </c:pt>
                <c:pt idx="478" formatCode="General">
                  <c:v>6.6290000000000002E-2</c:v>
                </c:pt>
                <c:pt idx="479" formatCode="General">
                  <c:v>6.5680000000000002E-2</c:v>
                </c:pt>
                <c:pt idx="480" formatCode="General">
                  <c:v>6.5070000000000003E-2</c:v>
                </c:pt>
                <c:pt idx="481" formatCode="General">
                  <c:v>6.447E-2</c:v>
                </c:pt>
                <c:pt idx="482" formatCode="General">
                  <c:v>6.3869999999999996E-2</c:v>
                </c:pt>
                <c:pt idx="483" formatCode="General">
                  <c:v>6.3280000000000003E-2</c:v>
                </c:pt>
                <c:pt idx="484" formatCode="General">
                  <c:v>6.2689999999999996E-2</c:v>
                </c:pt>
                <c:pt idx="485" formatCode="General">
                  <c:v>6.2100000000000002E-2</c:v>
                </c:pt>
                <c:pt idx="486" formatCode="General">
                  <c:v>6.1519999999999998E-2</c:v>
                </c:pt>
                <c:pt idx="487" formatCode="General">
                  <c:v>6.0949999999999997E-2</c:v>
                </c:pt>
                <c:pt idx="488" formatCode="General">
                  <c:v>6.0380000000000003E-2</c:v>
                </c:pt>
                <c:pt idx="489" formatCode="General">
                  <c:v>5.9810000000000002E-2</c:v>
                </c:pt>
                <c:pt idx="490" formatCode="General">
                  <c:v>5.9249999999999997E-2</c:v>
                </c:pt>
                <c:pt idx="491" formatCode="General">
                  <c:v>5.8689999999999999E-2</c:v>
                </c:pt>
                <c:pt idx="492" formatCode="General">
                  <c:v>5.8130000000000001E-2</c:v>
                </c:pt>
                <c:pt idx="493" formatCode="General">
                  <c:v>5.7579999999999999E-2</c:v>
                </c:pt>
                <c:pt idx="494" formatCode="General">
                  <c:v>5.704E-2</c:v>
                </c:pt>
                <c:pt idx="495" formatCode="General">
                  <c:v>5.6500000000000002E-2</c:v>
                </c:pt>
                <c:pt idx="496" formatCode="General">
                  <c:v>5.5960000000000003E-2</c:v>
                </c:pt>
                <c:pt idx="497" formatCode="General">
                  <c:v>5.5419999999999997E-2</c:v>
                </c:pt>
                <c:pt idx="498" formatCode="General">
                  <c:v>5.4899999999999997E-2</c:v>
                </c:pt>
                <c:pt idx="499" formatCode="General">
                  <c:v>5.4370000000000002E-2</c:v>
                </c:pt>
                <c:pt idx="500" formatCode="General">
                  <c:v>5.3850000000000002E-2</c:v>
                </c:pt>
                <c:pt idx="501" formatCode="General">
                  <c:v>5.3330000000000002E-2</c:v>
                </c:pt>
                <c:pt idx="502" formatCode="General">
                  <c:v>5.2819999999999999E-2</c:v>
                </c:pt>
                <c:pt idx="503" formatCode="General">
                  <c:v>5.2310000000000002E-2</c:v>
                </c:pt>
                <c:pt idx="504" formatCode="General">
                  <c:v>5.1810000000000002E-2</c:v>
                </c:pt>
                <c:pt idx="505" formatCode="General">
                  <c:v>5.1310000000000001E-2</c:v>
                </c:pt>
                <c:pt idx="506" formatCode="General">
                  <c:v>5.0810000000000001E-2</c:v>
                </c:pt>
                <c:pt idx="507" formatCode="General">
                  <c:v>5.0319999999999997E-2</c:v>
                </c:pt>
                <c:pt idx="508" formatCode="General">
                  <c:v>4.9829999999999999E-2</c:v>
                </c:pt>
                <c:pt idx="509" formatCode="General">
                  <c:v>4.9340000000000002E-2</c:v>
                </c:pt>
                <c:pt idx="510" formatCode="General">
                  <c:v>4.8860000000000001E-2</c:v>
                </c:pt>
                <c:pt idx="511" formatCode="General">
                  <c:v>4.8379999999999999E-2</c:v>
                </c:pt>
                <c:pt idx="512" formatCode="General">
                  <c:v>4.7910000000000001E-2</c:v>
                </c:pt>
                <c:pt idx="513" formatCode="General">
                  <c:v>4.7440000000000003E-2</c:v>
                </c:pt>
                <c:pt idx="514" formatCode="General">
                  <c:v>4.6980000000000001E-2</c:v>
                </c:pt>
                <c:pt idx="515" formatCode="General">
                  <c:v>4.6510000000000003E-2</c:v>
                </c:pt>
                <c:pt idx="516" formatCode="General">
                  <c:v>4.6050000000000001E-2</c:v>
                </c:pt>
                <c:pt idx="517" formatCode="General">
                  <c:v>4.5600000000000002E-2</c:v>
                </c:pt>
                <c:pt idx="518" formatCode="General">
                  <c:v>4.5150000000000003E-2</c:v>
                </c:pt>
                <c:pt idx="519" formatCode="General">
                  <c:v>4.4699999999999997E-2</c:v>
                </c:pt>
                <c:pt idx="520" formatCode="General">
                  <c:v>4.4260000000000001E-2</c:v>
                </c:pt>
                <c:pt idx="521" formatCode="General">
                  <c:v>4.3819999999999998E-2</c:v>
                </c:pt>
                <c:pt idx="522" formatCode="General">
                  <c:v>4.3380000000000002E-2</c:v>
                </c:pt>
                <c:pt idx="523" formatCode="General">
                  <c:v>4.2950000000000002E-2</c:v>
                </c:pt>
                <c:pt idx="524" formatCode="General">
                  <c:v>4.2520000000000002E-2</c:v>
                </c:pt>
                <c:pt idx="525" formatCode="General">
                  <c:v>4.2099999999999999E-2</c:v>
                </c:pt>
                <c:pt idx="526" formatCode="General">
                  <c:v>4.1669999999999999E-2</c:v>
                </c:pt>
                <c:pt idx="527" formatCode="General">
                  <c:v>4.1259999999999998E-2</c:v>
                </c:pt>
                <c:pt idx="528" formatCode="General">
                  <c:v>4.0840000000000001E-2</c:v>
                </c:pt>
                <c:pt idx="529" formatCode="General">
                  <c:v>4.0430000000000001E-2</c:v>
                </c:pt>
                <c:pt idx="530" formatCode="General">
                  <c:v>4.002E-2</c:v>
                </c:pt>
                <c:pt idx="531" formatCode="General">
                  <c:v>3.9620000000000002E-2</c:v>
                </c:pt>
                <c:pt idx="532" formatCode="General">
                  <c:v>3.9219999999999998E-2</c:v>
                </c:pt>
                <c:pt idx="533" formatCode="General">
                  <c:v>3.882E-2</c:v>
                </c:pt>
                <c:pt idx="534" formatCode="General">
                  <c:v>3.8420000000000003E-2</c:v>
                </c:pt>
                <c:pt idx="535" formatCode="General">
                  <c:v>3.8030000000000001E-2</c:v>
                </c:pt>
                <c:pt idx="536" formatCode="General">
                  <c:v>3.764E-2</c:v>
                </c:pt>
                <c:pt idx="537" formatCode="General">
                  <c:v>3.7260000000000001E-2</c:v>
                </c:pt>
                <c:pt idx="538" formatCode="General">
                  <c:v>3.6880000000000003E-2</c:v>
                </c:pt>
                <c:pt idx="539" formatCode="General">
                  <c:v>3.6499999999999998E-2</c:v>
                </c:pt>
                <c:pt idx="540" formatCode="General">
                  <c:v>3.6130000000000002E-2</c:v>
                </c:pt>
                <c:pt idx="541" formatCode="General">
                  <c:v>3.576E-2</c:v>
                </c:pt>
                <c:pt idx="542" formatCode="General">
                  <c:v>3.5389999999999998E-2</c:v>
                </c:pt>
                <c:pt idx="543" formatCode="General">
                  <c:v>3.5020000000000003E-2</c:v>
                </c:pt>
                <c:pt idx="544" formatCode="General">
                  <c:v>3.4660000000000003E-2</c:v>
                </c:pt>
                <c:pt idx="545" formatCode="General">
                  <c:v>3.4299999999999997E-2</c:v>
                </c:pt>
                <c:pt idx="546" formatCode="General">
                  <c:v>3.3950000000000001E-2</c:v>
                </c:pt>
                <c:pt idx="547" formatCode="General">
                  <c:v>3.3590000000000002E-2</c:v>
                </c:pt>
                <c:pt idx="548" formatCode="General">
                  <c:v>3.3239999999999999E-2</c:v>
                </c:pt>
                <c:pt idx="549" formatCode="General">
                  <c:v>3.2899999999999999E-2</c:v>
                </c:pt>
                <c:pt idx="550" formatCode="General">
                  <c:v>3.2559999999999999E-2</c:v>
                </c:pt>
                <c:pt idx="551" formatCode="General">
                  <c:v>3.2219999999999999E-2</c:v>
                </c:pt>
                <c:pt idx="552" formatCode="General">
                  <c:v>3.1879999999999999E-2</c:v>
                </c:pt>
                <c:pt idx="553" formatCode="General">
                  <c:v>3.1539999999999999E-2</c:v>
                </c:pt>
                <c:pt idx="554" formatCode="General">
                  <c:v>3.1210000000000002E-2</c:v>
                </c:pt>
                <c:pt idx="555" formatCode="General">
                  <c:v>3.0880000000000001E-2</c:v>
                </c:pt>
                <c:pt idx="556" formatCode="General">
                  <c:v>3.056E-2</c:v>
                </c:pt>
                <c:pt idx="557" formatCode="General">
                  <c:v>3.024E-2</c:v>
                </c:pt>
                <c:pt idx="558" formatCode="General">
                  <c:v>2.9919999999999999E-2</c:v>
                </c:pt>
                <c:pt idx="559" formatCode="General">
                  <c:v>2.9600000000000001E-2</c:v>
                </c:pt>
                <c:pt idx="560" formatCode="General">
                  <c:v>2.929E-2</c:v>
                </c:pt>
                <c:pt idx="561" formatCode="General">
                  <c:v>2.8979999999999999E-2</c:v>
                </c:pt>
                <c:pt idx="562" formatCode="General">
                  <c:v>2.8670000000000001E-2</c:v>
                </c:pt>
                <c:pt idx="563" formatCode="General">
                  <c:v>2.836E-2</c:v>
                </c:pt>
                <c:pt idx="564" formatCode="General">
                  <c:v>2.8060000000000002E-2</c:v>
                </c:pt>
                <c:pt idx="565" formatCode="General">
                  <c:v>2.776E-2</c:v>
                </c:pt>
                <c:pt idx="566" formatCode="General">
                  <c:v>2.7459999999999998E-2</c:v>
                </c:pt>
                <c:pt idx="567" formatCode="General">
                  <c:v>2.717E-2</c:v>
                </c:pt>
                <c:pt idx="568" formatCode="General">
                  <c:v>2.6880000000000001E-2</c:v>
                </c:pt>
                <c:pt idx="569" formatCode="General">
                  <c:v>2.6589999999999999E-2</c:v>
                </c:pt>
                <c:pt idx="570" formatCode="General">
                  <c:v>2.63E-2</c:v>
                </c:pt>
                <c:pt idx="571" formatCode="General">
                  <c:v>2.6020000000000001E-2</c:v>
                </c:pt>
                <c:pt idx="572" formatCode="General">
                  <c:v>2.5739999999999999E-2</c:v>
                </c:pt>
                <c:pt idx="573" formatCode="General">
                  <c:v>2.546E-2</c:v>
                </c:pt>
                <c:pt idx="574" formatCode="General">
                  <c:v>2.5180000000000001E-2</c:v>
                </c:pt>
                <c:pt idx="575" formatCode="General">
                  <c:v>2.4910000000000002E-2</c:v>
                </c:pt>
                <c:pt idx="576" formatCode="General">
                  <c:v>2.4639999999999999E-2</c:v>
                </c:pt>
                <c:pt idx="577" formatCode="General">
                  <c:v>2.4369999999999999E-2</c:v>
                </c:pt>
                <c:pt idx="578" formatCode="General">
                  <c:v>2.41E-2</c:v>
                </c:pt>
                <c:pt idx="579" formatCode="General">
                  <c:v>2.384E-2</c:v>
                </c:pt>
                <c:pt idx="580" formatCode="General">
                  <c:v>2.358E-2</c:v>
                </c:pt>
                <c:pt idx="581" formatCode="General">
                  <c:v>2.332E-2</c:v>
                </c:pt>
                <c:pt idx="582" formatCode="General">
                  <c:v>2.307E-2</c:v>
                </c:pt>
                <c:pt idx="583" formatCode="General">
                  <c:v>2.281E-2</c:v>
                </c:pt>
                <c:pt idx="584" formatCode="General">
                  <c:v>2.256E-2</c:v>
                </c:pt>
                <c:pt idx="585" formatCode="General">
                  <c:v>2.231E-2</c:v>
                </c:pt>
                <c:pt idx="586" formatCode="General">
                  <c:v>2.2069999999999999E-2</c:v>
                </c:pt>
                <c:pt idx="587" formatCode="General">
                  <c:v>2.1819999999999999E-2</c:v>
                </c:pt>
                <c:pt idx="588" formatCode="General">
                  <c:v>2.1579999999999998E-2</c:v>
                </c:pt>
                <c:pt idx="589" formatCode="General">
                  <c:v>2.1340000000000001E-2</c:v>
                </c:pt>
                <c:pt idx="590" formatCode="General">
                  <c:v>2.1100000000000001E-2</c:v>
                </c:pt>
                <c:pt idx="591" formatCode="General">
                  <c:v>2.087E-2</c:v>
                </c:pt>
                <c:pt idx="592" formatCode="General">
                  <c:v>2.0639999999999999E-2</c:v>
                </c:pt>
                <c:pt idx="593" formatCode="General">
                  <c:v>2.0410000000000001E-2</c:v>
                </c:pt>
                <c:pt idx="594" formatCode="General">
                  <c:v>2.018E-2</c:v>
                </c:pt>
                <c:pt idx="595" formatCode="General">
                  <c:v>1.9949999999999999E-2</c:v>
                </c:pt>
                <c:pt idx="596" formatCode="General">
                  <c:v>1.9730000000000001E-2</c:v>
                </c:pt>
                <c:pt idx="597" formatCode="General">
                  <c:v>1.951E-2</c:v>
                </c:pt>
                <c:pt idx="598" formatCode="General">
                  <c:v>1.9290000000000002E-2</c:v>
                </c:pt>
                <c:pt idx="599" formatCode="General">
                  <c:v>1.907E-2</c:v>
                </c:pt>
                <c:pt idx="600" formatCode="General">
                  <c:v>1.8849999999999999E-2</c:v>
                </c:pt>
                <c:pt idx="601" formatCode="General">
                  <c:v>1.864E-2</c:v>
                </c:pt>
                <c:pt idx="602" formatCode="General">
                  <c:v>1.8429999999999998E-2</c:v>
                </c:pt>
                <c:pt idx="603" formatCode="General">
                  <c:v>1.822E-2</c:v>
                </c:pt>
                <c:pt idx="604" formatCode="General">
                  <c:v>1.8020000000000001E-2</c:v>
                </c:pt>
                <c:pt idx="605" formatCode="General">
                  <c:v>1.7809999999999999E-2</c:v>
                </c:pt>
                <c:pt idx="606" formatCode="General">
                  <c:v>1.7610000000000001E-2</c:v>
                </c:pt>
                <c:pt idx="607" formatCode="General">
                  <c:v>1.7409999999999998E-2</c:v>
                </c:pt>
                <c:pt idx="608" formatCode="General">
                  <c:v>1.721E-2</c:v>
                </c:pt>
                <c:pt idx="609" formatCode="General">
                  <c:v>1.7010000000000001E-2</c:v>
                </c:pt>
                <c:pt idx="610" formatCode="General">
                  <c:v>1.6820000000000002E-2</c:v>
                </c:pt>
                <c:pt idx="611" formatCode="General">
                  <c:v>1.6619999999999999E-2</c:v>
                </c:pt>
                <c:pt idx="612" formatCode="General">
                  <c:v>1.643E-2</c:v>
                </c:pt>
                <c:pt idx="613" formatCode="General">
                  <c:v>1.6240000000000001E-2</c:v>
                </c:pt>
                <c:pt idx="614" formatCode="General">
                  <c:v>1.6060000000000001E-2</c:v>
                </c:pt>
                <c:pt idx="615" formatCode="General">
                  <c:v>1.5869999999999999E-2</c:v>
                </c:pt>
                <c:pt idx="616" formatCode="General">
                  <c:v>1.5689999999999999E-2</c:v>
                </c:pt>
                <c:pt idx="617" formatCode="General">
                  <c:v>1.5509999999999999E-2</c:v>
                </c:pt>
                <c:pt idx="618" formatCode="General">
                  <c:v>1.533E-2</c:v>
                </c:pt>
                <c:pt idx="619" formatCode="General">
                  <c:v>1.515E-2</c:v>
                </c:pt>
                <c:pt idx="620" formatCode="General">
                  <c:v>1.4970000000000001E-2</c:v>
                </c:pt>
                <c:pt idx="621" formatCode="General">
                  <c:v>1.4800000000000001E-2</c:v>
                </c:pt>
                <c:pt idx="622" formatCode="General">
                  <c:v>1.4630000000000001E-2</c:v>
                </c:pt>
                <c:pt idx="623" formatCode="General">
                  <c:v>1.4460000000000001E-2</c:v>
                </c:pt>
                <c:pt idx="624" formatCode="General">
                  <c:v>1.4290000000000001E-2</c:v>
                </c:pt>
                <c:pt idx="625" formatCode="General">
                  <c:v>1.4120000000000001E-2</c:v>
                </c:pt>
                <c:pt idx="626" formatCode="General">
                  <c:v>1.396E-2</c:v>
                </c:pt>
                <c:pt idx="627" formatCode="General">
                  <c:v>1.379E-2</c:v>
                </c:pt>
                <c:pt idx="628" formatCode="General">
                  <c:v>1.363E-2</c:v>
                </c:pt>
                <c:pt idx="629" formatCode="General">
                  <c:v>1.3469999999999999E-2</c:v>
                </c:pt>
                <c:pt idx="630" formatCode="General">
                  <c:v>1.3310000000000001E-2</c:v>
                </c:pt>
                <c:pt idx="631" formatCode="General">
                  <c:v>1.315E-2</c:v>
                </c:pt>
                <c:pt idx="632" formatCode="General">
                  <c:v>1.2999999999999999E-2</c:v>
                </c:pt>
                <c:pt idx="633" formatCode="General">
                  <c:v>1.2840000000000001E-2</c:v>
                </c:pt>
                <c:pt idx="634" formatCode="General">
                  <c:v>1.269E-2</c:v>
                </c:pt>
                <c:pt idx="635" formatCode="General">
                  <c:v>1.2540000000000001E-2</c:v>
                </c:pt>
                <c:pt idx="636" formatCode="General">
                  <c:v>1.239E-2</c:v>
                </c:pt>
                <c:pt idx="637" formatCode="General">
                  <c:v>1.2239999999999999E-2</c:v>
                </c:pt>
                <c:pt idx="638" formatCode="General">
                  <c:v>1.21E-2</c:v>
                </c:pt>
                <c:pt idx="639" formatCode="General">
                  <c:v>1.1950000000000001E-2</c:v>
                </c:pt>
                <c:pt idx="640" formatCode="General">
                  <c:v>1.1809999999999999E-2</c:v>
                </c:pt>
                <c:pt idx="641" formatCode="General">
                  <c:v>1.167E-2</c:v>
                </c:pt>
                <c:pt idx="642" formatCode="General">
                  <c:v>1.153E-2</c:v>
                </c:pt>
                <c:pt idx="643" formatCode="General">
                  <c:v>1.1390000000000001E-2</c:v>
                </c:pt>
                <c:pt idx="644" formatCode="General">
                  <c:v>1.125E-2</c:v>
                </c:pt>
                <c:pt idx="645" formatCode="General">
                  <c:v>1.112E-2</c:v>
                </c:pt>
                <c:pt idx="646" formatCode="General">
                  <c:v>1.099E-2</c:v>
                </c:pt>
                <c:pt idx="647" formatCode="General">
                  <c:v>1.085E-2</c:v>
                </c:pt>
                <c:pt idx="648" formatCode="General">
                  <c:v>1.072E-2</c:v>
                </c:pt>
                <c:pt idx="649" formatCode="General">
                  <c:v>1.059E-2</c:v>
                </c:pt>
                <c:pt idx="650" formatCode="General">
                  <c:v>1.0460000000000001E-2</c:v>
                </c:pt>
                <c:pt idx="651" formatCode="General">
                  <c:v>1.034E-2</c:v>
                </c:pt>
                <c:pt idx="652" formatCode="General">
                  <c:v>1.021E-2</c:v>
                </c:pt>
                <c:pt idx="653" formatCode="General">
                  <c:v>1.009E-2</c:v>
                </c:pt>
                <c:pt idx="654" formatCode="General">
                  <c:v>9.9600000000000001E-3</c:v>
                </c:pt>
                <c:pt idx="655" formatCode="General">
                  <c:v>9.8399999999999998E-3</c:v>
                </c:pt>
                <c:pt idx="656" formatCode="General">
                  <c:v>9.7199999999999995E-3</c:v>
                </c:pt>
                <c:pt idx="657" formatCode="General">
                  <c:v>9.5999999999999992E-3</c:v>
                </c:pt>
                <c:pt idx="658" formatCode="General">
                  <c:v>9.4900000000000002E-3</c:v>
                </c:pt>
                <c:pt idx="659" formatCode="General">
                  <c:v>9.3699999999999999E-3</c:v>
                </c:pt>
                <c:pt idx="660" formatCode="General">
                  <c:v>9.2499999999999995E-3</c:v>
                </c:pt>
                <c:pt idx="661" formatCode="General">
                  <c:v>9.1400000000000006E-3</c:v>
                </c:pt>
                <c:pt idx="662" formatCode="General">
                  <c:v>9.0299999999999998E-3</c:v>
                </c:pt>
                <c:pt idx="663" formatCode="General">
                  <c:v>8.9200000000000008E-3</c:v>
                </c:pt>
                <c:pt idx="664" formatCode="General">
                  <c:v>8.8100000000000001E-3</c:v>
                </c:pt>
                <c:pt idx="665" formatCode="General">
                  <c:v>8.6999999999999994E-3</c:v>
                </c:pt>
                <c:pt idx="666" formatCode="General">
                  <c:v>8.5900000000000004E-3</c:v>
                </c:pt>
                <c:pt idx="667" formatCode="General">
                  <c:v>8.4799999999999997E-3</c:v>
                </c:pt>
                <c:pt idx="668" formatCode="General">
                  <c:v>8.3800000000000003E-3</c:v>
                </c:pt>
                <c:pt idx="669" formatCode="General">
                  <c:v>8.2699999999999996E-3</c:v>
                </c:pt>
                <c:pt idx="670" formatCode="General">
                  <c:v>8.1700000000000002E-3</c:v>
                </c:pt>
                <c:pt idx="671" formatCode="General">
                  <c:v>8.0700000000000008E-3</c:v>
                </c:pt>
                <c:pt idx="672" formatCode="General">
                  <c:v>7.9699999999999997E-3</c:v>
                </c:pt>
                <c:pt idx="673" formatCode="General">
                  <c:v>7.8700000000000003E-3</c:v>
                </c:pt>
                <c:pt idx="674" formatCode="General">
                  <c:v>7.77E-3</c:v>
                </c:pt>
                <c:pt idx="675" formatCode="General">
                  <c:v>7.6699999999999997E-3</c:v>
                </c:pt>
                <c:pt idx="676" formatCode="General">
                  <c:v>7.5799999999999999E-3</c:v>
                </c:pt>
                <c:pt idx="677" formatCode="General">
                  <c:v>7.4799999999999997E-3</c:v>
                </c:pt>
                <c:pt idx="678" formatCode="General">
                  <c:v>7.3899999999999999E-3</c:v>
                </c:pt>
                <c:pt idx="679" formatCode="General">
                  <c:v>7.2899999999999996E-3</c:v>
                </c:pt>
                <c:pt idx="680" formatCode="General">
                  <c:v>7.1999999999999998E-3</c:v>
                </c:pt>
                <c:pt idx="681" formatCode="General">
                  <c:v>7.11E-3</c:v>
                </c:pt>
                <c:pt idx="682" formatCode="General">
                  <c:v>7.0200000000000002E-3</c:v>
                </c:pt>
                <c:pt idx="683" formatCode="General">
                  <c:v>6.9300000000000004E-3</c:v>
                </c:pt>
                <c:pt idx="684" formatCode="General">
                  <c:v>6.8399999999999997E-3</c:v>
                </c:pt>
                <c:pt idx="685" formatCode="General">
                  <c:v>6.7600000000000004E-3</c:v>
                </c:pt>
                <c:pt idx="686" formatCode="General">
                  <c:v>6.6699999999999997E-3</c:v>
                </c:pt>
                <c:pt idx="687" formatCode="General">
                  <c:v>6.5799999999999999E-3</c:v>
                </c:pt>
                <c:pt idx="688" formatCode="General">
                  <c:v>6.4999999999999997E-3</c:v>
                </c:pt>
                <c:pt idx="689" formatCode="General">
                  <c:v>6.4200000000000004E-3</c:v>
                </c:pt>
                <c:pt idx="690" formatCode="General">
                  <c:v>6.3400000000000001E-3</c:v>
                </c:pt>
                <c:pt idx="691" formatCode="General">
                  <c:v>6.2500000000000003E-3</c:v>
                </c:pt>
                <c:pt idx="692" formatCode="General">
                  <c:v>6.1700000000000001E-3</c:v>
                </c:pt>
                <c:pt idx="693" formatCode="General">
                  <c:v>6.1000000000000004E-3</c:v>
                </c:pt>
                <c:pt idx="694" formatCode="General">
                  <c:v>6.0200000000000002E-3</c:v>
                </c:pt>
                <c:pt idx="695" formatCode="General">
                  <c:v>5.94E-3</c:v>
                </c:pt>
                <c:pt idx="696" formatCode="General">
                  <c:v>5.8599999999999998E-3</c:v>
                </c:pt>
                <c:pt idx="697" formatCode="General">
                  <c:v>5.79E-3</c:v>
                </c:pt>
                <c:pt idx="698" formatCode="General">
                  <c:v>5.7099999999999998E-3</c:v>
                </c:pt>
                <c:pt idx="699" formatCode="General">
                  <c:v>5.64E-3</c:v>
                </c:pt>
                <c:pt idx="700" formatCode="General">
                  <c:v>5.5700000000000003E-3</c:v>
                </c:pt>
                <c:pt idx="701" formatCode="General">
                  <c:v>5.4900000000000001E-3</c:v>
                </c:pt>
                <c:pt idx="702" formatCode="General">
                  <c:v>5.4200000000000003E-3</c:v>
                </c:pt>
                <c:pt idx="703" formatCode="General">
                  <c:v>5.3499999999999997E-3</c:v>
                </c:pt>
                <c:pt idx="704" formatCode="General">
                  <c:v>5.28E-3</c:v>
                </c:pt>
                <c:pt idx="705" formatCode="General">
                  <c:v>5.2100000000000002E-3</c:v>
                </c:pt>
                <c:pt idx="706" formatCode="General">
                  <c:v>5.1500000000000001E-3</c:v>
                </c:pt>
                <c:pt idx="707" formatCode="General">
                  <c:v>5.0800000000000003E-3</c:v>
                </c:pt>
                <c:pt idx="708" formatCode="General">
                  <c:v>5.0099999999999997E-3</c:v>
                </c:pt>
                <c:pt idx="709" formatCode="General">
                  <c:v>4.9500000000000004E-3</c:v>
                </c:pt>
                <c:pt idx="710" formatCode="General">
                  <c:v>4.8799999999999998E-3</c:v>
                </c:pt>
                <c:pt idx="711" formatCode="General">
                  <c:v>4.8199999999999996E-3</c:v>
                </c:pt>
                <c:pt idx="712" formatCode="General">
                  <c:v>4.7499999999999999E-3</c:v>
                </c:pt>
                <c:pt idx="713" formatCode="General">
                  <c:v>4.6899999999999997E-3</c:v>
                </c:pt>
                <c:pt idx="714" formatCode="General">
                  <c:v>4.6299999999999996E-3</c:v>
                </c:pt>
                <c:pt idx="715" formatCode="General">
                  <c:v>4.5700000000000003E-3</c:v>
                </c:pt>
                <c:pt idx="716" formatCode="General">
                  <c:v>4.5100000000000001E-3</c:v>
                </c:pt>
                <c:pt idx="717" formatCode="General">
                  <c:v>4.45E-3</c:v>
                </c:pt>
                <c:pt idx="718" formatCode="General">
                  <c:v>4.3899999999999998E-3</c:v>
                </c:pt>
                <c:pt idx="719" formatCode="General">
                  <c:v>4.3299999999999996E-3</c:v>
                </c:pt>
                <c:pt idx="720" formatCode="General">
                  <c:v>4.2700000000000004E-3</c:v>
                </c:pt>
                <c:pt idx="721" formatCode="General">
                  <c:v>4.2199999999999998E-3</c:v>
                </c:pt>
                <c:pt idx="722" formatCode="General">
                  <c:v>4.1599999999999996E-3</c:v>
                </c:pt>
                <c:pt idx="723" formatCode="General">
                  <c:v>4.1000000000000003E-3</c:v>
                </c:pt>
                <c:pt idx="724" formatCode="General">
                  <c:v>4.0499999999999998E-3</c:v>
                </c:pt>
                <c:pt idx="725" formatCode="General">
                  <c:v>4.0000000000000001E-3</c:v>
                </c:pt>
                <c:pt idx="726" formatCode="General">
                  <c:v>3.9399999999999999E-3</c:v>
                </c:pt>
                <c:pt idx="727" formatCode="General">
                  <c:v>3.8899999999999998E-3</c:v>
                </c:pt>
                <c:pt idx="728" formatCode="General">
                  <c:v>3.8400000000000001E-3</c:v>
                </c:pt>
                <c:pt idx="729" formatCode="General">
                  <c:v>3.79E-3</c:v>
                </c:pt>
                <c:pt idx="730" formatCode="General">
                  <c:v>3.7299999999999998E-3</c:v>
                </c:pt>
                <c:pt idx="731" formatCode="General">
                  <c:v>3.6800000000000001E-3</c:v>
                </c:pt>
                <c:pt idx="732" formatCode="General">
                  <c:v>3.63E-3</c:v>
                </c:pt>
                <c:pt idx="733" formatCode="General">
                  <c:v>3.5899999999999999E-3</c:v>
                </c:pt>
                <c:pt idx="734" formatCode="General">
                  <c:v>3.5400000000000002E-3</c:v>
                </c:pt>
                <c:pt idx="735" formatCode="General">
                  <c:v>3.49E-3</c:v>
                </c:pt>
                <c:pt idx="736" formatCode="General">
                  <c:v>3.4399999999999999E-3</c:v>
                </c:pt>
                <c:pt idx="737" formatCode="General">
                  <c:v>3.3999999999999998E-3</c:v>
                </c:pt>
                <c:pt idx="738" formatCode="General">
                  <c:v>3.3500000000000001E-3</c:v>
                </c:pt>
                <c:pt idx="739" formatCode="General">
                  <c:v>3.3E-3</c:v>
                </c:pt>
                <c:pt idx="740" formatCode="General">
                  <c:v>3.2599999999999999E-3</c:v>
                </c:pt>
                <c:pt idx="741" formatCode="General">
                  <c:v>3.2100000000000002E-3</c:v>
                </c:pt>
                <c:pt idx="742" formatCode="General">
                  <c:v>3.1700000000000001E-3</c:v>
                </c:pt>
                <c:pt idx="743" formatCode="General">
                  <c:v>3.13E-3</c:v>
                </c:pt>
                <c:pt idx="744" formatCode="General">
                  <c:v>3.0799999999999998E-3</c:v>
                </c:pt>
                <c:pt idx="745" formatCode="General">
                  <c:v>3.0400000000000002E-3</c:v>
                </c:pt>
                <c:pt idx="746" formatCode="General">
                  <c:v>3.0000000000000001E-3</c:v>
                </c:pt>
                <c:pt idx="747" formatCode="General">
                  <c:v>2.96E-3</c:v>
                </c:pt>
                <c:pt idx="748" formatCode="General">
                  <c:v>2.9199999999999999E-3</c:v>
                </c:pt>
                <c:pt idx="749" formatCode="General">
                  <c:v>2.8800000000000002E-3</c:v>
                </c:pt>
                <c:pt idx="750" formatCode="General">
                  <c:v>2.8400000000000001E-3</c:v>
                </c:pt>
                <c:pt idx="751" formatCode="General">
                  <c:v>2.8E-3</c:v>
                </c:pt>
                <c:pt idx="752" formatCode="General">
                  <c:v>2.7599999999999999E-3</c:v>
                </c:pt>
                <c:pt idx="753" formatCode="General">
                  <c:v>2.7200000000000002E-3</c:v>
                </c:pt>
                <c:pt idx="754" formatCode="General">
                  <c:v>2.6900000000000001E-3</c:v>
                </c:pt>
                <c:pt idx="755" formatCode="General">
                  <c:v>2.65E-3</c:v>
                </c:pt>
                <c:pt idx="756" formatCode="General">
                  <c:v>2.6099999999999999E-3</c:v>
                </c:pt>
                <c:pt idx="757" formatCode="General">
                  <c:v>2.5699999999999998E-3</c:v>
                </c:pt>
                <c:pt idx="758" formatCode="General">
                  <c:v>2.5400000000000002E-3</c:v>
                </c:pt>
                <c:pt idx="759" formatCode="General">
                  <c:v>2.5000000000000001E-3</c:v>
                </c:pt>
                <c:pt idx="760" formatCode="General">
                  <c:v>2.47E-3</c:v>
                </c:pt>
                <c:pt idx="761" formatCode="General">
                  <c:v>2.4299999999999999E-3</c:v>
                </c:pt>
                <c:pt idx="762" formatCode="General">
                  <c:v>2.3999999999999998E-3</c:v>
                </c:pt>
                <c:pt idx="763" formatCode="General">
                  <c:v>2.3700000000000001E-3</c:v>
                </c:pt>
                <c:pt idx="764" formatCode="General">
                  <c:v>2.33E-3</c:v>
                </c:pt>
                <c:pt idx="765" formatCode="General">
                  <c:v>2.3E-3</c:v>
                </c:pt>
                <c:pt idx="766" formatCode="General">
                  <c:v>2.2699999999999999E-3</c:v>
                </c:pt>
                <c:pt idx="767" formatCode="General">
                  <c:v>2.2399999999999998E-3</c:v>
                </c:pt>
                <c:pt idx="768" formatCode="General">
                  <c:v>2.2100000000000002E-3</c:v>
                </c:pt>
                <c:pt idx="769" formatCode="General">
                  <c:v>2.1700000000000001E-3</c:v>
                </c:pt>
                <c:pt idx="770" formatCode="General">
                  <c:v>2.14E-3</c:v>
                </c:pt>
                <c:pt idx="771" formatCode="General">
                  <c:v>2.1099999999999999E-3</c:v>
                </c:pt>
                <c:pt idx="772" formatCode="General">
                  <c:v>2.0799999999999998E-3</c:v>
                </c:pt>
                <c:pt idx="773" formatCode="General">
                  <c:v>2.0500000000000002E-3</c:v>
                </c:pt>
                <c:pt idx="774" formatCode="General">
                  <c:v>2.0200000000000001E-3</c:v>
                </c:pt>
                <c:pt idx="775" formatCode="General">
                  <c:v>2E-3</c:v>
                </c:pt>
                <c:pt idx="776" formatCode="General">
                  <c:v>1.97E-3</c:v>
                </c:pt>
                <c:pt idx="777" formatCode="General">
                  <c:v>1.9400000000000001E-3</c:v>
                </c:pt>
                <c:pt idx="778" formatCode="General">
                  <c:v>1.91E-3</c:v>
                </c:pt>
                <c:pt idx="779" formatCode="General">
                  <c:v>1.8799999999999999E-3</c:v>
                </c:pt>
                <c:pt idx="780" formatCode="General">
                  <c:v>1.8600000000000001E-3</c:v>
                </c:pt>
                <c:pt idx="781" formatCode="General">
                  <c:v>1.83E-3</c:v>
                </c:pt>
                <c:pt idx="782" formatCode="General">
                  <c:v>1.81E-3</c:v>
                </c:pt>
                <c:pt idx="783" formatCode="General">
                  <c:v>1.7799999999999999E-3</c:v>
                </c:pt>
                <c:pt idx="784" formatCode="General">
                  <c:v>1.75E-3</c:v>
                </c:pt>
                <c:pt idx="785" formatCode="General">
                  <c:v>1.73E-3</c:v>
                </c:pt>
                <c:pt idx="786" formatCode="General">
                  <c:v>1.6999999999999999E-3</c:v>
                </c:pt>
                <c:pt idx="787" formatCode="General">
                  <c:v>1.6800000000000001E-3</c:v>
                </c:pt>
                <c:pt idx="788" formatCode="General">
                  <c:v>1.66E-3</c:v>
                </c:pt>
                <c:pt idx="789" formatCode="General">
                  <c:v>1.6299999999999999E-3</c:v>
                </c:pt>
                <c:pt idx="790" formatCode="General">
                  <c:v>1.6100000000000001E-3</c:v>
                </c:pt>
                <c:pt idx="791" formatCode="General">
                  <c:v>1.58E-3</c:v>
                </c:pt>
                <c:pt idx="792" formatCode="General">
                  <c:v>1.56E-3</c:v>
                </c:pt>
                <c:pt idx="793" formatCode="General">
                  <c:v>1.5399999999999999E-3</c:v>
                </c:pt>
                <c:pt idx="794" formatCode="General">
                  <c:v>1.5200000000000001E-3</c:v>
                </c:pt>
                <c:pt idx="795" formatCode="General">
                  <c:v>1.49E-3</c:v>
                </c:pt>
                <c:pt idx="796" formatCode="General">
                  <c:v>1.47E-3</c:v>
                </c:pt>
                <c:pt idx="797" formatCode="General">
                  <c:v>1.4499999999999999E-3</c:v>
                </c:pt>
                <c:pt idx="798" formatCode="General">
                  <c:v>1.4300000000000001E-3</c:v>
                </c:pt>
                <c:pt idx="799" formatCode="General">
                  <c:v>1.41E-3</c:v>
                </c:pt>
                <c:pt idx="800" formatCode="General">
                  <c:v>1.39E-3</c:v>
                </c:pt>
                <c:pt idx="801" formatCode="General">
                  <c:v>1.3699999999999999E-3</c:v>
                </c:pt>
                <c:pt idx="802" formatCode="General">
                  <c:v>1.3500000000000001E-3</c:v>
                </c:pt>
                <c:pt idx="803" formatCode="General">
                  <c:v>1.33E-3</c:v>
                </c:pt>
                <c:pt idx="804" formatCode="General">
                  <c:v>1.31E-3</c:v>
                </c:pt>
                <c:pt idx="805" formatCode="General">
                  <c:v>1.2899999999999999E-3</c:v>
                </c:pt>
                <c:pt idx="806" formatCode="General">
                  <c:v>1.2700000000000001E-3</c:v>
                </c:pt>
                <c:pt idx="807" formatCode="General">
                  <c:v>1.25E-3</c:v>
                </c:pt>
                <c:pt idx="808" formatCode="General">
                  <c:v>1.23E-3</c:v>
                </c:pt>
                <c:pt idx="809" formatCode="General">
                  <c:v>1.2199999999999999E-3</c:v>
                </c:pt>
                <c:pt idx="810" formatCode="General">
                  <c:v>1.1999999999999999E-3</c:v>
                </c:pt>
                <c:pt idx="811" formatCode="General">
                  <c:v>1.1800000000000001E-3</c:v>
                </c:pt>
                <c:pt idx="812" formatCode="General">
                  <c:v>1.16E-3</c:v>
                </c:pt>
                <c:pt idx="813" formatCode="General">
                  <c:v>1.15E-3</c:v>
                </c:pt>
                <c:pt idx="814" formatCode="General">
                  <c:v>1.1299999999999999E-3</c:v>
                </c:pt>
                <c:pt idx="815" formatCode="General">
                  <c:v>1.1100000000000001E-3</c:v>
                </c:pt>
                <c:pt idx="816" formatCode="General">
                  <c:v>1.1000000000000001E-3</c:v>
                </c:pt>
                <c:pt idx="817" formatCode="General">
                  <c:v>1.08E-3</c:v>
                </c:pt>
                <c:pt idx="818" formatCode="General">
                  <c:v>1.06E-3</c:v>
                </c:pt>
                <c:pt idx="819" formatCode="General">
                  <c:v>1.0499999999999999E-3</c:v>
                </c:pt>
                <c:pt idx="820" formatCode="General">
                  <c:v>1.0300000000000001E-3</c:v>
                </c:pt>
                <c:pt idx="821" formatCode="General">
                  <c:v>1.0200000000000001E-3</c:v>
                </c:pt>
                <c:pt idx="822" formatCode="General">
                  <c:v>1E-3</c:v>
                </c:pt>
                <c:pt idx="823" formatCode="General">
                  <c:v>9.8999999999999999E-4</c:v>
                </c:pt>
                <c:pt idx="824" formatCode="General">
                  <c:v>9.7000000000000005E-4</c:v>
                </c:pt>
                <c:pt idx="825" formatCode="General">
                  <c:v>9.6000000000000002E-4</c:v>
                </c:pt>
                <c:pt idx="826" formatCode="General">
                  <c:v>9.3999999999999997E-4</c:v>
                </c:pt>
                <c:pt idx="827" formatCode="General">
                  <c:v>9.3000000000000005E-4</c:v>
                </c:pt>
                <c:pt idx="828" formatCode="General">
                  <c:v>9.1E-4</c:v>
                </c:pt>
                <c:pt idx="829" formatCode="General">
                  <c:v>8.9999999999999998E-4</c:v>
                </c:pt>
                <c:pt idx="830" formatCode="General">
                  <c:v>8.8999999999999995E-4</c:v>
                </c:pt>
                <c:pt idx="831" formatCode="General">
                  <c:v>8.7000000000000001E-4</c:v>
                </c:pt>
                <c:pt idx="832" formatCode="General">
                  <c:v>8.5999999999999998E-4</c:v>
                </c:pt>
                <c:pt idx="833" formatCode="General">
                  <c:v>8.4999999999999995E-4</c:v>
                </c:pt>
                <c:pt idx="834" formatCode="General">
                  <c:v>8.3000000000000001E-4</c:v>
                </c:pt>
                <c:pt idx="835" formatCode="General">
                  <c:v>8.1999999999999998E-4</c:v>
                </c:pt>
                <c:pt idx="836" formatCode="General">
                  <c:v>8.0999999999999996E-4</c:v>
                </c:pt>
                <c:pt idx="837" formatCode="General">
                  <c:v>8.0000000000000004E-4</c:v>
                </c:pt>
                <c:pt idx="838" formatCode="General">
                  <c:v>7.9000000000000001E-4</c:v>
                </c:pt>
                <c:pt idx="839" formatCode="General">
                  <c:v>7.6999999999999996E-4</c:v>
                </c:pt>
                <c:pt idx="840" formatCode="General">
                  <c:v>7.6000000000000004E-4</c:v>
                </c:pt>
                <c:pt idx="841" formatCode="General">
                  <c:v>7.5000000000000002E-4</c:v>
                </c:pt>
                <c:pt idx="842" formatCode="General">
                  <c:v>7.3999999999999999E-4</c:v>
                </c:pt>
                <c:pt idx="843" formatCode="General">
                  <c:v>7.2999999999999996E-4</c:v>
                </c:pt>
                <c:pt idx="844" formatCode="General">
                  <c:v>7.2000000000000005E-4</c:v>
                </c:pt>
                <c:pt idx="845" formatCode="General">
                  <c:v>6.9999999999999999E-4</c:v>
                </c:pt>
                <c:pt idx="846" formatCode="General">
                  <c:v>6.8999999999999997E-4</c:v>
                </c:pt>
                <c:pt idx="847" formatCode="General">
                  <c:v>6.8000000000000005E-4</c:v>
                </c:pt>
                <c:pt idx="848" formatCode="General">
                  <c:v>6.7000000000000002E-4</c:v>
                </c:pt>
                <c:pt idx="849" formatCode="General">
                  <c:v>6.6E-4</c:v>
                </c:pt>
                <c:pt idx="850" formatCode="General">
                  <c:v>6.4999999999999997E-4</c:v>
                </c:pt>
                <c:pt idx="851" formatCode="General">
                  <c:v>6.4000000000000005E-4</c:v>
                </c:pt>
                <c:pt idx="852" formatCode="General">
                  <c:v>6.3000000000000003E-4</c:v>
                </c:pt>
                <c:pt idx="853" formatCode="General">
                  <c:v>6.2E-4</c:v>
                </c:pt>
                <c:pt idx="854" formatCode="General">
                  <c:v>6.0999999999999997E-4</c:v>
                </c:pt>
                <c:pt idx="855" formatCode="General">
                  <c:v>5.9999999999999995E-4</c:v>
                </c:pt>
                <c:pt idx="856" formatCode="General">
                  <c:v>5.9000000000000003E-4</c:v>
                </c:pt>
                <c:pt idx="857" formatCode="General">
                  <c:v>5.9000000000000003E-4</c:v>
                </c:pt>
                <c:pt idx="858" formatCode="General">
                  <c:v>5.8E-4</c:v>
                </c:pt>
                <c:pt idx="859" formatCode="General">
                  <c:v>5.6999999999999998E-4</c:v>
                </c:pt>
                <c:pt idx="860" formatCode="General">
                  <c:v>5.5999999999999995E-4</c:v>
                </c:pt>
                <c:pt idx="861" formatCode="General">
                  <c:v>5.5000000000000003E-4</c:v>
                </c:pt>
                <c:pt idx="862" formatCode="General">
                  <c:v>5.4000000000000001E-4</c:v>
                </c:pt>
                <c:pt idx="863" formatCode="General">
                  <c:v>5.2999999999999998E-4</c:v>
                </c:pt>
                <c:pt idx="864" formatCode="General">
                  <c:v>5.1999999999999995E-4</c:v>
                </c:pt>
                <c:pt idx="865" formatCode="General">
                  <c:v>5.1999999999999995E-4</c:v>
                </c:pt>
                <c:pt idx="866" formatCode="General">
                  <c:v>5.1000000000000004E-4</c:v>
                </c:pt>
                <c:pt idx="867" formatCode="General">
                  <c:v>5.0000000000000001E-4</c:v>
                </c:pt>
                <c:pt idx="868" formatCode="General">
                  <c:v>4.8999999999999998E-4</c:v>
                </c:pt>
                <c:pt idx="869" formatCode="General">
                  <c:v>4.8000000000000001E-4</c:v>
                </c:pt>
                <c:pt idx="870" formatCode="General">
                  <c:v>4.8000000000000001E-4</c:v>
                </c:pt>
                <c:pt idx="871" formatCode="General">
                  <c:v>4.6999999999999999E-4</c:v>
                </c:pt>
                <c:pt idx="872" formatCode="General">
                  <c:v>4.6000000000000001E-4</c:v>
                </c:pt>
                <c:pt idx="873" formatCode="General">
                  <c:v>4.4999999999999999E-4</c:v>
                </c:pt>
                <c:pt idx="874" formatCode="General">
                  <c:v>4.4999999999999999E-4</c:v>
                </c:pt>
                <c:pt idx="875" formatCode="General">
                  <c:v>4.4000000000000002E-4</c:v>
                </c:pt>
                <c:pt idx="876" formatCode="General">
                  <c:v>4.2999999999999999E-4</c:v>
                </c:pt>
                <c:pt idx="877" formatCode="General">
                  <c:v>4.2999999999999999E-4</c:v>
                </c:pt>
                <c:pt idx="878" formatCode="General">
                  <c:v>4.2000000000000002E-4</c:v>
                </c:pt>
                <c:pt idx="879" formatCode="General">
                  <c:v>4.0999999999999999E-4</c:v>
                </c:pt>
                <c:pt idx="880" formatCode="General">
                  <c:v>4.0999999999999999E-4</c:v>
                </c:pt>
                <c:pt idx="881" formatCode="General">
                  <c:v>4.0000000000000002E-4</c:v>
                </c:pt>
                <c:pt idx="882" formatCode="General">
                  <c:v>3.8999999999999999E-4</c:v>
                </c:pt>
                <c:pt idx="883" formatCode="General">
                  <c:v>3.8999999999999999E-4</c:v>
                </c:pt>
                <c:pt idx="884" formatCode="General">
                  <c:v>3.8000000000000002E-4</c:v>
                </c:pt>
                <c:pt idx="885" formatCode="General">
                  <c:v>3.8000000000000002E-4</c:v>
                </c:pt>
                <c:pt idx="886" formatCode="General">
                  <c:v>3.6999999999999999E-4</c:v>
                </c:pt>
                <c:pt idx="887" formatCode="General">
                  <c:v>3.6000000000000002E-4</c:v>
                </c:pt>
                <c:pt idx="888" formatCode="General">
                  <c:v>3.6000000000000002E-4</c:v>
                </c:pt>
                <c:pt idx="889" formatCode="General">
                  <c:v>3.5E-4</c:v>
                </c:pt>
                <c:pt idx="890" formatCode="General">
                  <c:v>3.5E-4</c:v>
                </c:pt>
                <c:pt idx="891" formatCode="General">
                  <c:v>3.4000000000000002E-4</c:v>
                </c:pt>
                <c:pt idx="892" formatCode="General">
                  <c:v>3.4000000000000002E-4</c:v>
                </c:pt>
                <c:pt idx="893" formatCode="General">
                  <c:v>3.3E-4</c:v>
                </c:pt>
                <c:pt idx="894" formatCode="General">
                  <c:v>3.2000000000000003E-4</c:v>
                </c:pt>
                <c:pt idx="895" formatCode="General">
                  <c:v>3.2000000000000003E-4</c:v>
                </c:pt>
                <c:pt idx="896" formatCode="General">
                  <c:v>3.1E-4</c:v>
                </c:pt>
                <c:pt idx="897" formatCode="General">
                  <c:v>3.1E-4</c:v>
                </c:pt>
                <c:pt idx="898" formatCode="General">
                  <c:v>2.9999999999999997E-4</c:v>
                </c:pt>
                <c:pt idx="899" formatCode="General">
                  <c:v>2.9999999999999997E-4</c:v>
                </c:pt>
                <c:pt idx="900" formatCode="General">
                  <c:v>2.9E-4</c:v>
                </c:pt>
                <c:pt idx="901" formatCode="General">
                  <c:v>2.9E-4</c:v>
                </c:pt>
                <c:pt idx="902" formatCode="General">
                  <c:v>2.9E-4</c:v>
                </c:pt>
                <c:pt idx="903" formatCode="General">
                  <c:v>2.7999999999999998E-4</c:v>
                </c:pt>
                <c:pt idx="904" formatCode="General">
                  <c:v>2.7999999999999998E-4</c:v>
                </c:pt>
                <c:pt idx="905" formatCode="General">
                  <c:v>2.7E-4</c:v>
                </c:pt>
                <c:pt idx="906" formatCode="General">
                  <c:v>2.7E-4</c:v>
                </c:pt>
                <c:pt idx="907" formatCode="General">
                  <c:v>2.5999999999999998E-4</c:v>
                </c:pt>
                <c:pt idx="908" formatCode="General">
                  <c:v>2.5999999999999998E-4</c:v>
                </c:pt>
                <c:pt idx="909" formatCode="General">
                  <c:v>2.5000000000000001E-4</c:v>
                </c:pt>
                <c:pt idx="910" formatCode="General">
                  <c:v>2.5000000000000001E-4</c:v>
                </c:pt>
                <c:pt idx="911" formatCode="General">
                  <c:v>2.5000000000000001E-4</c:v>
                </c:pt>
                <c:pt idx="912" formatCode="General">
                  <c:v>2.4000000000000001E-4</c:v>
                </c:pt>
                <c:pt idx="913" formatCode="General">
                  <c:v>2.4000000000000001E-4</c:v>
                </c:pt>
                <c:pt idx="914" formatCode="General">
                  <c:v>2.3000000000000001E-4</c:v>
                </c:pt>
                <c:pt idx="915" formatCode="General">
                  <c:v>2.3000000000000001E-4</c:v>
                </c:pt>
                <c:pt idx="916" formatCode="General">
                  <c:v>2.3000000000000001E-4</c:v>
                </c:pt>
                <c:pt idx="917" formatCode="General">
                  <c:v>2.2000000000000001E-4</c:v>
                </c:pt>
                <c:pt idx="918" formatCode="General">
                  <c:v>2.2000000000000001E-4</c:v>
                </c:pt>
                <c:pt idx="919" formatCode="General">
                  <c:v>2.2000000000000001E-4</c:v>
                </c:pt>
                <c:pt idx="920" formatCode="General">
                  <c:v>2.1000000000000001E-4</c:v>
                </c:pt>
                <c:pt idx="921" formatCode="General">
                  <c:v>2.1000000000000001E-4</c:v>
                </c:pt>
                <c:pt idx="922" formatCode="General">
                  <c:v>2.1000000000000001E-4</c:v>
                </c:pt>
                <c:pt idx="923" formatCode="General">
                  <c:v>2.0000000000000001E-4</c:v>
                </c:pt>
                <c:pt idx="924" formatCode="General">
                  <c:v>2.0000000000000001E-4</c:v>
                </c:pt>
                <c:pt idx="925" formatCode="General">
                  <c:v>2.0000000000000001E-4</c:v>
                </c:pt>
                <c:pt idx="926" formatCode="General">
                  <c:v>1.9000000000000001E-4</c:v>
                </c:pt>
                <c:pt idx="927" formatCode="General">
                  <c:v>1.9000000000000001E-4</c:v>
                </c:pt>
                <c:pt idx="928" formatCode="General">
                  <c:v>1.9000000000000001E-4</c:v>
                </c:pt>
                <c:pt idx="929" formatCode="General">
                  <c:v>1.8000000000000001E-4</c:v>
                </c:pt>
                <c:pt idx="930" formatCode="General">
                  <c:v>1.8000000000000001E-4</c:v>
                </c:pt>
                <c:pt idx="931" formatCode="General">
                  <c:v>1.8000000000000001E-4</c:v>
                </c:pt>
                <c:pt idx="932" formatCode="General">
                  <c:v>1.8000000000000001E-4</c:v>
                </c:pt>
                <c:pt idx="933" formatCode="General">
                  <c:v>1.7000000000000001E-4</c:v>
                </c:pt>
                <c:pt idx="934" formatCode="General">
                  <c:v>1.7000000000000001E-4</c:v>
                </c:pt>
                <c:pt idx="935" formatCode="General">
                  <c:v>1.7000000000000001E-4</c:v>
                </c:pt>
                <c:pt idx="936" formatCode="General">
                  <c:v>1.6000000000000001E-4</c:v>
                </c:pt>
                <c:pt idx="937" formatCode="General">
                  <c:v>1.6000000000000001E-4</c:v>
                </c:pt>
                <c:pt idx="938" formatCode="General">
                  <c:v>1.6000000000000001E-4</c:v>
                </c:pt>
                <c:pt idx="939" formatCode="General">
                  <c:v>1.6000000000000001E-4</c:v>
                </c:pt>
                <c:pt idx="940" formatCode="General">
                  <c:v>1.4999999999999999E-4</c:v>
                </c:pt>
                <c:pt idx="941" formatCode="General">
                  <c:v>1.4999999999999999E-4</c:v>
                </c:pt>
                <c:pt idx="942" formatCode="General">
                  <c:v>1.4999999999999999E-4</c:v>
                </c:pt>
                <c:pt idx="943" formatCode="General">
                  <c:v>1.4999999999999999E-4</c:v>
                </c:pt>
                <c:pt idx="944" formatCode="General">
                  <c:v>1.3999999999999999E-4</c:v>
                </c:pt>
                <c:pt idx="945" formatCode="General">
                  <c:v>1.3999999999999999E-4</c:v>
                </c:pt>
                <c:pt idx="946" formatCode="General">
                  <c:v>1.3999999999999999E-4</c:v>
                </c:pt>
                <c:pt idx="947" formatCode="General">
                  <c:v>1.3999999999999999E-4</c:v>
                </c:pt>
                <c:pt idx="948" formatCode="General">
                  <c:v>1.3999999999999999E-4</c:v>
                </c:pt>
                <c:pt idx="949" formatCode="General">
                  <c:v>1.2999999999999999E-4</c:v>
                </c:pt>
                <c:pt idx="950" formatCode="General">
                  <c:v>1.2999999999999999E-4</c:v>
                </c:pt>
                <c:pt idx="951" formatCode="General">
                  <c:v>1.2999999999999999E-4</c:v>
                </c:pt>
                <c:pt idx="952" formatCode="General">
                  <c:v>1.2999999999999999E-4</c:v>
                </c:pt>
                <c:pt idx="953" formatCode="General">
                  <c:v>1.2999999999999999E-4</c:v>
                </c:pt>
                <c:pt idx="954" formatCode="General">
                  <c:v>1.2E-4</c:v>
                </c:pt>
                <c:pt idx="955" formatCode="General">
                  <c:v>1.2E-4</c:v>
                </c:pt>
                <c:pt idx="956" formatCode="General">
                  <c:v>1.2E-4</c:v>
                </c:pt>
                <c:pt idx="957" formatCode="General">
                  <c:v>1.2E-4</c:v>
                </c:pt>
                <c:pt idx="958" formatCode="General">
                  <c:v>1.2E-4</c:v>
                </c:pt>
                <c:pt idx="959" formatCode="General">
                  <c:v>1.1E-4</c:v>
                </c:pt>
                <c:pt idx="960" formatCode="General">
                  <c:v>1.1E-4</c:v>
                </c:pt>
                <c:pt idx="961" formatCode="General">
                  <c:v>1.1E-4</c:v>
                </c:pt>
                <c:pt idx="962" formatCode="General">
                  <c:v>1.1E-4</c:v>
                </c:pt>
                <c:pt idx="963" formatCode="General">
                  <c:v>1.1E-4</c:v>
                </c:pt>
                <c:pt idx="964" formatCode="General">
                  <c:v>1.1E-4</c:v>
                </c:pt>
                <c:pt idx="965" formatCode="General">
                  <c:v>1.1E-4</c:v>
                </c:pt>
                <c:pt idx="966" formatCode="General">
                  <c:v>1E-4</c:v>
                </c:pt>
                <c:pt idx="967" formatCode="General">
                  <c:v>1E-4</c:v>
                </c:pt>
                <c:pt idx="968" formatCode="General">
                  <c:v>1E-4</c:v>
                </c:pt>
                <c:pt idx="969" formatCode="General">
                  <c:v>1E-4</c:v>
                </c:pt>
                <c:pt idx="970" formatCode="General">
                  <c:v>1E-4</c:v>
                </c:pt>
                <c:pt idx="971" formatCode="General">
                  <c:v>1E-4</c:v>
                </c:pt>
                <c:pt idx="972" formatCode="General">
                  <c:v>1E-4</c:v>
                </c:pt>
                <c:pt idx="973" formatCode="General">
                  <c:v>1E-4</c:v>
                </c:pt>
                <c:pt idx="974" formatCode="General">
                  <c:v>9.0000000000000006E-5</c:v>
                </c:pt>
                <c:pt idx="975" formatCode="General">
                  <c:v>9.0000000000000006E-5</c:v>
                </c:pt>
                <c:pt idx="976" formatCode="General">
                  <c:v>9.0000000000000006E-5</c:v>
                </c:pt>
                <c:pt idx="977" formatCode="General">
                  <c:v>9.0000000000000006E-5</c:v>
                </c:pt>
                <c:pt idx="978" formatCode="General">
                  <c:v>9.0000000000000006E-5</c:v>
                </c:pt>
                <c:pt idx="979" formatCode="General">
                  <c:v>9.0000000000000006E-5</c:v>
                </c:pt>
                <c:pt idx="980" formatCode="General">
                  <c:v>9.0000000000000006E-5</c:v>
                </c:pt>
                <c:pt idx="981" formatCode="General">
                  <c:v>9.0000000000000006E-5</c:v>
                </c:pt>
                <c:pt idx="982" formatCode="General">
                  <c:v>9.0000000000000006E-5</c:v>
                </c:pt>
                <c:pt idx="983" formatCode="General">
                  <c:v>9.0000000000000006E-5</c:v>
                </c:pt>
                <c:pt idx="984" formatCode="General">
                  <c:v>9.0000000000000006E-5</c:v>
                </c:pt>
                <c:pt idx="985" formatCode="General">
                  <c:v>8.0000000000000007E-5</c:v>
                </c:pt>
                <c:pt idx="986" formatCode="General">
                  <c:v>8.0000000000000007E-5</c:v>
                </c:pt>
                <c:pt idx="987" formatCode="General">
                  <c:v>8.0000000000000007E-5</c:v>
                </c:pt>
                <c:pt idx="988" formatCode="General">
                  <c:v>8.0000000000000007E-5</c:v>
                </c:pt>
                <c:pt idx="989" formatCode="General">
                  <c:v>8.0000000000000007E-5</c:v>
                </c:pt>
                <c:pt idx="990" formatCode="General">
                  <c:v>8.0000000000000007E-5</c:v>
                </c:pt>
                <c:pt idx="991" formatCode="General">
                  <c:v>8.0000000000000007E-5</c:v>
                </c:pt>
                <c:pt idx="992" formatCode="General">
                  <c:v>8.0000000000000007E-5</c:v>
                </c:pt>
                <c:pt idx="993" formatCode="General">
                  <c:v>8.0000000000000007E-5</c:v>
                </c:pt>
                <c:pt idx="994" formatCode="General">
                  <c:v>8.0000000000000007E-5</c:v>
                </c:pt>
                <c:pt idx="995" formatCode="General">
                  <c:v>8.0000000000000007E-5</c:v>
                </c:pt>
                <c:pt idx="996" formatCode="General">
                  <c:v>8.0000000000000007E-5</c:v>
                </c:pt>
                <c:pt idx="997" formatCode="General">
                  <c:v>8.0000000000000007E-5</c:v>
                </c:pt>
                <c:pt idx="998" formatCode="General">
                  <c:v>8.0000000000000007E-5</c:v>
                </c:pt>
                <c:pt idx="999" formatCode="General">
                  <c:v>8.0000000000000007E-5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41-4361-8FE7-EE2347821F81}"/>
            </c:ext>
          </c:extLst>
        </c:ser>
        <c:ser>
          <c:idx val="13"/>
          <c:order val="8"/>
          <c:tx>
            <c:strRef>
              <c:f>n1000_trans_q_cuad!$J$5</c:f>
              <c:strCache>
                <c:ptCount val="1"/>
                <c:pt idx="0">
                  <c:v>t=0.5 ref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n1000_trans_q_cuad!$D$6:$D$1005</c:f>
              <c:numCache>
                <c:formatCode>0.00E+00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4.5000000000000005E-3</c:v>
                </c:pt>
                <c:pt idx="5">
                  <c:v>5.4999999999999997E-3</c:v>
                </c:pt>
                <c:pt idx="6">
                  <c:v>6.5000000000000006E-3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1.0499999999999999E-2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1.4499999999999999E-2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2.5500000000000002E-2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3.5500000000000004E-2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5.1500000000000004E-2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7.0500000000000007E-2</c:v>
                </c:pt>
                <c:pt idx="71">
                  <c:v>7.1500000000000008E-2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8.6500000000000007E-2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0.10250000000000001</c:v>
                </c:pt>
                <c:pt idx="103">
                  <c:v>0.10350000000000001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0.11750000000000001</c:v>
                </c:pt>
                <c:pt idx="118">
                  <c:v>0.11850000000000001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0.14150000000000001</c:v>
                </c:pt>
                <c:pt idx="142">
                  <c:v>0.14250000000000002</c:v>
                </c:pt>
                <c:pt idx="143">
                  <c:v>0.14350000000000002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0.17250000000000001</c:v>
                </c:pt>
                <c:pt idx="173">
                  <c:v>0.17350000000000002</c:v>
                </c:pt>
                <c:pt idx="174">
                  <c:v>0.17450000000000002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0.20350000000000001</c:v>
                </c:pt>
                <c:pt idx="204">
                  <c:v>0.20450000000000002</c:v>
                </c:pt>
                <c:pt idx="205">
                  <c:v>0.20550000000000002</c:v>
                </c:pt>
                <c:pt idx="206">
                  <c:v>0.20650000000000002</c:v>
                </c:pt>
                <c:pt idx="207">
                  <c:v>0.20750000000000002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0.23450000000000001</c:v>
                </c:pt>
                <c:pt idx="235">
                  <c:v>0.23550000000000001</c:v>
                </c:pt>
                <c:pt idx="236">
                  <c:v>0.23650000000000002</c:v>
                </c:pt>
                <c:pt idx="237">
                  <c:v>0.23750000000000002</c:v>
                </c:pt>
                <c:pt idx="238">
                  <c:v>0.23850000000000002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0.28150000000000003</c:v>
                </c:pt>
                <c:pt idx="282">
                  <c:v>0.28250000000000003</c:v>
                </c:pt>
                <c:pt idx="283">
                  <c:v>0.28350000000000003</c:v>
                </c:pt>
                <c:pt idx="284">
                  <c:v>0.28450000000000003</c:v>
                </c:pt>
                <c:pt idx="285">
                  <c:v>0.28550000000000003</c:v>
                </c:pt>
                <c:pt idx="286">
                  <c:v>0.28650000000000003</c:v>
                </c:pt>
                <c:pt idx="287">
                  <c:v>0.28750000000000003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0.34450000000000003</c:v>
                </c:pt>
                <c:pt idx="345">
                  <c:v>0.34550000000000003</c:v>
                </c:pt>
                <c:pt idx="346">
                  <c:v>0.34650000000000003</c:v>
                </c:pt>
                <c:pt idx="347">
                  <c:v>0.34750000000000003</c:v>
                </c:pt>
                <c:pt idx="348">
                  <c:v>0.34850000000000003</c:v>
                </c:pt>
                <c:pt idx="349">
                  <c:v>0.34950000000000003</c:v>
                </c:pt>
                <c:pt idx="350">
                  <c:v>0.35050000000000003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0.40650000000000003</c:v>
                </c:pt>
                <c:pt idx="407">
                  <c:v>0.40750000000000003</c:v>
                </c:pt>
                <c:pt idx="408">
                  <c:v>0.40850000000000003</c:v>
                </c:pt>
                <c:pt idx="409">
                  <c:v>0.40950000000000003</c:v>
                </c:pt>
                <c:pt idx="410">
                  <c:v>0.41050000000000003</c:v>
                </c:pt>
                <c:pt idx="411">
                  <c:v>0.41150000000000003</c:v>
                </c:pt>
                <c:pt idx="412">
                  <c:v>0.41250000000000003</c:v>
                </c:pt>
                <c:pt idx="413">
                  <c:v>0.41350000000000003</c:v>
                </c:pt>
                <c:pt idx="414">
                  <c:v>0.41450000000000004</c:v>
                </c:pt>
                <c:pt idx="415">
                  <c:v>0.41550000000000004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0.46950000000000003</c:v>
                </c:pt>
                <c:pt idx="470">
                  <c:v>0.47050000000000003</c:v>
                </c:pt>
                <c:pt idx="471">
                  <c:v>0.47150000000000003</c:v>
                </c:pt>
                <c:pt idx="472">
                  <c:v>0.47250000000000003</c:v>
                </c:pt>
                <c:pt idx="473">
                  <c:v>0.47350000000000003</c:v>
                </c:pt>
                <c:pt idx="474">
                  <c:v>0.47450000000000003</c:v>
                </c:pt>
                <c:pt idx="475">
                  <c:v>0.47550000000000003</c:v>
                </c:pt>
                <c:pt idx="476">
                  <c:v>0.47650000000000003</c:v>
                </c:pt>
                <c:pt idx="477">
                  <c:v>0.47750000000000004</c:v>
                </c:pt>
                <c:pt idx="478">
                  <c:v>0.47850000000000004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0.50050000000000006</c:v>
                </c:pt>
                <c:pt idx="501">
                  <c:v>0.50150000000000006</c:v>
                </c:pt>
                <c:pt idx="502">
                  <c:v>0.50250000000000006</c:v>
                </c:pt>
                <c:pt idx="503">
                  <c:v>0.50350000000000006</c:v>
                </c:pt>
                <c:pt idx="504">
                  <c:v>0.50450000000000006</c:v>
                </c:pt>
                <c:pt idx="505">
                  <c:v>0.50550000000000006</c:v>
                </c:pt>
                <c:pt idx="506">
                  <c:v>0.50650000000000006</c:v>
                </c:pt>
                <c:pt idx="507">
                  <c:v>0.50750000000000006</c:v>
                </c:pt>
                <c:pt idx="508">
                  <c:v>0.50850000000000006</c:v>
                </c:pt>
                <c:pt idx="509">
                  <c:v>0.50950000000000006</c:v>
                </c:pt>
                <c:pt idx="510">
                  <c:v>0.51050000000000006</c:v>
                </c:pt>
                <c:pt idx="511">
                  <c:v>0.51150000000000007</c:v>
                </c:pt>
                <c:pt idx="512">
                  <c:v>0.51250000000000007</c:v>
                </c:pt>
                <c:pt idx="513">
                  <c:v>0.51350000000000007</c:v>
                </c:pt>
                <c:pt idx="514">
                  <c:v>0.51450000000000007</c:v>
                </c:pt>
                <c:pt idx="515">
                  <c:v>0.51550000000000007</c:v>
                </c:pt>
                <c:pt idx="516">
                  <c:v>0.51650000000000007</c:v>
                </c:pt>
                <c:pt idx="517">
                  <c:v>0.51750000000000007</c:v>
                </c:pt>
                <c:pt idx="518">
                  <c:v>0.51850000000000007</c:v>
                </c:pt>
                <c:pt idx="519">
                  <c:v>0.51950000000000007</c:v>
                </c:pt>
                <c:pt idx="520">
                  <c:v>0.52050000000000007</c:v>
                </c:pt>
                <c:pt idx="521">
                  <c:v>0.52150000000000007</c:v>
                </c:pt>
                <c:pt idx="522">
                  <c:v>0.52250000000000008</c:v>
                </c:pt>
                <c:pt idx="523">
                  <c:v>0.52350000000000008</c:v>
                </c:pt>
                <c:pt idx="524">
                  <c:v>0.52450000000000008</c:v>
                </c:pt>
                <c:pt idx="525">
                  <c:v>0.52550000000000008</c:v>
                </c:pt>
                <c:pt idx="526">
                  <c:v>0.52650000000000008</c:v>
                </c:pt>
                <c:pt idx="527">
                  <c:v>0.52750000000000008</c:v>
                </c:pt>
                <c:pt idx="528">
                  <c:v>0.52850000000000008</c:v>
                </c:pt>
                <c:pt idx="529">
                  <c:v>0.52950000000000008</c:v>
                </c:pt>
                <c:pt idx="530">
                  <c:v>0.53050000000000008</c:v>
                </c:pt>
                <c:pt idx="531">
                  <c:v>0.53150000000000008</c:v>
                </c:pt>
                <c:pt idx="532">
                  <c:v>0.53250000000000008</c:v>
                </c:pt>
                <c:pt idx="533">
                  <c:v>0.53350000000000009</c:v>
                </c:pt>
                <c:pt idx="534">
                  <c:v>0.53450000000000009</c:v>
                </c:pt>
                <c:pt idx="535">
                  <c:v>0.53550000000000009</c:v>
                </c:pt>
                <c:pt idx="536">
                  <c:v>0.53650000000000009</c:v>
                </c:pt>
                <c:pt idx="537">
                  <c:v>0.53750000000000009</c:v>
                </c:pt>
                <c:pt idx="538">
                  <c:v>0.53850000000000009</c:v>
                </c:pt>
                <c:pt idx="539">
                  <c:v>0.53950000000000009</c:v>
                </c:pt>
                <c:pt idx="540">
                  <c:v>0.54050000000000009</c:v>
                </c:pt>
                <c:pt idx="541">
                  <c:v>0.54150000000000009</c:v>
                </c:pt>
                <c:pt idx="542">
                  <c:v>0.54250000000000009</c:v>
                </c:pt>
                <c:pt idx="543">
                  <c:v>0.54350000000000009</c:v>
                </c:pt>
                <c:pt idx="544">
                  <c:v>0.5445000000000001</c:v>
                </c:pt>
                <c:pt idx="545">
                  <c:v>0.5455000000000001</c:v>
                </c:pt>
                <c:pt idx="546">
                  <c:v>0.5465000000000001</c:v>
                </c:pt>
                <c:pt idx="547">
                  <c:v>0.5475000000000001</c:v>
                </c:pt>
                <c:pt idx="548">
                  <c:v>0.5485000000000001</c:v>
                </c:pt>
                <c:pt idx="549">
                  <c:v>0.5495000000000001</c:v>
                </c:pt>
                <c:pt idx="550">
                  <c:v>0.5505000000000001</c:v>
                </c:pt>
                <c:pt idx="551">
                  <c:v>0.5515000000000001</c:v>
                </c:pt>
                <c:pt idx="552">
                  <c:v>0.5525000000000001</c:v>
                </c:pt>
                <c:pt idx="553">
                  <c:v>0.5535000000000001</c:v>
                </c:pt>
                <c:pt idx="554">
                  <c:v>0.5545000000000001</c:v>
                </c:pt>
                <c:pt idx="555">
                  <c:v>0.5555000000000001</c:v>
                </c:pt>
                <c:pt idx="556">
                  <c:v>0.55650000000000011</c:v>
                </c:pt>
                <c:pt idx="557">
                  <c:v>0.55750000000000011</c:v>
                </c:pt>
                <c:pt idx="558">
                  <c:v>0.55850000000000011</c:v>
                </c:pt>
                <c:pt idx="559">
                  <c:v>0.55950000000000011</c:v>
                </c:pt>
                <c:pt idx="560">
                  <c:v>0.56050000000000011</c:v>
                </c:pt>
                <c:pt idx="561">
                  <c:v>0.56150000000000011</c:v>
                </c:pt>
                <c:pt idx="562">
                  <c:v>0.56250000000000011</c:v>
                </c:pt>
                <c:pt idx="563">
                  <c:v>0.56350000000000011</c:v>
                </c:pt>
                <c:pt idx="564">
                  <c:v>0.56450000000000011</c:v>
                </c:pt>
                <c:pt idx="565">
                  <c:v>0.56550000000000011</c:v>
                </c:pt>
                <c:pt idx="566">
                  <c:v>0.56650000000000011</c:v>
                </c:pt>
                <c:pt idx="567">
                  <c:v>0.56750000000000012</c:v>
                </c:pt>
                <c:pt idx="568">
                  <c:v>0.56850000000000012</c:v>
                </c:pt>
                <c:pt idx="569">
                  <c:v>0.56950000000000012</c:v>
                </c:pt>
                <c:pt idx="570">
                  <c:v>0.57050000000000012</c:v>
                </c:pt>
                <c:pt idx="571">
                  <c:v>0.57150000000000012</c:v>
                </c:pt>
                <c:pt idx="572">
                  <c:v>0.57250000000000012</c:v>
                </c:pt>
                <c:pt idx="573">
                  <c:v>0.57350000000000012</c:v>
                </c:pt>
                <c:pt idx="574">
                  <c:v>0.57450000000000012</c:v>
                </c:pt>
                <c:pt idx="575">
                  <c:v>0.57550000000000012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0.62550000000000006</c:v>
                </c:pt>
                <c:pt idx="626">
                  <c:v>0.62650000000000006</c:v>
                </c:pt>
                <c:pt idx="627">
                  <c:v>0.62750000000000006</c:v>
                </c:pt>
                <c:pt idx="628">
                  <c:v>0.62850000000000006</c:v>
                </c:pt>
                <c:pt idx="629">
                  <c:v>0.62950000000000006</c:v>
                </c:pt>
                <c:pt idx="630">
                  <c:v>0.63050000000000006</c:v>
                </c:pt>
                <c:pt idx="631">
                  <c:v>0.63150000000000006</c:v>
                </c:pt>
                <c:pt idx="632">
                  <c:v>0.63250000000000006</c:v>
                </c:pt>
                <c:pt idx="633">
                  <c:v>0.63350000000000006</c:v>
                </c:pt>
                <c:pt idx="634">
                  <c:v>0.63450000000000006</c:v>
                </c:pt>
                <c:pt idx="635">
                  <c:v>0.63550000000000006</c:v>
                </c:pt>
                <c:pt idx="636">
                  <c:v>0.63650000000000007</c:v>
                </c:pt>
                <c:pt idx="637">
                  <c:v>0.63750000000000007</c:v>
                </c:pt>
                <c:pt idx="638">
                  <c:v>0.63850000000000007</c:v>
                </c:pt>
                <c:pt idx="639">
                  <c:v>0.63950000000000007</c:v>
                </c:pt>
                <c:pt idx="640">
                  <c:v>0.64050000000000007</c:v>
                </c:pt>
                <c:pt idx="641">
                  <c:v>0.64150000000000007</c:v>
                </c:pt>
                <c:pt idx="642">
                  <c:v>0.64250000000000007</c:v>
                </c:pt>
                <c:pt idx="643">
                  <c:v>0.64350000000000007</c:v>
                </c:pt>
                <c:pt idx="644">
                  <c:v>0.64450000000000007</c:v>
                </c:pt>
                <c:pt idx="645">
                  <c:v>0.64550000000000007</c:v>
                </c:pt>
                <c:pt idx="646">
                  <c:v>0.64650000000000007</c:v>
                </c:pt>
                <c:pt idx="647">
                  <c:v>0.64750000000000008</c:v>
                </c:pt>
                <c:pt idx="648">
                  <c:v>0.64850000000000008</c:v>
                </c:pt>
                <c:pt idx="649">
                  <c:v>0.64950000000000008</c:v>
                </c:pt>
                <c:pt idx="650">
                  <c:v>0.65050000000000008</c:v>
                </c:pt>
                <c:pt idx="651">
                  <c:v>0.65150000000000008</c:v>
                </c:pt>
                <c:pt idx="652">
                  <c:v>0.65250000000000008</c:v>
                </c:pt>
                <c:pt idx="653">
                  <c:v>0.65350000000000008</c:v>
                </c:pt>
                <c:pt idx="654">
                  <c:v>0.65450000000000008</c:v>
                </c:pt>
                <c:pt idx="655">
                  <c:v>0.65550000000000008</c:v>
                </c:pt>
                <c:pt idx="656">
                  <c:v>0.65650000000000008</c:v>
                </c:pt>
                <c:pt idx="657">
                  <c:v>0.65750000000000008</c:v>
                </c:pt>
                <c:pt idx="658">
                  <c:v>0.65850000000000009</c:v>
                </c:pt>
                <c:pt idx="659">
                  <c:v>0.65950000000000009</c:v>
                </c:pt>
                <c:pt idx="660">
                  <c:v>0.66050000000000009</c:v>
                </c:pt>
                <c:pt idx="661">
                  <c:v>0.66150000000000009</c:v>
                </c:pt>
                <c:pt idx="662">
                  <c:v>0.66250000000000009</c:v>
                </c:pt>
                <c:pt idx="663">
                  <c:v>0.66350000000000009</c:v>
                </c:pt>
                <c:pt idx="664">
                  <c:v>0.66450000000000009</c:v>
                </c:pt>
                <c:pt idx="665">
                  <c:v>0.66550000000000009</c:v>
                </c:pt>
                <c:pt idx="666">
                  <c:v>0.66650000000000009</c:v>
                </c:pt>
                <c:pt idx="667">
                  <c:v>0.66750000000000009</c:v>
                </c:pt>
                <c:pt idx="668">
                  <c:v>0.66850000000000009</c:v>
                </c:pt>
                <c:pt idx="669">
                  <c:v>0.6695000000000001</c:v>
                </c:pt>
                <c:pt idx="670">
                  <c:v>0.6705000000000001</c:v>
                </c:pt>
                <c:pt idx="671">
                  <c:v>0.6715000000000001</c:v>
                </c:pt>
                <c:pt idx="672">
                  <c:v>0.6725000000000001</c:v>
                </c:pt>
                <c:pt idx="673">
                  <c:v>0.6735000000000001</c:v>
                </c:pt>
                <c:pt idx="674">
                  <c:v>0.6745000000000001</c:v>
                </c:pt>
                <c:pt idx="675">
                  <c:v>0.6755000000000001</c:v>
                </c:pt>
                <c:pt idx="676">
                  <c:v>0.6765000000000001</c:v>
                </c:pt>
                <c:pt idx="677">
                  <c:v>0.6775000000000001</c:v>
                </c:pt>
                <c:pt idx="678">
                  <c:v>0.6785000000000001</c:v>
                </c:pt>
                <c:pt idx="679">
                  <c:v>0.6795000000000001</c:v>
                </c:pt>
                <c:pt idx="680">
                  <c:v>0.6805000000000001</c:v>
                </c:pt>
                <c:pt idx="681">
                  <c:v>0.68150000000000011</c:v>
                </c:pt>
                <c:pt idx="682">
                  <c:v>0.68250000000000011</c:v>
                </c:pt>
                <c:pt idx="683">
                  <c:v>0.68350000000000011</c:v>
                </c:pt>
                <c:pt idx="684">
                  <c:v>0.68450000000000011</c:v>
                </c:pt>
                <c:pt idx="685">
                  <c:v>0.68550000000000011</c:v>
                </c:pt>
                <c:pt idx="686">
                  <c:v>0.68650000000000011</c:v>
                </c:pt>
                <c:pt idx="687">
                  <c:v>0.68750000000000011</c:v>
                </c:pt>
                <c:pt idx="688">
                  <c:v>0.68850000000000011</c:v>
                </c:pt>
                <c:pt idx="689">
                  <c:v>0.68950000000000011</c:v>
                </c:pt>
                <c:pt idx="690">
                  <c:v>0.69050000000000011</c:v>
                </c:pt>
                <c:pt idx="691">
                  <c:v>0.69150000000000011</c:v>
                </c:pt>
                <c:pt idx="692">
                  <c:v>0.69250000000000012</c:v>
                </c:pt>
                <c:pt idx="693">
                  <c:v>0.69350000000000012</c:v>
                </c:pt>
                <c:pt idx="694">
                  <c:v>0.69450000000000012</c:v>
                </c:pt>
                <c:pt idx="695">
                  <c:v>0.69550000000000012</c:v>
                </c:pt>
                <c:pt idx="696">
                  <c:v>0.69650000000000012</c:v>
                </c:pt>
                <c:pt idx="697">
                  <c:v>0.69750000000000012</c:v>
                </c:pt>
                <c:pt idx="698">
                  <c:v>0.69850000000000012</c:v>
                </c:pt>
                <c:pt idx="699">
                  <c:v>0.69950000000000012</c:v>
                </c:pt>
                <c:pt idx="700">
                  <c:v>0.70050000000000012</c:v>
                </c:pt>
                <c:pt idx="701">
                  <c:v>0.70150000000000012</c:v>
                </c:pt>
                <c:pt idx="702">
                  <c:v>0.70250000000000012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0.75050000000000006</c:v>
                </c:pt>
                <c:pt idx="751">
                  <c:v>0.75150000000000006</c:v>
                </c:pt>
                <c:pt idx="752">
                  <c:v>0.75250000000000006</c:v>
                </c:pt>
                <c:pt idx="753">
                  <c:v>0.75350000000000006</c:v>
                </c:pt>
                <c:pt idx="754">
                  <c:v>0.75450000000000006</c:v>
                </c:pt>
                <c:pt idx="755">
                  <c:v>0.75550000000000006</c:v>
                </c:pt>
                <c:pt idx="756">
                  <c:v>0.75650000000000006</c:v>
                </c:pt>
                <c:pt idx="757">
                  <c:v>0.75750000000000006</c:v>
                </c:pt>
                <c:pt idx="758">
                  <c:v>0.75850000000000006</c:v>
                </c:pt>
                <c:pt idx="759">
                  <c:v>0.75950000000000006</c:v>
                </c:pt>
                <c:pt idx="760">
                  <c:v>0.76050000000000006</c:v>
                </c:pt>
                <c:pt idx="761">
                  <c:v>0.76150000000000007</c:v>
                </c:pt>
                <c:pt idx="762">
                  <c:v>0.76250000000000007</c:v>
                </c:pt>
                <c:pt idx="763">
                  <c:v>0.76350000000000007</c:v>
                </c:pt>
                <c:pt idx="764">
                  <c:v>0.76450000000000007</c:v>
                </c:pt>
                <c:pt idx="765">
                  <c:v>0.76550000000000007</c:v>
                </c:pt>
                <c:pt idx="766">
                  <c:v>0.76650000000000007</c:v>
                </c:pt>
                <c:pt idx="767">
                  <c:v>0.76750000000000007</c:v>
                </c:pt>
                <c:pt idx="768">
                  <c:v>0.76850000000000007</c:v>
                </c:pt>
                <c:pt idx="769">
                  <c:v>0.76950000000000007</c:v>
                </c:pt>
                <c:pt idx="770">
                  <c:v>0.77050000000000007</c:v>
                </c:pt>
                <c:pt idx="771">
                  <c:v>0.77150000000000007</c:v>
                </c:pt>
                <c:pt idx="772">
                  <c:v>0.77250000000000008</c:v>
                </c:pt>
                <c:pt idx="773">
                  <c:v>0.77350000000000008</c:v>
                </c:pt>
                <c:pt idx="774">
                  <c:v>0.77450000000000008</c:v>
                </c:pt>
                <c:pt idx="775">
                  <c:v>0.77550000000000008</c:v>
                </c:pt>
                <c:pt idx="776">
                  <c:v>0.77650000000000008</c:v>
                </c:pt>
                <c:pt idx="777">
                  <c:v>0.77750000000000008</c:v>
                </c:pt>
                <c:pt idx="778">
                  <c:v>0.77850000000000008</c:v>
                </c:pt>
                <c:pt idx="779">
                  <c:v>0.77950000000000008</c:v>
                </c:pt>
                <c:pt idx="780">
                  <c:v>0.78050000000000008</c:v>
                </c:pt>
                <c:pt idx="781">
                  <c:v>0.78150000000000008</c:v>
                </c:pt>
                <c:pt idx="782">
                  <c:v>0.78250000000000008</c:v>
                </c:pt>
                <c:pt idx="783">
                  <c:v>0.78350000000000009</c:v>
                </c:pt>
                <c:pt idx="784">
                  <c:v>0.78450000000000009</c:v>
                </c:pt>
                <c:pt idx="785">
                  <c:v>0.78550000000000009</c:v>
                </c:pt>
                <c:pt idx="786">
                  <c:v>0.78650000000000009</c:v>
                </c:pt>
                <c:pt idx="787">
                  <c:v>0.78750000000000009</c:v>
                </c:pt>
                <c:pt idx="788">
                  <c:v>0.78850000000000009</c:v>
                </c:pt>
                <c:pt idx="789">
                  <c:v>0.78950000000000009</c:v>
                </c:pt>
                <c:pt idx="790">
                  <c:v>0.79050000000000009</c:v>
                </c:pt>
                <c:pt idx="791">
                  <c:v>0.79150000000000009</c:v>
                </c:pt>
                <c:pt idx="792">
                  <c:v>0.79250000000000009</c:v>
                </c:pt>
                <c:pt idx="793">
                  <c:v>0.79350000000000009</c:v>
                </c:pt>
                <c:pt idx="794">
                  <c:v>0.7945000000000001</c:v>
                </c:pt>
                <c:pt idx="795">
                  <c:v>0.7955000000000001</c:v>
                </c:pt>
                <c:pt idx="796">
                  <c:v>0.7965000000000001</c:v>
                </c:pt>
                <c:pt idx="797">
                  <c:v>0.7975000000000001</c:v>
                </c:pt>
                <c:pt idx="798">
                  <c:v>0.7985000000000001</c:v>
                </c:pt>
                <c:pt idx="799">
                  <c:v>0.7995000000000001</c:v>
                </c:pt>
                <c:pt idx="800">
                  <c:v>0.8005000000000001</c:v>
                </c:pt>
                <c:pt idx="801">
                  <c:v>0.8015000000000001</c:v>
                </c:pt>
                <c:pt idx="802">
                  <c:v>0.8025000000000001</c:v>
                </c:pt>
                <c:pt idx="803">
                  <c:v>0.8035000000000001</c:v>
                </c:pt>
                <c:pt idx="804">
                  <c:v>0.8045000000000001</c:v>
                </c:pt>
                <c:pt idx="805">
                  <c:v>0.8055000000000001</c:v>
                </c:pt>
                <c:pt idx="806">
                  <c:v>0.80650000000000011</c:v>
                </c:pt>
                <c:pt idx="807">
                  <c:v>0.80750000000000011</c:v>
                </c:pt>
                <c:pt idx="808">
                  <c:v>0.80850000000000011</c:v>
                </c:pt>
                <c:pt idx="809">
                  <c:v>0.80950000000000011</c:v>
                </c:pt>
                <c:pt idx="810">
                  <c:v>0.81050000000000011</c:v>
                </c:pt>
                <c:pt idx="811">
                  <c:v>0.81150000000000011</c:v>
                </c:pt>
                <c:pt idx="812">
                  <c:v>0.81250000000000011</c:v>
                </c:pt>
                <c:pt idx="813">
                  <c:v>0.81350000000000011</c:v>
                </c:pt>
                <c:pt idx="814">
                  <c:v>0.81450000000000011</c:v>
                </c:pt>
                <c:pt idx="815">
                  <c:v>0.81550000000000011</c:v>
                </c:pt>
                <c:pt idx="816">
                  <c:v>0.81650000000000011</c:v>
                </c:pt>
                <c:pt idx="817">
                  <c:v>0.81750000000000012</c:v>
                </c:pt>
                <c:pt idx="818">
                  <c:v>0.81850000000000012</c:v>
                </c:pt>
                <c:pt idx="819">
                  <c:v>0.81950000000000012</c:v>
                </c:pt>
                <c:pt idx="820">
                  <c:v>0.82050000000000012</c:v>
                </c:pt>
                <c:pt idx="821">
                  <c:v>0.82150000000000012</c:v>
                </c:pt>
                <c:pt idx="822">
                  <c:v>0.82250000000000012</c:v>
                </c:pt>
                <c:pt idx="823">
                  <c:v>0.82350000000000012</c:v>
                </c:pt>
                <c:pt idx="824">
                  <c:v>0.82450000000000012</c:v>
                </c:pt>
                <c:pt idx="825">
                  <c:v>0.82550000000000012</c:v>
                </c:pt>
                <c:pt idx="826">
                  <c:v>0.82650000000000012</c:v>
                </c:pt>
                <c:pt idx="827">
                  <c:v>0.82750000000000012</c:v>
                </c:pt>
                <c:pt idx="828">
                  <c:v>0.82850000000000013</c:v>
                </c:pt>
                <c:pt idx="829">
                  <c:v>0.82950000000000013</c:v>
                </c:pt>
                <c:pt idx="830">
                  <c:v>0.83050000000000013</c:v>
                </c:pt>
                <c:pt idx="831">
                  <c:v>0.83150000000000013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0.87550000000000006</c:v>
                </c:pt>
                <c:pt idx="876">
                  <c:v>0.87650000000000006</c:v>
                </c:pt>
                <c:pt idx="877">
                  <c:v>0.87750000000000006</c:v>
                </c:pt>
                <c:pt idx="878">
                  <c:v>0.87850000000000006</c:v>
                </c:pt>
                <c:pt idx="879">
                  <c:v>0.87950000000000006</c:v>
                </c:pt>
                <c:pt idx="880">
                  <c:v>0.88050000000000006</c:v>
                </c:pt>
                <c:pt idx="881">
                  <c:v>0.88150000000000006</c:v>
                </c:pt>
                <c:pt idx="882">
                  <c:v>0.88250000000000006</c:v>
                </c:pt>
                <c:pt idx="883">
                  <c:v>0.88350000000000006</c:v>
                </c:pt>
                <c:pt idx="884">
                  <c:v>0.88450000000000006</c:v>
                </c:pt>
                <c:pt idx="885">
                  <c:v>0.88550000000000006</c:v>
                </c:pt>
                <c:pt idx="886">
                  <c:v>0.88650000000000007</c:v>
                </c:pt>
                <c:pt idx="887">
                  <c:v>0.88750000000000007</c:v>
                </c:pt>
                <c:pt idx="888">
                  <c:v>0.88850000000000007</c:v>
                </c:pt>
                <c:pt idx="889">
                  <c:v>0.88950000000000007</c:v>
                </c:pt>
                <c:pt idx="890">
                  <c:v>0.89050000000000007</c:v>
                </c:pt>
                <c:pt idx="891">
                  <c:v>0.89150000000000007</c:v>
                </c:pt>
                <c:pt idx="892">
                  <c:v>0.89250000000000007</c:v>
                </c:pt>
                <c:pt idx="893">
                  <c:v>0.89350000000000007</c:v>
                </c:pt>
                <c:pt idx="894">
                  <c:v>0.89450000000000007</c:v>
                </c:pt>
                <c:pt idx="895">
                  <c:v>0.89550000000000007</c:v>
                </c:pt>
                <c:pt idx="896">
                  <c:v>0.89650000000000007</c:v>
                </c:pt>
                <c:pt idx="897">
                  <c:v>0.89750000000000008</c:v>
                </c:pt>
                <c:pt idx="898">
                  <c:v>0.89850000000000008</c:v>
                </c:pt>
                <c:pt idx="899">
                  <c:v>0.89950000000000008</c:v>
                </c:pt>
                <c:pt idx="900">
                  <c:v>0.90050000000000008</c:v>
                </c:pt>
                <c:pt idx="901">
                  <c:v>0.90150000000000008</c:v>
                </c:pt>
                <c:pt idx="902">
                  <c:v>0.90250000000000008</c:v>
                </c:pt>
                <c:pt idx="903">
                  <c:v>0.90350000000000008</c:v>
                </c:pt>
                <c:pt idx="904">
                  <c:v>0.90450000000000008</c:v>
                </c:pt>
                <c:pt idx="905">
                  <c:v>0.90550000000000008</c:v>
                </c:pt>
                <c:pt idx="906">
                  <c:v>0.90650000000000008</c:v>
                </c:pt>
                <c:pt idx="907">
                  <c:v>0.90750000000000008</c:v>
                </c:pt>
                <c:pt idx="908">
                  <c:v>0.90850000000000009</c:v>
                </c:pt>
                <c:pt idx="909">
                  <c:v>0.90950000000000009</c:v>
                </c:pt>
                <c:pt idx="910">
                  <c:v>0.91050000000000009</c:v>
                </c:pt>
                <c:pt idx="911">
                  <c:v>0.91150000000000009</c:v>
                </c:pt>
                <c:pt idx="912">
                  <c:v>0.91250000000000009</c:v>
                </c:pt>
                <c:pt idx="913">
                  <c:v>0.91350000000000009</c:v>
                </c:pt>
                <c:pt idx="914">
                  <c:v>0.91450000000000009</c:v>
                </c:pt>
                <c:pt idx="915">
                  <c:v>0.91550000000000009</c:v>
                </c:pt>
                <c:pt idx="916">
                  <c:v>0.91650000000000009</c:v>
                </c:pt>
                <c:pt idx="917">
                  <c:v>0.91750000000000009</c:v>
                </c:pt>
                <c:pt idx="918">
                  <c:v>0.91850000000000009</c:v>
                </c:pt>
                <c:pt idx="919">
                  <c:v>0.9195000000000001</c:v>
                </c:pt>
                <c:pt idx="920">
                  <c:v>0.9205000000000001</c:v>
                </c:pt>
                <c:pt idx="921">
                  <c:v>0.9215000000000001</c:v>
                </c:pt>
                <c:pt idx="922">
                  <c:v>0.9225000000000001</c:v>
                </c:pt>
                <c:pt idx="923">
                  <c:v>0.9235000000000001</c:v>
                </c:pt>
                <c:pt idx="924">
                  <c:v>0.9245000000000001</c:v>
                </c:pt>
                <c:pt idx="925">
                  <c:v>0.9255000000000001</c:v>
                </c:pt>
                <c:pt idx="926">
                  <c:v>0.9265000000000001</c:v>
                </c:pt>
                <c:pt idx="927">
                  <c:v>0.9275000000000001</c:v>
                </c:pt>
                <c:pt idx="928">
                  <c:v>0.9285000000000001</c:v>
                </c:pt>
                <c:pt idx="929">
                  <c:v>0.9295000000000001</c:v>
                </c:pt>
                <c:pt idx="930">
                  <c:v>0.9305000000000001</c:v>
                </c:pt>
                <c:pt idx="931">
                  <c:v>0.93150000000000011</c:v>
                </c:pt>
                <c:pt idx="932">
                  <c:v>0.93250000000000011</c:v>
                </c:pt>
                <c:pt idx="933">
                  <c:v>0.93350000000000011</c:v>
                </c:pt>
                <c:pt idx="934">
                  <c:v>0.93450000000000011</c:v>
                </c:pt>
                <c:pt idx="935">
                  <c:v>0.93550000000000011</c:v>
                </c:pt>
                <c:pt idx="936">
                  <c:v>0.93650000000000011</c:v>
                </c:pt>
                <c:pt idx="937">
                  <c:v>0.93750000000000011</c:v>
                </c:pt>
                <c:pt idx="938">
                  <c:v>0.93850000000000011</c:v>
                </c:pt>
                <c:pt idx="939">
                  <c:v>0.93950000000000011</c:v>
                </c:pt>
                <c:pt idx="940">
                  <c:v>0.94050000000000011</c:v>
                </c:pt>
                <c:pt idx="941">
                  <c:v>0.94150000000000011</c:v>
                </c:pt>
                <c:pt idx="942">
                  <c:v>0.94250000000000012</c:v>
                </c:pt>
                <c:pt idx="943">
                  <c:v>0.94350000000000012</c:v>
                </c:pt>
                <c:pt idx="944">
                  <c:v>0.94450000000000012</c:v>
                </c:pt>
                <c:pt idx="945">
                  <c:v>0.94550000000000012</c:v>
                </c:pt>
                <c:pt idx="946">
                  <c:v>0.94650000000000012</c:v>
                </c:pt>
                <c:pt idx="947">
                  <c:v>0.94750000000000012</c:v>
                </c:pt>
                <c:pt idx="948">
                  <c:v>0.94850000000000012</c:v>
                </c:pt>
                <c:pt idx="949">
                  <c:v>0.94950000000000012</c:v>
                </c:pt>
                <c:pt idx="950">
                  <c:v>0.95050000000000012</c:v>
                </c:pt>
                <c:pt idx="951">
                  <c:v>0.95150000000000012</c:v>
                </c:pt>
                <c:pt idx="952">
                  <c:v>0.95250000000000012</c:v>
                </c:pt>
                <c:pt idx="953">
                  <c:v>0.95350000000000013</c:v>
                </c:pt>
                <c:pt idx="954">
                  <c:v>0.95450000000000013</c:v>
                </c:pt>
                <c:pt idx="955">
                  <c:v>0.95550000000000013</c:v>
                </c:pt>
                <c:pt idx="956">
                  <c:v>0.95650000000000013</c:v>
                </c:pt>
                <c:pt idx="957">
                  <c:v>0.95750000000000013</c:v>
                </c:pt>
                <c:pt idx="958">
                  <c:v>0.95850000000000013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 formatCode="0.000E+00">
                  <c:v>0.99950000000000006</c:v>
                </c:pt>
              </c:numCache>
            </c:numRef>
          </c:xVal>
          <c:yVal>
            <c:numRef>
              <c:f>n1000_trans_q_cuad!$J$6:$J$1005</c:f>
              <c:numCache>
                <c:formatCode>0.0000E+00</c:formatCode>
                <c:ptCount val="1000"/>
                <c:pt idx="0">
                  <c:v>0.97982999999999998</c:v>
                </c:pt>
                <c:pt idx="1">
                  <c:v>0.97963</c:v>
                </c:pt>
                <c:pt idx="2">
                  <c:v>0.97941999999999996</c:v>
                </c:pt>
                <c:pt idx="3">
                  <c:v>0.97921999999999998</c:v>
                </c:pt>
                <c:pt idx="4">
                  <c:v>0.97901000000000005</c:v>
                </c:pt>
                <c:pt idx="5">
                  <c:v>0.9788</c:v>
                </c:pt>
                <c:pt idx="6">
                  <c:v>0.97858999999999996</c:v>
                </c:pt>
                <c:pt idx="7">
                  <c:v>0.97836999999999996</c:v>
                </c:pt>
                <c:pt idx="8">
                  <c:v>0.97816000000000003</c:v>
                </c:pt>
                <c:pt idx="9">
                  <c:v>0.97794000000000003</c:v>
                </c:pt>
                <c:pt idx="10" formatCode="General">
                  <c:v>0.97772000000000003</c:v>
                </c:pt>
                <c:pt idx="11" formatCode="General">
                  <c:v>0.97750000000000004</c:v>
                </c:pt>
                <c:pt idx="12" formatCode="General">
                  <c:v>0.97728000000000004</c:v>
                </c:pt>
                <c:pt idx="13" formatCode="General">
                  <c:v>0.97704999999999997</c:v>
                </c:pt>
                <c:pt idx="14" formatCode="General">
                  <c:v>0.97682999999999998</c:v>
                </c:pt>
                <c:pt idx="15" formatCode="General">
                  <c:v>0.97660000000000002</c:v>
                </c:pt>
                <c:pt idx="16" formatCode="General">
                  <c:v>0.97636999999999996</c:v>
                </c:pt>
                <c:pt idx="17" formatCode="General">
                  <c:v>0.97613000000000005</c:v>
                </c:pt>
                <c:pt idx="18" formatCode="General">
                  <c:v>0.97589999999999999</c:v>
                </c:pt>
                <c:pt idx="19" formatCode="General">
                  <c:v>0.97565999999999997</c:v>
                </c:pt>
                <c:pt idx="20" formatCode="General">
                  <c:v>0.97543000000000002</c:v>
                </c:pt>
                <c:pt idx="21" formatCode="General">
                  <c:v>0.97519</c:v>
                </c:pt>
                <c:pt idx="22" formatCode="General">
                  <c:v>0.97494000000000003</c:v>
                </c:pt>
                <c:pt idx="23" formatCode="General">
                  <c:v>0.97470000000000001</c:v>
                </c:pt>
                <c:pt idx="24" formatCode="General">
                  <c:v>0.97445999999999999</c:v>
                </c:pt>
                <c:pt idx="25" formatCode="General">
                  <c:v>0.97421000000000002</c:v>
                </c:pt>
                <c:pt idx="26" formatCode="General">
                  <c:v>0.97396000000000005</c:v>
                </c:pt>
                <c:pt idx="27" formatCode="General">
                  <c:v>0.97370999999999996</c:v>
                </c:pt>
                <c:pt idx="28" formatCode="General">
                  <c:v>0.97345999999999999</c:v>
                </c:pt>
                <c:pt idx="29" formatCode="General">
                  <c:v>0.97319999999999995</c:v>
                </c:pt>
                <c:pt idx="30" formatCode="General">
                  <c:v>0.97294999999999998</c:v>
                </c:pt>
                <c:pt idx="31" formatCode="General">
                  <c:v>0.97269000000000005</c:v>
                </c:pt>
                <c:pt idx="32" formatCode="General">
                  <c:v>0.97243000000000002</c:v>
                </c:pt>
                <c:pt idx="33" formatCode="General">
                  <c:v>0.97216999999999998</c:v>
                </c:pt>
                <c:pt idx="34" formatCode="General">
                  <c:v>0.97189999999999999</c:v>
                </c:pt>
                <c:pt idx="35" formatCode="General">
                  <c:v>0.97163999999999995</c:v>
                </c:pt>
                <c:pt idx="36" formatCode="General">
                  <c:v>0.97136999999999996</c:v>
                </c:pt>
                <c:pt idx="37" formatCode="General">
                  <c:v>0.97109999999999996</c:v>
                </c:pt>
                <c:pt idx="38" formatCode="General">
                  <c:v>0.97082999999999997</c:v>
                </c:pt>
                <c:pt idx="39" formatCode="General">
                  <c:v>0.97055999999999998</c:v>
                </c:pt>
                <c:pt idx="40" formatCode="General">
                  <c:v>0.97028999999999999</c:v>
                </c:pt>
                <c:pt idx="41" formatCode="General">
                  <c:v>0.97001000000000004</c:v>
                </c:pt>
                <c:pt idx="42" formatCode="General">
                  <c:v>0.96972999999999998</c:v>
                </c:pt>
                <c:pt idx="43" formatCode="General">
                  <c:v>0.96945000000000003</c:v>
                </c:pt>
                <c:pt idx="44" formatCode="General">
                  <c:v>0.96916999999999998</c:v>
                </c:pt>
                <c:pt idx="45" formatCode="General">
                  <c:v>0.96889000000000003</c:v>
                </c:pt>
                <c:pt idx="46" formatCode="General">
                  <c:v>0.96860999999999997</c:v>
                </c:pt>
                <c:pt idx="47" formatCode="General">
                  <c:v>0.96831999999999996</c:v>
                </c:pt>
                <c:pt idx="48" formatCode="General">
                  <c:v>0.96802999999999995</c:v>
                </c:pt>
                <c:pt idx="49" formatCode="General">
                  <c:v>0.96774000000000004</c:v>
                </c:pt>
                <c:pt idx="50" formatCode="General">
                  <c:v>0.96745000000000003</c:v>
                </c:pt>
                <c:pt idx="51" formatCode="General">
                  <c:v>0.96716000000000002</c:v>
                </c:pt>
                <c:pt idx="52" formatCode="General">
                  <c:v>0.96686000000000005</c:v>
                </c:pt>
                <c:pt idx="53" formatCode="General">
                  <c:v>0.96655999999999997</c:v>
                </c:pt>
                <c:pt idx="54" formatCode="General">
                  <c:v>0.96626000000000001</c:v>
                </c:pt>
                <c:pt idx="55" formatCode="General">
                  <c:v>0.96596000000000004</c:v>
                </c:pt>
                <c:pt idx="56" formatCode="General">
                  <c:v>0.96565999999999996</c:v>
                </c:pt>
                <c:pt idx="57" formatCode="General">
                  <c:v>0.96536</c:v>
                </c:pt>
                <c:pt idx="58" formatCode="General">
                  <c:v>0.96504999999999996</c:v>
                </c:pt>
                <c:pt idx="59" formatCode="General">
                  <c:v>0.96474000000000004</c:v>
                </c:pt>
                <c:pt idx="60" formatCode="General">
                  <c:v>0.96443999999999996</c:v>
                </c:pt>
                <c:pt idx="61" formatCode="General">
                  <c:v>0.96411999999999998</c:v>
                </c:pt>
                <c:pt idx="62" formatCode="General">
                  <c:v>0.96380999999999994</c:v>
                </c:pt>
                <c:pt idx="63" formatCode="General">
                  <c:v>0.96350000000000002</c:v>
                </c:pt>
                <c:pt idx="64" formatCode="General">
                  <c:v>0.96318000000000004</c:v>
                </c:pt>
                <c:pt idx="65" formatCode="General">
                  <c:v>0.96286000000000005</c:v>
                </c:pt>
                <c:pt idx="66" formatCode="General">
                  <c:v>0.96253999999999995</c:v>
                </c:pt>
                <c:pt idx="67" formatCode="General">
                  <c:v>0.96221999999999996</c:v>
                </c:pt>
                <c:pt idx="68" formatCode="General">
                  <c:v>0.96189999999999998</c:v>
                </c:pt>
                <c:pt idx="69" formatCode="General">
                  <c:v>0.96157999999999999</c:v>
                </c:pt>
                <c:pt idx="70" formatCode="General">
                  <c:v>0.96125000000000005</c:v>
                </c:pt>
                <c:pt idx="71" formatCode="General">
                  <c:v>0.96092</c:v>
                </c:pt>
                <c:pt idx="72" formatCode="General">
                  <c:v>0.96059000000000005</c:v>
                </c:pt>
                <c:pt idx="73" formatCode="General">
                  <c:v>0.96026</c:v>
                </c:pt>
                <c:pt idx="74" formatCode="General">
                  <c:v>0.95992999999999995</c:v>
                </c:pt>
                <c:pt idx="75" formatCode="General">
                  <c:v>0.95959000000000005</c:v>
                </c:pt>
                <c:pt idx="76" formatCode="General">
                  <c:v>0.95926</c:v>
                </c:pt>
                <c:pt idx="77" formatCode="General">
                  <c:v>0.95891999999999999</c:v>
                </c:pt>
                <c:pt idx="78" formatCode="General">
                  <c:v>0.95857999999999999</c:v>
                </c:pt>
                <c:pt idx="79" formatCode="General">
                  <c:v>0.95823999999999998</c:v>
                </c:pt>
                <c:pt idx="80" formatCode="General">
                  <c:v>0.95789000000000002</c:v>
                </c:pt>
                <c:pt idx="81" formatCode="General">
                  <c:v>0.95755000000000001</c:v>
                </c:pt>
                <c:pt idx="82" formatCode="General">
                  <c:v>0.95720000000000005</c:v>
                </c:pt>
                <c:pt idx="83" formatCode="General">
                  <c:v>0.95684999999999998</c:v>
                </c:pt>
                <c:pt idx="84" formatCode="General">
                  <c:v>0.95650000000000002</c:v>
                </c:pt>
                <c:pt idx="85" formatCode="General">
                  <c:v>0.95615000000000006</c:v>
                </c:pt>
                <c:pt idx="86" formatCode="General">
                  <c:v>0.95579999999999998</c:v>
                </c:pt>
                <c:pt idx="87" formatCode="General">
                  <c:v>0.95543999999999996</c:v>
                </c:pt>
                <c:pt idx="88" formatCode="General">
                  <c:v>0.95508999999999999</c:v>
                </c:pt>
                <c:pt idx="89" formatCode="General">
                  <c:v>0.95472999999999997</c:v>
                </c:pt>
                <c:pt idx="90" formatCode="General">
                  <c:v>0.95437000000000005</c:v>
                </c:pt>
                <c:pt idx="91" formatCode="General">
                  <c:v>0.95401000000000002</c:v>
                </c:pt>
                <c:pt idx="92" formatCode="General">
                  <c:v>0.95365</c:v>
                </c:pt>
                <c:pt idx="93" formatCode="General">
                  <c:v>0.95328000000000002</c:v>
                </c:pt>
                <c:pt idx="94" formatCode="General">
                  <c:v>0.95291000000000003</c:v>
                </c:pt>
                <c:pt idx="95" formatCode="General">
                  <c:v>0.95255000000000001</c:v>
                </c:pt>
                <c:pt idx="96" formatCode="General">
                  <c:v>0.95218000000000003</c:v>
                </c:pt>
                <c:pt idx="97" formatCode="General">
                  <c:v>0.95181000000000004</c:v>
                </c:pt>
                <c:pt idx="98" formatCode="General">
                  <c:v>0.95143</c:v>
                </c:pt>
                <c:pt idx="99" formatCode="General">
                  <c:v>0.95106000000000002</c:v>
                </c:pt>
                <c:pt idx="100" formatCode="General">
                  <c:v>0.95067999999999997</c:v>
                </c:pt>
                <c:pt idx="101" formatCode="General">
                  <c:v>0.95030999999999999</c:v>
                </c:pt>
                <c:pt idx="102" formatCode="General">
                  <c:v>0.94993000000000005</c:v>
                </c:pt>
                <c:pt idx="103" formatCode="General">
                  <c:v>0.94955000000000001</c:v>
                </c:pt>
                <c:pt idx="104" formatCode="General">
                  <c:v>0.94916</c:v>
                </c:pt>
                <c:pt idx="105" formatCode="General">
                  <c:v>0.94877999999999996</c:v>
                </c:pt>
                <c:pt idx="106" formatCode="General">
                  <c:v>0.94838999999999996</c:v>
                </c:pt>
                <c:pt idx="107" formatCode="General">
                  <c:v>0.94801000000000002</c:v>
                </c:pt>
                <c:pt idx="108" formatCode="General">
                  <c:v>0.94762000000000002</c:v>
                </c:pt>
                <c:pt idx="109" formatCode="General">
                  <c:v>0.94723000000000002</c:v>
                </c:pt>
                <c:pt idx="110" formatCode="General">
                  <c:v>0.94684000000000001</c:v>
                </c:pt>
                <c:pt idx="111" formatCode="General">
                  <c:v>0.94643999999999995</c:v>
                </c:pt>
                <c:pt idx="112" formatCode="General">
                  <c:v>0.94604999999999995</c:v>
                </c:pt>
                <c:pt idx="113" formatCode="General">
                  <c:v>0.94564999999999999</c:v>
                </c:pt>
                <c:pt idx="114" formatCode="General">
                  <c:v>0.94525000000000003</c:v>
                </c:pt>
                <c:pt idx="115" formatCode="General">
                  <c:v>0.94484999999999997</c:v>
                </c:pt>
                <c:pt idx="116" formatCode="General">
                  <c:v>0.94445000000000001</c:v>
                </c:pt>
                <c:pt idx="117" formatCode="General">
                  <c:v>0.94404999999999994</c:v>
                </c:pt>
                <c:pt idx="118" formatCode="General">
                  <c:v>0.94364999999999999</c:v>
                </c:pt>
                <c:pt idx="119" formatCode="General">
                  <c:v>0.94323999999999997</c:v>
                </c:pt>
                <c:pt idx="120" formatCode="General">
                  <c:v>0.94282999999999995</c:v>
                </c:pt>
                <c:pt idx="121" formatCode="General">
                  <c:v>0.94242000000000004</c:v>
                </c:pt>
                <c:pt idx="122" formatCode="General">
                  <c:v>0.94201000000000001</c:v>
                </c:pt>
                <c:pt idx="123" formatCode="General">
                  <c:v>0.94159999999999999</c:v>
                </c:pt>
                <c:pt idx="124" formatCode="General">
                  <c:v>0.94118999999999997</c:v>
                </c:pt>
                <c:pt idx="125" formatCode="General">
                  <c:v>0.94077</c:v>
                </c:pt>
                <c:pt idx="126" formatCode="General">
                  <c:v>0.94035999999999997</c:v>
                </c:pt>
                <c:pt idx="127" formatCode="General">
                  <c:v>0.93994</c:v>
                </c:pt>
                <c:pt idx="128" formatCode="General">
                  <c:v>0.93952000000000002</c:v>
                </c:pt>
                <c:pt idx="129" formatCode="General">
                  <c:v>0.93910000000000005</c:v>
                </c:pt>
                <c:pt idx="130" formatCode="General">
                  <c:v>0.93867999999999996</c:v>
                </c:pt>
                <c:pt idx="131" formatCode="General">
                  <c:v>0.93825000000000003</c:v>
                </c:pt>
                <c:pt idx="132" formatCode="General">
                  <c:v>0.93783000000000005</c:v>
                </c:pt>
                <c:pt idx="133" formatCode="General">
                  <c:v>0.93740000000000001</c:v>
                </c:pt>
                <c:pt idx="134" formatCode="General">
                  <c:v>0.93696999999999997</c:v>
                </c:pt>
                <c:pt idx="135" formatCode="General">
                  <c:v>0.93654000000000004</c:v>
                </c:pt>
                <c:pt idx="136" formatCode="General">
                  <c:v>0.93611</c:v>
                </c:pt>
                <c:pt idx="137" formatCode="General">
                  <c:v>0.93567999999999996</c:v>
                </c:pt>
                <c:pt idx="138" formatCode="General">
                  <c:v>0.93523999999999996</c:v>
                </c:pt>
                <c:pt idx="139" formatCode="General">
                  <c:v>0.93481000000000003</c:v>
                </c:pt>
                <c:pt idx="140" formatCode="General">
                  <c:v>0.93437000000000003</c:v>
                </c:pt>
                <c:pt idx="141" formatCode="General">
                  <c:v>0.93393000000000004</c:v>
                </c:pt>
                <c:pt idx="142" formatCode="General">
                  <c:v>0.93349000000000004</c:v>
                </c:pt>
                <c:pt idx="143" formatCode="General">
                  <c:v>0.93305000000000005</c:v>
                </c:pt>
                <c:pt idx="144" formatCode="General">
                  <c:v>0.93261000000000005</c:v>
                </c:pt>
                <c:pt idx="145" formatCode="General">
                  <c:v>0.93215999999999999</c:v>
                </c:pt>
                <c:pt idx="146" formatCode="General">
                  <c:v>0.93171999999999999</c:v>
                </c:pt>
                <c:pt idx="147" formatCode="General">
                  <c:v>0.93127000000000004</c:v>
                </c:pt>
                <c:pt idx="148" formatCode="General">
                  <c:v>0.93081999999999998</c:v>
                </c:pt>
                <c:pt idx="149" formatCode="General">
                  <c:v>0.93037000000000003</c:v>
                </c:pt>
                <c:pt idx="150" formatCode="General">
                  <c:v>0.92991999999999997</c:v>
                </c:pt>
                <c:pt idx="151" formatCode="General">
                  <c:v>0.92945999999999995</c:v>
                </c:pt>
                <c:pt idx="152" formatCode="General">
                  <c:v>0.92901</c:v>
                </c:pt>
                <c:pt idx="153" formatCode="General">
                  <c:v>0.92854999999999999</c:v>
                </c:pt>
                <c:pt idx="154" formatCode="General">
                  <c:v>0.92810000000000004</c:v>
                </c:pt>
                <c:pt idx="155" formatCode="General">
                  <c:v>0.92764000000000002</c:v>
                </c:pt>
                <c:pt idx="156" formatCode="General">
                  <c:v>0.92718</c:v>
                </c:pt>
                <c:pt idx="157" formatCode="General">
                  <c:v>0.92671999999999999</c:v>
                </c:pt>
                <c:pt idx="158" formatCode="General">
                  <c:v>0.92625000000000002</c:v>
                </c:pt>
                <c:pt idx="159" formatCode="General">
                  <c:v>0.92579</c:v>
                </c:pt>
                <c:pt idx="160" formatCode="General">
                  <c:v>0.92532000000000003</c:v>
                </c:pt>
                <c:pt idx="161" formatCode="General">
                  <c:v>0.92486000000000002</c:v>
                </c:pt>
                <c:pt idx="162" formatCode="General">
                  <c:v>0.92439000000000004</c:v>
                </c:pt>
                <c:pt idx="163" formatCode="General">
                  <c:v>0.92391999999999996</c:v>
                </c:pt>
                <c:pt idx="164" formatCode="General">
                  <c:v>0.92344999999999999</c:v>
                </c:pt>
                <c:pt idx="165" formatCode="General">
                  <c:v>0.92296999999999996</c:v>
                </c:pt>
                <c:pt idx="166" formatCode="General">
                  <c:v>0.92249999999999999</c:v>
                </c:pt>
                <c:pt idx="167" formatCode="General">
                  <c:v>0.92201999999999995</c:v>
                </c:pt>
                <c:pt idx="168" formatCode="General">
                  <c:v>0.92154999999999998</c:v>
                </c:pt>
                <c:pt idx="169" formatCode="General">
                  <c:v>0.92107000000000006</c:v>
                </c:pt>
                <c:pt idx="170" formatCode="General">
                  <c:v>0.92059000000000002</c:v>
                </c:pt>
                <c:pt idx="171" formatCode="General">
                  <c:v>0.92010999999999998</c:v>
                </c:pt>
                <c:pt idx="172" formatCode="General">
                  <c:v>0.91962999999999995</c:v>
                </c:pt>
                <c:pt idx="173" formatCode="General">
                  <c:v>0.91913999999999996</c:v>
                </c:pt>
                <c:pt idx="174" formatCode="General">
                  <c:v>0.91866000000000003</c:v>
                </c:pt>
                <c:pt idx="175" formatCode="General">
                  <c:v>0.91817000000000004</c:v>
                </c:pt>
                <c:pt idx="176" formatCode="General">
                  <c:v>0.91768000000000005</c:v>
                </c:pt>
                <c:pt idx="177" formatCode="General">
                  <c:v>0.91718999999999995</c:v>
                </c:pt>
                <c:pt idx="178" formatCode="General">
                  <c:v>0.91669999999999996</c:v>
                </c:pt>
                <c:pt idx="179" formatCode="General">
                  <c:v>0.91620999999999997</c:v>
                </c:pt>
                <c:pt idx="180" formatCode="General">
                  <c:v>0.91571999999999998</c:v>
                </c:pt>
                <c:pt idx="181" formatCode="General">
                  <c:v>0.91522999999999999</c:v>
                </c:pt>
                <c:pt idx="182" formatCode="General">
                  <c:v>0.91473000000000004</c:v>
                </c:pt>
                <c:pt idx="183" formatCode="General">
                  <c:v>0.91422999999999999</c:v>
                </c:pt>
                <c:pt idx="184" formatCode="General">
                  <c:v>0.91374</c:v>
                </c:pt>
                <c:pt idx="185" formatCode="General">
                  <c:v>0.91324000000000005</c:v>
                </c:pt>
                <c:pt idx="186" formatCode="General">
                  <c:v>0.91274</c:v>
                </c:pt>
                <c:pt idx="187" formatCode="General">
                  <c:v>0.91222999999999999</c:v>
                </c:pt>
                <c:pt idx="188" formatCode="General">
                  <c:v>0.91173000000000004</c:v>
                </c:pt>
                <c:pt idx="189" formatCode="General">
                  <c:v>0.91122999999999998</c:v>
                </c:pt>
                <c:pt idx="190" formatCode="General">
                  <c:v>0.91071999999999997</c:v>
                </c:pt>
                <c:pt idx="191" formatCode="General">
                  <c:v>0.91020999999999996</c:v>
                </c:pt>
                <c:pt idx="192" formatCode="General">
                  <c:v>0.90971000000000002</c:v>
                </c:pt>
                <c:pt idx="193" formatCode="General">
                  <c:v>0.90920000000000001</c:v>
                </c:pt>
                <c:pt idx="194" formatCode="General">
                  <c:v>0.90869</c:v>
                </c:pt>
                <c:pt idx="195" formatCode="General">
                  <c:v>0.90817000000000003</c:v>
                </c:pt>
                <c:pt idx="196" formatCode="General">
                  <c:v>0.90766000000000002</c:v>
                </c:pt>
                <c:pt idx="197" formatCode="General">
                  <c:v>0.90715000000000001</c:v>
                </c:pt>
                <c:pt idx="198" formatCode="General">
                  <c:v>0.90663000000000005</c:v>
                </c:pt>
                <c:pt idx="199" formatCode="General">
                  <c:v>0.90610999999999997</c:v>
                </c:pt>
                <c:pt idx="200" formatCode="General">
                  <c:v>0.90559000000000001</c:v>
                </c:pt>
                <c:pt idx="201" formatCode="General">
                  <c:v>0.90508</c:v>
                </c:pt>
                <c:pt idx="202" formatCode="General">
                  <c:v>0.90454999999999997</c:v>
                </c:pt>
                <c:pt idx="203" formatCode="General">
                  <c:v>0.90403</c:v>
                </c:pt>
                <c:pt idx="204" formatCode="General">
                  <c:v>0.90351000000000004</c:v>
                </c:pt>
                <c:pt idx="205" formatCode="General">
                  <c:v>0.90298999999999996</c:v>
                </c:pt>
                <c:pt idx="206" formatCode="General">
                  <c:v>0.90246000000000004</c:v>
                </c:pt>
                <c:pt idx="207" formatCode="General">
                  <c:v>0.90193000000000001</c:v>
                </c:pt>
                <c:pt idx="208" formatCode="General">
                  <c:v>0.90141000000000004</c:v>
                </c:pt>
                <c:pt idx="209" formatCode="General">
                  <c:v>0.90088000000000001</c:v>
                </c:pt>
                <c:pt idx="210" formatCode="General">
                  <c:v>0.90034999999999998</c:v>
                </c:pt>
                <c:pt idx="211" formatCode="General">
                  <c:v>0.89981</c:v>
                </c:pt>
                <c:pt idx="212" formatCode="General">
                  <c:v>0.89927999999999997</c:v>
                </c:pt>
                <c:pt idx="213" formatCode="General">
                  <c:v>0.89875000000000005</c:v>
                </c:pt>
                <c:pt idx="214" formatCode="General">
                  <c:v>0.89820999999999995</c:v>
                </c:pt>
                <c:pt idx="215" formatCode="General">
                  <c:v>0.89768000000000003</c:v>
                </c:pt>
                <c:pt idx="216" formatCode="General">
                  <c:v>0.89714000000000005</c:v>
                </c:pt>
                <c:pt idx="217" formatCode="General">
                  <c:v>0.89659999999999995</c:v>
                </c:pt>
                <c:pt idx="218" formatCode="General">
                  <c:v>0.89605999999999997</c:v>
                </c:pt>
                <c:pt idx="219" formatCode="General">
                  <c:v>0.89551999999999998</c:v>
                </c:pt>
                <c:pt idx="220" formatCode="General">
                  <c:v>0.89498</c:v>
                </c:pt>
                <c:pt idx="221" formatCode="General">
                  <c:v>0.89442999999999995</c:v>
                </c:pt>
                <c:pt idx="222" formatCode="General">
                  <c:v>0.89388999999999996</c:v>
                </c:pt>
                <c:pt idx="223" formatCode="General">
                  <c:v>0.89334000000000002</c:v>
                </c:pt>
                <c:pt idx="224" formatCode="General">
                  <c:v>0.89280000000000004</c:v>
                </c:pt>
                <c:pt idx="225" formatCode="General">
                  <c:v>0.89224999999999999</c:v>
                </c:pt>
                <c:pt idx="226" formatCode="General">
                  <c:v>0.89170000000000005</c:v>
                </c:pt>
                <c:pt idx="227" formatCode="General">
                  <c:v>0.89115</c:v>
                </c:pt>
                <c:pt idx="228" formatCode="General">
                  <c:v>0.89059999999999995</c:v>
                </c:pt>
                <c:pt idx="229" formatCode="General">
                  <c:v>0.89005000000000001</c:v>
                </c:pt>
                <c:pt idx="230" formatCode="General">
                  <c:v>0.88949</c:v>
                </c:pt>
                <c:pt idx="231" formatCode="General">
                  <c:v>0.88893999999999995</c:v>
                </c:pt>
                <c:pt idx="232" formatCode="General">
                  <c:v>0.88837999999999995</c:v>
                </c:pt>
                <c:pt idx="233" formatCode="General">
                  <c:v>0.88783000000000001</c:v>
                </c:pt>
                <c:pt idx="234" formatCode="General">
                  <c:v>0.88727</c:v>
                </c:pt>
                <c:pt idx="235" formatCode="General">
                  <c:v>0.88671</c:v>
                </c:pt>
                <c:pt idx="236" formatCode="General">
                  <c:v>0.88614999999999999</c:v>
                </c:pt>
                <c:pt idx="237" formatCode="General">
                  <c:v>0.88558999999999999</c:v>
                </c:pt>
                <c:pt idx="238" formatCode="General">
                  <c:v>0.88502999999999998</c:v>
                </c:pt>
                <c:pt idx="239" formatCode="General">
                  <c:v>0.88446000000000002</c:v>
                </c:pt>
                <c:pt idx="240" formatCode="General">
                  <c:v>0.88390000000000002</c:v>
                </c:pt>
                <c:pt idx="241" formatCode="General">
                  <c:v>0.88332999999999995</c:v>
                </c:pt>
                <c:pt idx="242" formatCode="General">
                  <c:v>0.88277000000000005</c:v>
                </c:pt>
                <c:pt idx="243" formatCode="General">
                  <c:v>0.88219999999999998</c:v>
                </c:pt>
                <c:pt idx="244" formatCode="General">
                  <c:v>0.88163000000000002</c:v>
                </c:pt>
                <c:pt idx="245" formatCode="General">
                  <c:v>0.88105999999999995</c:v>
                </c:pt>
                <c:pt idx="246" formatCode="General">
                  <c:v>0.88048999999999999</c:v>
                </c:pt>
                <c:pt idx="247" formatCode="General">
                  <c:v>0.87992000000000004</c:v>
                </c:pt>
                <c:pt idx="248" formatCode="General">
                  <c:v>0.87934999999999997</c:v>
                </c:pt>
                <c:pt idx="249" formatCode="General">
                  <c:v>0.87877000000000005</c:v>
                </c:pt>
                <c:pt idx="250" formatCode="General">
                  <c:v>0.87819999999999998</c:v>
                </c:pt>
                <c:pt idx="251" formatCode="General">
                  <c:v>0.87761999999999996</c:v>
                </c:pt>
                <c:pt idx="252" formatCode="General">
                  <c:v>0.87705</c:v>
                </c:pt>
                <c:pt idx="253" formatCode="General">
                  <c:v>0.87646999999999997</c:v>
                </c:pt>
                <c:pt idx="254" formatCode="General">
                  <c:v>0.87588999999999995</c:v>
                </c:pt>
                <c:pt idx="255" formatCode="General">
                  <c:v>0.87531000000000003</c:v>
                </c:pt>
                <c:pt idx="256" formatCode="General">
                  <c:v>0.87473000000000001</c:v>
                </c:pt>
                <c:pt idx="257" formatCode="General">
                  <c:v>0.87414999999999998</c:v>
                </c:pt>
                <c:pt idx="258" formatCode="General">
                  <c:v>0.87356</c:v>
                </c:pt>
                <c:pt idx="259" formatCode="General">
                  <c:v>0.87297999999999998</c:v>
                </c:pt>
                <c:pt idx="260" formatCode="General">
                  <c:v>0.87239999999999995</c:v>
                </c:pt>
                <c:pt idx="261" formatCode="General">
                  <c:v>0.87180999999999997</c:v>
                </c:pt>
                <c:pt idx="262" formatCode="General">
                  <c:v>0.87121999999999999</c:v>
                </c:pt>
                <c:pt idx="263" formatCode="General">
                  <c:v>0.87063000000000001</c:v>
                </c:pt>
                <c:pt idx="264" formatCode="General">
                  <c:v>0.87004999999999999</c:v>
                </c:pt>
                <c:pt idx="265" formatCode="General">
                  <c:v>0.86946000000000001</c:v>
                </c:pt>
                <c:pt idx="266" formatCode="General">
                  <c:v>0.86887000000000003</c:v>
                </c:pt>
                <c:pt idx="267" formatCode="General">
                  <c:v>0.86826999999999999</c:v>
                </c:pt>
                <c:pt idx="268" formatCode="General">
                  <c:v>0.86768000000000001</c:v>
                </c:pt>
                <c:pt idx="269" formatCode="General">
                  <c:v>0.86709000000000003</c:v>
                </c:pt>
                <c:pt idx="270" formatCode="General">
                  <c:v>0.86648999999999998</c:v>
                </c:pt>
                <c:pt idx="271" formatCode="General">
                  <c:v>0.8659</c:v>
                </c:pt>
                <c:pt idx="272" formatCode="General">
                  <c:v>0.86529999999999996</c:v>
                </c:pt>
                <c:pt idx="273" formatCode="General">
                  <c:v>0.86470000000000002</c:v>
                </c:pt>
                <c:pt idx="274" formatCode="General">
                  <c:v>0.86409999999999998</c:v>
                </c:pt>
                <c:pt idx="275" formatCode="General">
                  <c:v>0.86351</c:v>
                </c:pt>
                <c:pt idx="276" formatCode="General">
                  <c:v>0.86290999999999995</c:v>
                </c:pt>
                <c:pt idx="277" formatCode="General">
                  <c:v>0.86229999999999996</c:v>
                </c:pt>
                <c:pt idx="278" formatCode="General">
                  <c:v>0.86170000000000002</c:v>
                </c:pt>
                <c:pt idx="279" formatCode="General">
                  <c:v>0.86109999999999998</c:v>
                </c:pt>
                <c:pt idx="280" formatCode="General">
                  <c:v>0.86050000000000004</c:v>
                </c:pt>
                <c:pt idx="281" formatCode="General">
                  <c:v>0.85989000000000004</c:v>
                </c:pt>
                <c:pt idx="282" formatCode="General">
                  <c:v>0.85929</c:v>
                </c:pt>
                <c:pt idx="283" formatCode="General">
                  <c:v>0.85868</c:v>
                </c:pt>
                <c:pt idx="284" formatCode="General">
                  <c:v>0.85807</c:v>
                </c:pt>
                <c:pt idx="285" formatCode="General">
                  <c:v>0.85746</c:v>
                </c:pt>
                <c:pt idx="286" formatCode="General">
                  <c:v>0.85685</c:v>
                </c:pt>
                <c:pt idx="287" formatCode="General">
                  <c:v>0.85624</c:v>
                </c:pt>
                <c:pt idx="288" formatCode="General">
                  <c:v>0.85563</c:v>
                </c:pt>
                <c:pt idx="289" formatCode="General">
                  <c:v>0.85502</c:v>
                </c:pt>
                <c:pt idx="290" formatCode="General">
                  <c:v>0.85441</c:v>
                </c:pt>
                <c:pt idx="291" formatCode="General">
                  <c:v>0.85379000000000005</c:v>
                </c:pt>
                <c:pt idx="292" formatCode="General">
                  <c:v>0.85318000000000005</c:v>
                </c:pt>
                <c:pt idx="293" formatCode="General">
                  <c:v>0.85255999999999998</c:v>
                </c:pt>
                <c:pt idx="294" formatCode="General">
                  <c:v>0.85194999999999999</c:v>
                </c:pt>
                <c:pt idx="295" formatCode="General">
                  <c:v>0.85133000000000003</c:v>
                </c:pt>
                <c:pt idx="296" formatCode="General">
                  <c:v>0.85070999999999997</c:v>
                </c:pt>
                <c:pt idx="297" formatCode="General">
                  <c:v>0.85009000000000001</c:v>
                </c:pt>
                <c:pt idx="298" formatCode="General">
                  <c:v>0.84948000000000001</c:v>
                </c:pt>
                <c:pt idx="299" formatCode="General">
                  <c:v>0.84884999999999999</c:v>
                </c:pt>
                <c:pt idx="300" formatCode="General">
                  <c:v>0.84823000000000004</c:v>
                </c:pt>
                <c:pt idx="301" formatCode="General">
                  <c:v>0.84760999999999997</c:v>
                </c:pt>
                <c:pt idx="302" formatCode="General">
                  <c:v>0.84699000000000002</c:v>
                </c:pt>
                <c:pt idx="303" formatCode="General">
                  <c:v>0.84636</c:v>
                </c:pt>
                <c:pt idx="304" formatCode="General">
                  <c:v>0.84574000000000005</c:v>
                </c:pt>
                <c:pt idx="305" formatCode="General">
                  <c:v>0.84511999999999998</c:v>
                </c:pt>
                <c:pt idx="306" formatCode="General">
                  <c:v>0.84448999999999996</c:v>
                </c:pt>
                <c:pt idx="307" formatCode="General">
                  <c:v>0.84386000000000005</c:v>
                </c:pt>
                <c:pt idx="308" formatCode="General">
                  <c:v>0.84323000000000004</c:v>
                </c:pt>
                <c:pt idx="309" formatCode="General">
                  <c:v>0.84260999999999997</c:v>
                </c:pt>
                <c:pt idx="310" formatCode="General">
                  <c:v>0.84197999999999995</c:v>
                </c:pt>
                <c:pt idx="311" formatCode="General">
                  <c:v>0.84135000000000004</c:v>
                </c:pt>
                <c:pt idx="312" formatCode="General">
                  <c:v>0.84072000000000002</c:v>
                </c:pt>
                <c:pt idx="313" formatCode="General">
                  <c:v>0.84008000000000005</c:v>
                </c:pt>
                <c:pt idx="314" formatCode="General">
                  <c:v>0.83945000000000003</c:v>
                </c:pt>
                <c:pt idx="315" formatCode="General">
                  <c:v>0.83882000000000001</c:v>
                </c:pt>
                <c:pt idx="316" formatCode="General">
                  <c:v>0.83818000000000004</c:v>
                </c:pt>
                <c:pt idx="317" formatCode="General">
                  <c:v>0.83755000000000002</c:v>
                </c:pt>
                <c:pt idx="318" formatCode="General">
                  <c:v>0.83691000000000004</c:v>
                </c:pt>
                <c:pt idx="319" formatCode="General">
                  <c:v>0.83628000000000002</c:v>
                </c:pt>
                <c:pt idx="320" formatCode="General">
                  <c:v>0.83564000000000005</c:v>
                </c:pt>
                <c:pt idx="321" formatCode="General">
                  <c:v>0.83499999999999996</c:v>
                </c:pt>
                <c:pt idx="322" formatCode="General">
                  <c:v>0.83436999999999995</c:v>
                </c:pt>
                <c:pt idx="323" formatCode="General">
                  <c:v>0.83372999999999997</c:v>
                </c:pt>
                <c:pt idx="324" formatCode="General">
                  <c:v>0.83309</c:v>
                </c:pt>
                <c:pt idx="325" formatCode="General">
                  <c:v>0.83245000000000002</c:v>
                </c:pt>
                <c:pt idx="326" formatCode="General">
                  <c:v>0.83179999999999998</c:v>
                </c:pt>
                <c:pt idx="327" formatCode="General">
                  <c:v>0.83116000000000001</c:v>
                </c:pt>
                <c:pt idx="328" formatCode="General">
                  <c:v>0.83052000000000004</c:v>
                </c:pt>
                <c:pt idx="329" formatCode="General">
                  <c:v>0.82987999999999995</c:v>
                </c:pt>
                <c:pt idx="330" formatCode="General">
                  <c:v>0.82923000000000002</c:v>
                </c:pt>
                <c:pt idx="331" formatCode="General">
                  <c:v>0.82859000000000005</c:v>
                </c:pt>
                <c:pt idx="332" formatCode="General">
                  <c:v>0.82794000000000001</c:v>
                </c:pt>
                <c:pt idx="333" formatCode="General">
                  <c:v>0.82730000000000004</c:v>
                </c:pt>
                <c:pt idx="334" formatCode="General">
                  <c:v>0.82665</c:v>
                </c:pt>
                <c:pt idx="335" formatCode="General">
                  <c:v>0.82599999999999996</c:v>
                </c:pt>
                <c:pt idx="336" formatCode="General">
                  <c:v>0.82535000000000003</c:v>
                </c:pt>
                <c:pt idx="337" formatCode="General">
                  <c:v>0.82469999999999999</c:v>
                </c:pt>
                <c:pt idx="338" formatCode="General">
                  <c:v>0.82404999999999995</c:v>
                </c:pt>
                <c:pt idx="339" formatCode="General">
                  <c:v>0.82340000000000002</c:v>
                </c:pt>
                <c:pt idx="340" formatCode="General">
                  <c:v>0.82274999999999998</c:v>
                </c:pt>
                <c:pt idx="341" formatCode="General">
                  <c:v>0.82210000000000005</c:v>
                </c:pt>
                <c:pt idx="342" formatCode="General">
                  <c:v>0.82145000000000001</c:v>
                </c:pt>
                <c:pt idx="343" formatCode="General">
                  <c:v>0.82079000000000002</c:v>
                </c:pt>
                <c:pt idx="344" formatCode="General">
                  <c:v>0.82013999999999998</c:v>
                </c:pt>
                <c:pt idx="345" formatCode="General">
                  <c:v>0.81949000000000005</c:v>
                </c:pt>
                <c:pt idx="346" formatCode="General">
                  <c:v>0.81882999999999995</c:v>
                </c:pt>
                <c:pt idx="347" formatCode="General">
                  <c:v>0.81818000000000002</c:v>
                </c:pt>
                <c:pt idx="348" formatCode="General">
                  <c:v>0.81752000000000002</c:v>
                </c:pt>
                <c:pt idx="349" formatCode="General">
                  <c:v>0.81686000000000003</c:v>
                </c:pt>
                <c:pt idx="350" formatCode="General">
                  <c:v>0.81620999999999999</c:v>
                </c:pt>
                <c:pt idx="351" formatCode="General">
                  <c:v>0.81555</c:v>
                </c:pt>
                <c:pt idx="352" formatCode="General">
                  <c:v>0.81489</c:v>
                </c:pt>
                <c:pt idx="353" formatCode="General">
                  <c:v>0.81423000000000001</c:v>
                </c:pt>
                <c:pt idx="354" formatCode="General">
                  <c:v>0.81357000000000002</c:v>
                </c:pt>
                <c:pt idx="355" formatCode="General">
                  <c:v>0.81291000000000002</c:v>
                </c:pt>
                <c:pt idx="356" formatCode="General">
                  <c:v>0.81225000000000003</c:v>
                </c:pt>
                <c:pt idx="357" formatCode="General">
                  <c:v>0.81159000000000003</c:v>
                </c:pt>
                <c:pt idx="358" formatCode="General">
                  <c:v>0.81091999999999997</c:v>
                </c:pt>
                <c:pt idx="359" formatCode="General">
                  <c:v>0.81025999999999998</c:v>
                </c:pt>
                <c:pt idx="360" formatCode="General">
                  <c:v>0.80959999999999999</c:v>
                </c:pt>
                <c:pt idx="361" formatCode="General">
                  <c:v>0.80893000000000004</c:v>
                </c:pt>
                <c:pt idx="362" formatCode="General">
                  <c:v>0.80827000000000004</c:v>
                </c:pt>
                <c:pt idx="363" formatCode="General">
                  <c:v>0.80759999999999998</c:v>
                </c:pt>
                <c:pt idx="364" formatCode="General">
                  <c:v>0.80693999999999999</c:v>
                </c:pt>
                <c:pt idx="365" formatCode="General">
                  <c:v>0.80627000000000004</c:v>
                </c:pt>
                <c:pt idx="366" formatCode="General">
                  <c:v>0.80559999999999998</c:v>
                </c:pt>
                <c:pt idx="367" formatCode="General">
                  <c:v>0.80493000000000003</c:v>
                </c:pt>
                <c:pt idx="368" formatCode="General">
                  <c:v>0.80427000000000004</c:v>
                </c:pt>
                <c:pt idx="369" formatCode="General">
                  <c:v>0.80359999999999998</c:v>
                </c:pt>
                <c:pt idx="370" formatCode="General">
                  <c:v>0.80293000000000003</c:v>
                </c:pt>
                <c:pt idx="371" formatCode="General">
                  <c:v>0.80225999999999997</c:v>
                </c:pt>
                <c:pt idx="372" formatCode="General">
                  <c:v>0.80159000000000002</c:v>
                </c:pt>
                <c:pt idx="373" formatCode="General">
                  <c:v>0.80091999999999997</c:v>
                </c:pt>
                <c:pt idx="374" formatCode="General">
                  <c:v>0.80025000000000002</c:v>
                </c:pt>
                <c:pt idx="375" formatCode="General">
                  <c:v>0.79957</c:v>
                </c:pt>
                <c:pt idx="376" formatCode="General">
                  <c:v>0.79890000000000005</c:v>
                </c:pt>
                <c:pt idx="377" formatCode="General">
                  <c:v>0.79823</c:v>
                </c:pt>
                <c:pt idx="378" formatCode="General">
                  <c:v>0.79754999999999998</c:v>
                </c:pt>
                <c:pt idx="379" formatCode="General">
                  <c:v>0.79688000000000003</c:v>
                </c:pt>
                <c:pt idx="380" formatCode="General">
                  <c:v>0.79620999999999997</c:v>
                </c:pt>
                <c:pt idx="381" formatCode="General">
                  <c:v>0.79552999999999996</c:v>
                </c:pt>
                <c:pt idx="382" formatCode="General">
                  <c:v>0.79484999999999995</c:v>
                </c:pt>
                <c:pt idx="383" formatCode="General">
                  <c:v>0.79418</c:v>
                </c:pt>
                <c:pt idx="384" formatCode="General">
                  <c:v>0.79349999999999998</c:v>
                </c:pt>
                <c:pt idx="385" formatCode="General">
                  <c:v>0.79281999999999997</c:v>
                </c:pt>
                <c:pt idx="386" formatCode="General">
                  <c:v>0.79215000000000002</c:v>
                </c:pt>
                <c:pt idx="387" formatCode="General">
                  <c:v>0.79147000000000001</c:v>
                </c:pt>
                <c:pt idx="388" formatCode="General">
                  <c:v>0.79078999999999999</c:v>
                </c:pt>
                <c:pt idx="389" formatCode="General">
                  <c:v>0.79010999999999998</c:v>
                </c:pt>
                <c:pt idx="390" formatCode="General">
                  <c:v>0.78942999999999997</c:v>
                </c:pt>
                <c:pt idx="391" formatCode="General">
                  <c:v>0.78874999999999995</c:v>
                </c:pt>
                <c:pt idx="392" formatCode="General">
                  <c:v>0.78807000000000005</c:v>
                </c:pt>
                <c:pt idx="393" formatCode="General">
                  <c:v>0.78739000000000003</c:v>
                </c:pt>
                <c:pt idx="394" formatCode="General">
                  <c:v>0.78671000000000002</c:v>
                </c:pt>
                <c:pt idx="395" formatCode="General">
                  <c:v>0.78603000000000001</c:v>
                </c:pt>
                <c:pt idx="396" formatCode="General">
                  <c:v>0.78534000000000004</c:v>
                </c:pt>
                <c:pt idx="397" formatCode="General">
                  <c:v>0.78466000000000002</c:v>
                </c:pt>
                <c:pt idx="398" formatCode="General">
                  <c:v>0.78398000000000001</c:v>
                </c:pt>
                <c:pt idx="399" formatCode="General">
                  <c:v>0.78329000000000004</c:v>
                </c:pt>
                <c:pt idx="400" formatCode="General">
                  <c:v>0.78261000000000003</c:v>
                </c:pt>
                <c:pt idx="401" formatCode="General">
                  <c:v>0.78193000000000001</c:v>
                </c:pt>
                <c:pt idx="402" formatCode="General">
                  <c:v>0.78124000000000005</c:v>
                </c:pt>
                <c:pt idx="403" formatCode="General">
                  <c:v>0.78054999999999997</c:v>
                </c:pt>
                <c:pt idx="404" formatCode="General">
                  <c:v>0.77986999999999995</c:v>
                </c:pt>
                <c:pt idx="405" formatCode="General">
                  <c:v>0.77917999999999998</c:v>
                </c:pt>
                <c:pt idx="406" formatCode="General">
                  <c:v>0.77849999999999997</c:v>
                </c:pt>
                <c:pt idx="407" formatCode="General">
                  <c:v>0.77781</c:v>
                </c:pt>
                <c:pt idx="408" formatCode="General">
                  <c:v>0.77712000000000003</c:v>
                </c:pt>
                <c:pt idx="409" formatCode="General">
                  <c:v>0.77642999999999995</c:v>
                </c:pt>
                <c:pt idx="410" formatCode="General">
                  <c:v>0.77575000000000005</c:v>
                </c:pt>
                <c:pt idx="411" formatCode="General">
                  <c:v>0.77505999999999997</c:v>
                </c:pt>
                <c:pt idx="412" formatCode="General">
                  <c:v>0.77437</c:v>
                </c:pt>
                <c:pt idx="413" formatCode="General">
                  <c:v>0.77368000000000003</c:v>
                </c:pt>
                <c:pt idx="414" formatCode="General">
                  <c:v>0.77298999999999995</c:v>
                </c:pt>
                <c:pt idx="415" formatCode="General">
                  <c:v>0.77229999999999999</c:v>
                </c:pt>
                <c:pt idx="416" formatCode="General">
                  <c:v>0.77161000000000002</c:v>
                </c:pt>
                <c:pt idx="417" formatCode="General">
                  <c:v>0.77092000000000005</c:v>
                </c:pt>
                <c:pt idx="418" formatCode="General">
                  <c:v>0.77022000000000002</c:v>
                </c:pt>
                <c:pt idx="419" formatCode="General">
                  <c:v>0.76953000000000005</c:v>
                </c:pt>
                <c:pt idx="420" formatCode="General">
                  <c:v>0.76883999999999997</c:v>
                </c:pt>
                <c:pt idx="421" formatCode="General">
                  <c:v>0.76815</c:v>
                </c:pt>
                <c:pt idx="422" formatCode="General">
                  <c:v>0.76744999999999997</c:v>
                </c:pt>
                <c:pt idx="423" formatCode="General">
                  <c:v>0.76676</c:v>
                </c:pt>
                <c:pt idx="424" formatCode="General">
                  <c:v>0.76607000000000003</c:v>
                </c:pt>
                <c:pt idx="425" formatCode="General">
                  <c:v>0.76536999999999999</c:v>
                </c:pt>
                <c:pt idx="426" formatCode="General">
                  <c:v>0.76468000000000003</c:v>
                </c:pt>
                <c:pt idx="427" formatCode="General">
                  <c:v>0.76397999999999999</c:v>
                </c:pt>
                <c:pt idx="428" formatCode="General">
                  <c:v>0.76329000000000002</c:v>
                </c:pt>
                <c:pt idx="429" formatCode="General">
                  <c:v>0.76258999999999999</c:v>
                </c:pt>
                <c:pt idx="430" formatCode="General">
                  <c:v>0.76190000000000002</c:v>
                </c:pt>
                <c:pt idx="431" formatCode="General">
                  <c:v>0.76119999999999999</c:v>
                </c:pt>
                <c:pt idx="432" formatCode="General">
                  <c:v>0.76051000000000002</c:v>
                </c:pt>
                <c:pt idx="433" formatCode="General">
                  <c:v>0.75980999999999999</c:v>
                </c:pt>
                <c:pt idx="434" formatCode="General">
                  <c:v>0.75910999999999995</c:v>
                </c:pt>
                <c:pt idx="435" formatCode="General">
                  <c:v>0.75841999999999998</c:v>
                </c:pt>
                <c:pt idx="436" formatCode="General">
                  <c:v>0.75771999999999995</c:v>
                </c:pt>
                <c:pt idx="437" formatCode="General">
                  <c:v>0.75702000000000003</c:v>
                </c:pt>
                <c:pt idx="438" formatCode="General">
                  <c:v>0.75631999999999999</c:v>
                </c:pt>
                <c:pt idx="439" formatCode="General">
                  <c:v>0.75561999999999996</c:v>
                </c:pt>
                <c:pt idx="440" formatCode="General">
                  <c:v>0.75492000000000004</c:v>
                </c:pt>
                <c:pt idx="441" formatCode="General">
                  <c:v>0.75422</c:v>
                </c:pt>
                <c:pt idx="442" formatCode="General">
                  <c:v>0.75353000000000003</c:v>
                </c:pt>
                <c:pt idx="443" formatCode="General">
                  <c:v>0.75283</c:v>
                </c:pt>
                <c:pt idx="444" formatCode="General">
                  <c:v>0.75212999999999997</c:v>
                </c:pt>
                <c:pt idx="445" formatCode="General">
                  <c:v>0.75143000000000004</c:v>
                </c:pt>
                <c:pt idx="446" formatCode="General">
                  <c:v>0.75072000000000005</c:v>
                </c:pt>
                <c:pt idx="447" formatCode="General">
                  <c:v>0.75002000000000002</c:v>
                </c:pt>
                <c:pt idx="448" formatCode="General">
                  <c:v>0.74931999999999999</c:v>
                </c:pt>
                <c:pt idx="449" formatCode="General">
                  <c:v>0.74861999999999995</c:v>
                </c:pt>
                <c:pt idx="450" formatCode="General">
                  <c:v>0.74792000000000003</c:v>
                </c:pt>
                <c:pt idx="451" formatCode="General">
                  <c:v>0.74722</c:v>
                </c:pt>
                <c:pt idx="452" formatCode="General">
                  <c:v>0.74651999999999996</c:v>
                </c:pt>
                <c:pt idx="453" formatCode="General">
                  <c:v>0.74580999999999997</c:v>
                </c:pt>
                <c:pt idx="454" formatCode="General">
                  <c:v>0.74511000000000005</c:v>
                </c:pt>
                <c:pt idx="455" formatCode="General">
                  <c:v>0.74441000000000002</c:v>
                </c:pt>
                <c:pt idx="456" formatCode="General">
                  <c:v>0.74370000000000003</c:v>
                </c:pt>
                <c:pt idx="457" formatCode="General">
                  <c:v>0.74299999999999999</c:v>
                </c:pt>
                <c:pt idx="458" formatCode="General">
                  <c:v>0.74229999999999996</c:v>
                </c:pt>
                <c:pt idx="459" formatCode="General">
                  <c:v>0.74158999999999997</c:v>
                </c:pt>
                <c:pt idx="460" formatCode="General">
                  <c:v>0.74089000000000005</c:v>
                </c:pt>
                <c:pt idx="461" formatCode="General">
                  <c:v>0.74019000000000001</c:v>
                </c:pt>
                <c:pt idx="462" formatCode="General">
                  <c:v>0.73948000000000003</c:v>
                </c:pt>
                <c:pt idx="463" formatCode="General">
                  <c:v>0.73877999999999999</c:v>
                </c:pt>
                <c:pt idx="464" formatCode="General">
                  <c:v>0.73807</c:v>
                </c:pt>
                <c:pt idx="465" formatCode="General">
                  <c:v>0.73736999999999997</c:v>
                </c:pt>
                <c:pt idx="466" formatCode="General">
                  <c:v>0.73665999999999998</c:v>
                </c:pt>
                <c:pt idx="467" formatCode="General">
                  <c:v>0.73595999999999995</c:v>
                </c:pt>
                <c:pt idx="468" formatCode="General">
                  <c:v>0.73524999999999996</c:v>
                </c:pt>
                <c:pt idx="469" formatCode="General">
                  <c:v>0.73453999999999997</c:v>
                </c:pt>
                <c:pt idx="470" formatCode="General">
                  <c:v>0.73384000000000005</c:v>
                </c:pt>
                <c:pt idx="471" formatCode="General">
                  <c:v>0.73312999999999995</c:v>
                </c:pt>
                <c:pt idx="472" formatCode="General">
                  <c:v>0.73241999999999996</c:v>
                </c:pt>
                <c:pt idx="473" formatCode="General">
                  <c:v>0.73172000000000004</c:v>
                </c:pt>
                <c:pt idx="474" formatCode="General">
                  <c:v>0.73101000000000005</c:v>
                </c:pt>
                <c:pt idx="475" formatCode="General">
                  <c:v>0.73029999999999995</c:v>
                </c:pt>
                <c:pt idx="476" formatCode="General">
                  <c:v>0.72960000000000003</c:v>
                </c:pt>
                <c:pt idx="477" formatCode="General">
                  <c:v>0.72889000000000004</c:v>
                </c:pt>
                <c:pt idx="478" formatCode="General">
                  <c:v>0.72818000000000005</c:v>
                </c:pt>
                <c:pt idx="479" formatCode="General">
                  <c:v>0.72746999999999995</c:v>
                </c:pt>
                <c:pt idx="480" formatCode="General">
                  <c:v>0.72675999999999996</c:v>
                </c:pt>
                <c:pt idx="481" formatCode="General">
                  <c:v>0.72606000000000004</c:v>
                </c:pt>
                <c:pt idx="482" formatCode="General">
                  <c:v>0.72535000000000005</c:v>
                </c:pt>
                <c:pt idx="483" formatCode="General">
                  <c:v>0.72463999999999995</c:v>
                </c:pt>
                <c:pt idx="484" formatCode="General">
                  <c:v>0.72392999999999996</c:v>
                </c:pt>
                <c:pt idx="485" formatCode="General">
                  <c:v>0.72321999999999997</c:v>
                </c:pt>
                <c:pt idx="486" formatCode="General">
                  <c:v>0.72250999999999999</c:v>
                </c:pt>
                <c:pt idx="487" formatCode="General">
                  <c:v>0.7218</c:v>
                </c:pt>
                <c:pt idx="488" formatCode="General">
                  <c:v>0.72109000000000001</c:v>
                </c:pt>
                <c:pt idx="489" formatCode="General">
                  <c:v>0.72038999999999997</c:v>
                </c:pt>
                <c:pt idx="490" formatCode="General">
                  <c:v>0.71967999999999999</c:v>
                </c:pt>
                <c:pt idx="491" formatCode="General">
                  <c:v>0.71897</c:v>
                </c:pt>
                <c:pt idx="492" formatCode="General">
                  <c:v>0.71826000000000001</c:v>
                </c:pt>
                <c:pt idx="493" formatCode="General">
                  <c:v>0.71755000000000002</c:v>
                </c:pt>
                <c:pt idx="494" formatCode="General">
                  <c:v>0.71684000000000003</c:v>
                </c:pt>
                <c:pt idx="495" formatCode="General">
                  <c:v>0.71613000000000004</c:v>
                </c:pt>
                <c:pt idx="496" formatCode="General">
                  <c:v>0.71541999999999994</c:v>
                </c:pt>
                <c:pt idx="497" formatCode="General">
                  <c:v>0.71470999999999996</c:v>
                </c:pt>
                <c:pt idx="498" formatCode="General">
                  <c:v>0.71399999999999997</c:v>
                </c:pt>
                <c:pt idx="499" formatCode="General">
                  <c:v>0.71328999999999998</c:v>
                </c:pt>
                <c:pt idx="500" formatCode="General">
                  <c:v>0.71257000000000004</c:v>
                </c:pt>
                <c:pt idx="501" formatCode="General">
                  <c:v>0.71186000000000005</c:v>
                </c:pt>
                <c:pt idx="502" formatCode="General">
                  <c:v>0.71114999999999995</c:v>
                </c:pt>
                <c:pt idx="503" formatCode="General">
                  <c:v>0.71043999999999996</c:v>
                </c:pt>
                <c:pt idx="504" formatCode="General">
                  <c:v>0.70972999999999997</c:v>
                </c:pt>
                <c:pt idx="505" formatCode="General">
                  <c:v>0.70901999999999998</c:v>
                </c:pt>
                <c:pt idx="506" formatCode="General">
                  <c:v>0.70831</c:v>
                </c:pt>
                <c:pt idx="507" formatCode="General">
                  <c:v>0.70760000000000001</c:v>
                </c:pt>
                <c:pt idx="508" formatCode="General">
                  <c:v>0.70689000000000002</c:v>
                </c:pt>
                <c:pt idx="509" formatCode="General">
                  <c:v>0.70616999999999996</c:v>
                </c:pt>
                <c:pt idx="510" formatCode="General">
                  <c:v>0.70545999999999998</c:v>
                </c:pt>
                <c:pt idx="511" formatCode="General">
                  <c:v>0.70474999999999999</c:v>
                </c:pt>
                <c:pt idx="512" formatCode="General">
                  <c:v>0.70404</c:v>
                </c:pt>
                <c:pt idx="513" formatCode="General">
                  <c:v>0.70333000000000001</c:v>
                </c:pt>
                <c:pt idx="514" formatCode="General">
                  <c:v>0.70262000000000002</c:v>
                </c:pt>
                <c:pt idx="515" formatCode="General">
                  <c:v>0.70189999999999997</c:v>
                </c:pt>
                <c:pt idx="516" formatCode="General">
                  <c:v>0.70118999999999998</c:v>
                </c:pt>
                <c:pt idx="517" formatCode="General">
                  <c:v>0.70047999999999999</c:v>
                </c:pt>
                <c:pt idx="518" formatCode="General">
                  <c:v>0.69977</c:v>
                </c:pt>
                <c:pt idx="519" formatCode="General">
                  <c:v>0.69906000000000001</c:v>
                </c:pt>
                <c:pt idx="520" formatCode="General">
                  <c:v>0.69833999999999996</c:v>
                </c:pt>
                <c:pt idx="521" formatCode="General">
                  <c:v>0.69762999999999997</c:v>
                </c:pt>
                <c:pt idx="522" formatCode="General">
                  <c:v>0.69691999999999998</c:v>
                </c:pt>
                <c:pt idx="523" formatCode="General">
                  <c:v>0.69621</c:v>
                </c:pt>
                <c:pt idx="524" formatCode="General">
                  <c:v>0.69550000000000001</c:v>
                </c:pt>
                <c:pt idx="525" formatCode="General">
                  <c:v>0.69477999999999995</c:v>
                </c:pt>
                <c:pt idx="526" formatCode="General">
                  <c:v>0.69406999999999996</c:v>
                </c:pt>
                <c:pt idx="527" formatCode="General">
                  <c:v>0.69335999999999998</c:v>
                </c:pt>
                <c:pt idx="528" formatCode="General">
                  <c:v>0.69264999999999999</c:v>
                </c:pt>
                <c:pt idx="529" formatCode="General">
                  <c:v>0.69193000000000005</c:v>
                </c:pt>
                <c:pt idx="530" formatCode="General">
                  <c:v>0.69121999999999995</c:v>
                </c:pt>
                <c:pt idx="531" formatCode="General">
                  <c:v>0.69050999999999996</c:v>
                </c:pt>
                <c:pt idx="532" formatCode="General">
                  <c:v>0.68979999999999997</c:v>
                </c:pt>
                <c:pt idx="533" formatCode="General">
                  <c:v>0.68908000000000003</c:v>
                </c:pt>
                <c:pt idx="534" formatCode="General">
                  <c:v>0.68837000000000004</c:v>
                </c:pt>
                <c:pt idx="535" formatCode="General">
                  <c:v>0.68766000000000005</c:v>
                </c:pt>
                <c:pt idx="536" formatCode="General">
                  <c:v>0.68694999999999995</c:v>
                </c:pt>
                <c:pt idx="537" formatCode="General">
                  <c:v>0.68623000000000001</c:v>
                </c:pt>
                <c:pt idx="538" formatCode="General">
                  <c:v>0.68552000000000002</c:v>
                </c:pt>
                <c:pt idx="539" formatCode="General">
                  <c:v>0.68481000000000003</c:v>
                </c:pt>
                <c:pt idx="540" formatCode="General">
                  <c:v>0.68410000000000004</c:v>
                </c:pt>
                <c:pt idx="541" formatCode="General">
                  <c:v>0.68337999999999999</c:v>
                </c:pt>
                <c:pt idx="542" formatCode="General">
                  <c:v>0.68267</c:v>
                </c:pt>
                <c:pt idx="543" formatCode="General">
                  <c:v>0.68196000000000001</c:v>
                </c:pt>
                <c:pt idx="544" formatCode="General">
                  <c:v>0.68125000000000002</c:v>
                </c:pt>
                <c:pt idx="545" formatCode="General">
                  <c:v>0.68054000000000003</c:v>
                </c:pt>
                <c:pt idx="546" formatCode="General">
                  <c:v>0.67981999999999998</c:v>
                </c:pt>
                <c:pt idx="547" formatCode="General">
                  <c:v>0.67910999999999999</c:v>
                </c:pt>
                <c:pt idx="548" formatCode="General">
                  <c:v>0.6784</c:v>
                </c:pt>
                <c:pt idx="549" formatCode="General">
                  <c:v>0.67769000000000001</c:v>
                </c:pt>
                <c:pt idx="550" formatCode="General">
                  <c:v>0.67696999999999996</c:v>
                </c:pt>
                <c:pt idx="551" formatCode="General">
                  <c:v>0.67625999999999997</c:v>
                </c:pt>
                <c:pt idx="552" formatCode="General">
                  <c:v>0.67554999999999998</c:v>
                </c:pt>
                <c:pt idx="553" formatCode="General">
                  <c:v>0.67484</c:v>
                </c:pt>
                <c:pt idx="554" formatCode="General">
                  <c:v>0.67413000000000001</c:v>
                </c:pt>
                <c:pt idx="555" formatCode="General">
                  <c:v>0.67342000000000002</c:v>
                </c:pt>
                <c:pt idx="556" formatCode="General">
                  <c:v>0.67269999999999996</c:v>
                </c:pt>
                <c:pt idx="557" formatCode="General">
                  <c:v>0.67198999999999998</c:v>
                </c:pt>
                <c:pt idx="558" formatCode="General">
                  <c:v>0.67127999999999999</c:v>
                </c:pt>
                <c:pt idx="559" formatCode="General">
                  <c:v>0.67057</c:v>
                </c:pt>
                <c:pt idx="560" formatCode="General">
                  <c:v>0.66986000000000001</c:v>
                </c:pt>
                <c:pt idx="561" formatCode="General">
                  <c:v>0.66915000000000002</c:v>
                </c:pt>
                <c:pt idx="562" formatCode="General">
                  <c:v>0.66842999999999997</c:v>
                </c:pt>
                <c:pt idx="563" formatCode="General">
                  <c:v>0.66771999999999998</c:v>
                </c:pt>
                <c:pt idx="564" formatCode="General">
                  <c:v>0.66700999999999999</c:v>
                </c:pt>
                <c:pt idx="565" formatCode="General">
                  <c:v>0.6663</c:v>
                </c:pt>
                <c:pt idx="566" formatCode="General">
                  <c:v>0.66559000000000001</c:v>
                </c:pt>
                <c:pt idx="567" formatCode="General">
                  <c:v>0.66488000000000003</c:v>
                </c:pt>
                <c:pt idx="568" formatCode="General">
                  <c:v>0.66417000000000004</c:v>
                </c:pt>
                <c:pt idx="569" formatCode="General">
                  <c:v>0.66346000000000005</c:v>
                </c:pt>
                <c:pt idx="570" formatCode="General">
                  <c:v>0.66274999999999995</c:v>
                </c:pt>
                <c:pt idx="571" formatCode="General">
                  <c:v>0.66203999999999996</c:v>
                </c:pt>
                <c:pt idx="572" formatCode="General">
                  <c:v>0.66132000000000002</c:v>
                </c:pt>
                <c:pt idx="573" formatCode="General">
                  <c:v>0.66061000000000003</c:v>
                </c:pt>
                <c:pt idx="574" formatCode="General">
                  <c:v>0.65990000000000004</c:v>
                </c:pt>
                <c:pt idx="575" formatCode="General">
                  <c:v>0.65919000000000005</c:v>
                </c:pt>
                <c:pt idx="576" formatCode="General">
                  <c:v>0.65847999999999995</c:v>
                </c:pt>
                <c:pt idx="577" formatCode="General">
                  <c:v>0.65776999999999997</c:v>
                </c:pt>
                <c:pt idx="578" formatCode="General">
                  <c:v>0.65705999999999998</c:v>
                </c:pt>
                <c:pt idx="579" formatCode="General">
                  <c:v>0.65634999999999999</c:v>
                </c:pt>
                <c:pt idx="580" formatCode="General">
                  <c:v>0.65564</c:v>
                </c:pt>
                <c:pt idx="581" formatCode="General">
                  <c:v>0.65493000000000001</c:v>
                </c:pt>
                <c:pt idx="582" formatCode="General">
                  <c:v>0.65422999999999998</c:v>
                </c:pt>
                <c:pt idx="583" formatCode="General">
                  <c:v>0.65351999999999999</c:v>
                </c:pt>
                <c:pt idx="584" formatCode="General">
                  <c:v>0.65281</c:v>
                </c:pt>
                <c:pt idx="585" formatCode="General">
                  <c:v>0.65210000000000001</c:v>
                </c:pt>
                <c:pt idx="586" formatCode="General">
                  <c:v>0.65139000000000002</c:v>
                </c:pt>
                <c:pt idx="587" formatCode="General">
                  <c:v>0.65068000000000004</c:v>
                </c:pt>
                <c:pt idx="588" formatCode="General">
                  <c:v>0.64997000000000005</c:v>
                </c:pt>
                <c:pt idx="589" formatCode="General">
                  <c:v>0.64925999999999995</c:v>
                </c:pt>
                <c:pt idx="590" formatCode="General">
                  <c:v>0.64856000000000003</c:v>
                </c:pt>
                <c:pt idx="591" formatCode="General">
                  <c:v>0.64785000000000004</c:v>
                </c:pt>
                <c:pt idx="592" formatCode="General">
                  <c:v>0.64714000000000005</c:v>
                </c:pt>
                <c:pt idx="593" formatCode="General">
                  <c:v>0.64642999999999995</c:v>
                </c:pt>
                <c:pt idx="594" formatCode="General">
                  <c:v>0.64571999999999996</c:v>
                </c:pt>
                <c:pt idx="595" formatCode="General">
                  <c:v>0.64502000000000004</c:v>
                </c:pt>
                <c:pt idx="596" formatCode="General">
                  <c:v>0.64431000000000005</c:v>
                </c:pt>
                <c:pt idx="597" formatCode="General">
                  <c:v>0.64359999999999995</c:v>
                </c:pt>
                <c:pt idx="598" formatCode="General">
                  <c:v>0.64288999999999996</c:v>
                </c:pt>
                <c:pt idx="599" formatCode="General">
                  <c:v>0.64219000000000004</c:v>
                </c:pt>
                <c:pt idx="600" formatCode="General">
                  <c:v>0.64148000000000005</c:v>
                </c:pt>
                <c:pt idx="601" formatCode="General">
                  <c:v>0.64076999999999995</c:v>
                </c:pt>
                <c:pt idx="602" formatCode="General">
                  <c:v>0.64007000000000003</c:v>
                </c:pt>
                <c:pt idx="603" formatCode="General">
                  <c:v>0.63936000000000004</c:v>
                </c:pt>
                <c:pt idx="604" formatCode="General">
                  <c:v>0.63866000000000001</c:v>
                </c:pt>
                <c:pt idx="605" formatCode="General">
                  <c:v>0.63795000000000002</c:v>
                </c:pt>
                <c:pt idx="606" formatCode="General">
                  <c:v>0.63724000000000003</c:v>
                </c:pt>
                <c:pt idx="607" formatCode="General">
                  <c:v>0.63653999999999999</c:v>
                </c:pt>
                <c:pt idx="608" formatCode="General">
                  <c:v>0.63583000000000001</c:v>
                </c:pt>
                <c:pt idx="609" formatCode="General">
                  <c:v>0.63512999999999997</c:v>
                </c:pt>
                <c:pt idx="610" formatCode="General">
                  <c:v>0.63441999999999998</c:v>
                </c:pt>
                <c:pt idx="611" formatCode="General">
                  <c:v>0.63371999999999995</c:v>
                </c:pt>
                <c:pt idx="612" formatCode="General">
                  <c:v>0.63300999999999996</c:v>
                </c:pt>
                <c:pt idx="613" formatCode="General">
                  <c:v>0.63231000000000004</c:v>
                </c:pt>
                <c:pt idx="614" formatCode="General">
                  <c:v>0.63161</c:v>
                </c:pt>
                <c:pt idx="615" formatCode="General">
                  <c:v>0.63090000000000002</c:v>
                </c:pt>
                <c:pt idx="616" formatCode="General">
                  <c:v>0.63019999999999998</c:v>
                </c:pt>
                <c:pt idx="617" formatCode="General">
                  <c:v>0.62948999999999999</c:v>
                </c:pt>
                <c:pt idx="618" formatCode="General">
                  <c:v>0.62878999999999996</c:v>
                </c:pt>
                <c:pt idx="619" formatCode="General">
                  <c:v>0.62809000000000004</c:v>
                </c:pt>
                <c:pt idx="620" formatCode="General">
                  <c:v>0.62739</c:v>
                </c:pt>
                <c:pt idx="621" formatCode="General">
                  <c:v>0.62668000000000001</c:v>
                </c:pt>
                <c:pt idx="622" formatCode="General">
                  <c:v>0.62597999999999998</c:v>
                </c:pt>
                <c:pt idx="623" formatCode="General">
                  <c:v>0.62527999999999995</c:v>
                </c:pt>
                <c:pt idx="624" formatCode="General">
                  <c:v>0.62458000000000002</c:v>
                </c:pt>
                <c:pt idx="625" formatCode="General">
                  <c:v>0.62387000000000004</c:v>
                </c:pt>
                <c:pt idx="626" formatCode="General">
                  <c:v>0.62317</c:v>
                </c:pt>
                <c:pt idx="627" formatCode="General">
                  <c:v>0.62246999999999997</c:v>
                </c:pt>
                <c:pt idx="628" formatCode="General">
                  <c:v>0.62177000000000004</c:v>
                </c:pt>
                <c:pt idx="629" formatCode="General">
                  <c:v>0.62107000000000001</c:v>
                </c:pt>
                <c:pt idx="630" formatCode="General">
                  <c:v>0.62036999999999998</c:v>
                </c:pt>
                <c:pt idx="631" formatCode="General">
                  <c:v>0.61967000000000005</c:v>
                </c:pt>
                <c:pt idx="632" formatCode="General">
                  <c:v>0.61897000000000002</c:v>
                </c:pt>
                <c:pt idx="633" formatCode="General">
                  <c:v>0.61826999999999999</c:v>
                </c:pt>
                <c:pt idx="634" formatCode="General">
                  <c:v>0.61756999999999995</c:v>
                </c:pt>
                <c:pt idx="635" formatCode="General">
                  <c:v>0.61687000000000003</c:v>
                </c:pt>
                <c:pt idx="636" formatCode="General">
                  <c:v>0.61617</c:v>
                </c:pt>
                <c:pt idx="637" formatCode="General">
                  <c:v>0.61546999999999996</c:v>
                </c:pt>
                <c:pt idx="638" formatCode="General">
                  <c:v>0.61477000000000004</c:v>
                </c:pt>
                <c:pt idx="639" formatCode="General">
                  <c:v>0.61407</c:v>
                </c:pt>
                <c:pt idx="640" formatCode="General">
                  <c:v>0.61338000000000004</c:v>
                </c:pt>
                <c:pt idx="641" formatCode="General">
                  <c:v>0.61268</c:v>
                </c:pt>
                <c:pt idx="642" formatCode="General">
                  <c:v>0.61197999999999997</c:v>
                </c:pt>
                <c:pt idx="643" formatCode="General">
                  <c:v>0.61128000000000005</c:v>
                </c:pt>
                <c:pt idx="644" formatCode="General">
                  <c:v>0.61058999999999997</c:v>
                </c:pt>
                <c:pt idx="645" formatCode="General">
                  <c:v>0.60989000000000004</c:v>
                </c:pt>
                <c:pt idx="646" formatCode="General">
                  <c:v>0.60919000000000001</c:v>
                </c:pt>
                <c:pt idx="647" formatCode="General">
                  <c:v>0.60850000000000004</c:v>
                </c:pt>
                <c:pt idx="648" formatCode="General">
                  <c:v>0.60780000000000001</c:v>
                </c:pt>
                <c:pt idx="649" formatCode="General">
                  <c:v>0.60711000000000004</c:v>
                </c:pt>
                <c:pt idx="650" formatCode="General">
                  <c:v>0.60641</c:v>
                </c:pt>
                <c:pt idx="651" formatCode="General">
                  <c:v>0.60572000000000004</c:v>
                </c:pt>
                <c:pt idx="652" formatCode="General">
                  <c:v>0.60502</c:v>
                </c:pt>
                <c:pt idx="653" formatCode="General">
                  <c:v>0.60433000000000003</c:v>
                </c:pt>
                <c:pt idx="654" formatCode="General">
                  <c:v>0.60363</c:v>
                </c:pt>
                <c:pt idx="655" formatCode="General">
                  <c:v>0.60294000000000003</c:v>
                </c:pt>
                <c:pt idx="656" formatCode="General">
                  <c:v>0.60224999999999995</c:v>
                </c:pt>
                <c:pt idx="657" formatCode="General">
                  <c:v>0.60155000000000003</c:v>
                </c:pt>
                <c:pt idx="658" formatCode="General">
                  <c:v>0.60085999999999995</c:v>
                </c:pt>
                <c:pt idx="659" formatCode="General">
                  <c:v>0.60016999999999998</c:v>
                </c:pt>
                <c:pt idx="660" formatCode="General">
                  <c:v>0.59946999999999995</c:v>
                </c:pt>
                <c:pt idx="661" formatCode="General">
                  <c:v>0.59877999999999998</c:v>
                </c:pt>
                <c:pt idx="662" formatCode="General">
                  <c:v>0.59809000000000001</c:v>
                </c:pt>
                <c:pt idx="663" formatCode="General">
                  <c:v>0.59740000000000004</c:v>
                </c:pt>
                <c:pt idx="664" formatCode="General">
                  <c:v>0.59670999999999996</c:v>
                </c:pt>
                <c:pt idx="665" formatCode="General">
                  <c:v>0.59601999999999999</c:v>
                </c:pt>
                <c:pt idx="666" formatCode="General">
                  <c:v>0.59533000000000003</c:v>
                </c:pt>
                <c:pt idx="667" formatCode="General">
                  <c:v>0.59463999999999995</c:v>
                </c:pt>
                <c:pt idx="668" formatCode="General">
                  <c:v>0.59394999999999998</c:v>
                </c:pt>
                <c:pt idx="669" formatCode="General">
                  <c:v>0.59326000000000001</c:v>
                </c:pt>
                <c:pt idx="670" formatCode="General">
                  <c:v>0.59257000000000004</c:v>
                </c:pt>
                <c:pt idx="671" formatCode="General">
                  <c:v>0.59187999999999996</c:v>
                </c:pt>
                <c:pt idx="672" formatCode="General">
                  <c:v>0.59118999999999999</c:v>
                </c:pt>
                <c:pt idx="673" formatCode="General">
                  <c:v>0.59050000000000002</c:v>
                </c:pt>
                <c:pt idx="674" formatCode="General">
                  <c:v>0.58980999999999995</c:v>
                </c:pt>
                <c:pt idx="675" formatCode="General">
                  <c:v>0.58913000000000004</c:v>
                </c:pt>
                <c:pt idx="676" formatCode="General">
                  <c:v>0.58843999999999996</c:v>
                </c:pt>
                <c:pt idx="677" formatCode="General">
                  <c:v>0.58774999999999999</c:v>
                </c:pt>
                <c:pt idx="678" formatCode="General">
                  <c:v>0.58706999999999998</c:v>
                </c:pt>
                <c:pt idx="679" formatCode="General">
                  <c:v>0.58638000000000001</c:v>
                </c:pt>
                <c:pt idx="680" formatCode="General">
                  <c:v>0.58569000000000004</c:v>
                </c:pt>
                <c:pt idx="681" formatCode="General">
                  <c:v>0.58501000000000003</c:v>
                </c:pt>
                <c:pt idx="682" formatCode="General">
                  <c:v>0.58431999999999995</c:v>
                </c:pt>
                <c:pt idx="683" formatCode="General">
                  <c:v>0.58364000000000005</c:v>
                </c:pt>
                <c:pt idx="684" formatCode="General">
                  <c:v>0.58294999999999997</c:v>
                </c:pt>
                <c:pt idx="685" formatCode="General">
                  <c:v>0.58226999999999995</c:v>
                </c:pt>
                <c:pt idx="686" formatCode="General">
                  <c:v>0.58159000000000005</c:v>
                </c:pt>
                <c:pt idx="687" formatCode="General">
                  <c:v>0.58089999999999997</c:v>
                </c:pt>
                <c:pt idx="688" formatCode="General">
                  <c:v>0.58021999999999996</c:v>
                </c:pt>
                <c:pt idx="689" formatCode="General">
                  <c:v>0.57954000000000006</c:v>
                </c:pt>
                <c:pt idx="690" formatCode="General">
                  <c:v>0.57884999999999998</c:v>
                </c:pt>
                <c:pt idx="691" formatCode="General">
                  <c:v>0.57816999999999996</c:v>
                </c:pt>
                <c:pt idx="692" formatCode="General">
                  <c:v>0.57748999999999995</c:v>
                </c:pt>
                <c:pt idx="693" formatCode="General">
                  <c:v>0.57681000000000004</c:v>
                </c:pt>
                <c:pt idx="694" formatCode="General">
                  <c:v>0.57613000000000003</c:v>
                </c:pt>
                <c:pt idx="695" formatCode="General">
                  <c:v>0.57545000000000002</c:v>
                </c:pt>
                <c:pt idx="696" formatCode="General">
                  <c:v>0.57477</c:v>
                </c:pt>
                <c:pt idx="697" formatCode="General">
                  <c:v>0.57408999999999999</c:v>
                </c:pt>
                <c:pt idx="698" formatCode="General">
                  <c:v>0.57340999999999998</c:v>
                </c:pt>
                <c:pt idx="699" formatCode="General">
                  <c:v>0.57272999999999996</c:v>
                </c:pt>
                <c:pt idx="700" formatCode="General">
                  <c:v>0.57204999999999995</c:v>
                </c:pt>
                <c:pt idx="701" formatCode="General">
                  <c:v>0.57137000000000004</c:v>
                </c:pt>
                <c:pt idx="702" formatCode="General">
                  <c:v>0.57069999999999999</c:v>
                </c:pt>
                <c:pt idx="703" formatCode="General">
                  <c:v>0.57001999999999997</c:v>
                </c:pt>
                <c:pt idx="704" formatCode="General">
                  <c:v>0.56933999999999996</c:v>
                </c:pt>
                <c:pt idx="705" formatCode="General">
                  <c:v>0.56867000000000001</c:v>
                </c:pt>
                <c:pt idx="706" formatCode="General">
                  <c:v>0.56798999999999999</c:v>
                </c:pt>
                <c:pt idx="707" formatCode="General">
                  <c:v>0.56730999999999998</c:v>
                </c:pt>
                <c:pt idx="708" formatCode="General">
                  <c:v>0.56664000000000003</c:v>
                </c:pt>
                <c:pt idx="709" formatCode="General">
                  <c:v>0.56596000000000002</c:v>
                </c:pt>
                <c:pt idx="710" formatCode="General">
                  <c:v>0.56528999999999996</c:v>
                </c:pt>
                <c:pt idx="711" formatCode="General">
                  <c:v>0.56462000000000001</c:v>
                </c:pt>
                <c:pt idx="712" formatCode="General">
                  <c:v>0.56394</c:v>
                </c:pt>
                <c:pt idx="713" formatCode="General">
                  <c:v>0.56327000000000005</c:v>
                </c:pt>
                <c:pt idx="714" formatCode="General">
                  <c:v>0.56259999999999999</c:v>
                </c:pt>
                <c:pt idx="715" formatCode="General">
                  <c:v>0.56191999999999998</c:v>
                </c:pt>
                <c:pt idx="716" formatCode="General">
                  <c:v>0.56125000000000003</c:v>
                </c:pt>
                <c:pt idx="717" formatCode="General">
                  <c:v>0.56057999999999997</c:v>
                </c:pt>
                <c:pt idx="718" formatCode="General">
                  <c:v>0.55991000000000002</c:v>
                </c:pt>
                <c:pt idx="719" formatCode="General">
                  <c:v>0.55923999999999996</c:v>
                </c:pt>
                <c:pt idx="720" formatCode="General">
                  <c:v>0.55857000000000001</c:v>
                </c:pt>
                <c:pt idx="721" formatCode="General">
                  <c:v>0.55789999999999995</c:v>
                </c:pt>
                <c:pt idx="722" formatCode="General">
                  <c:v>0.55723</c:v>
                </c:pt>
                <c:pt idx="723" formatCode="General">
                  <c:v>0.55656000000000005</c:v>
                </c:pt>
                <c:pt idx="724" formatCode="General">
                  <c:v>0.55589</c:v>
                </c:pt>
                <c:pt idx="725" formatCode="General">
                  <c:v>0.55523</c:v>
                </c:pt>
                <c:pt idx="726" formatCode="General">
                  <c:v>0.55456000000000005</c:v>
                </c:pt>
                <c:pt idx="727" formatCode="General">
                  <c:v>0.55388999999999999</c:v>
                </c:pt>
                <c:pt idx="728" formatCode="General">
                  <c:v>0.55322000000000005</c:v>
                </c:pt>
                <c:pt idx="729" formatCode="General">
                  <c:v>0.55256000000000005</c:v>
                </c:pt>
                <c:pt idx="730" formatCode="General">
                  <c:v>0.55188999999999999</c:v>
                </c:pt>
                <c:pt idx="731" formatCode="General">
                  <c:v>0.55123</c:v>
                </c:pt>
                <c:pt idx="732" formatCode="General">
                  <c:v>0.55056000000000005</c:v>
                </c:pt>
                <c:pt idx="733" formatCode="General">
                  <c:v>0.54990000000000006</c:v>
                </c:pt>
                <c:pt idx="734" formatCode="General">
                  <c:v>0.54923</c:v>
                </c:pt>
                <c:pt idx="735" formatCode="General">
                  <c:v>0.54857</c:v>
                </c:pt>
                <c:pt idx="736" formatCode="General">
                  <c:v>0.54791000000000001</c:v>
                </c:pt>
                <c:pt idx="737" formatCode="General">
                  <c:v>0.54725000000000001</c:v>
                </c:pt>
                <c:pt idx="738" formatCode="General">
                  <c:v>0.54657999999999995</c:v>
                </c:pt>
                <c:pt idx="739" formatCode="General">
                  <c:v>0.54591999999999996</c:v>
                </c:pt>
                <c:pt idx="740" formatCode="General">
                  <c:v>0.54525999999999997</c:v>
                </c:pt>
                <c:pt idx="741" formatCode="General">
                  <c:v>0.54459999999999997</c:v>
                </c:pt>
                <c:pt idx="742" formatCode="General">
                  <c:v>0.54393999999999998</c:v>
                </c:pt>
                <c:pt idx="743" formatCode="General">
                  <c:v>0.54327999999999999</c:v>
                </c:pt>
                <c:pt idx="744" formatCode="General">
                  <c:v>0.54261999999999999</c:v>
                </c:pt>
                <c:pt idx="745" formatCode="General">
                  <c:v>0.54196</c:v>
                </c:pt>
                <c:pt idx="746" formatCode="General">
                  <c:v>0.54130999999999996</c:v>
                </c:pt>
                <c:pt idx="747" formatCode="General">
                  <c:v>0.54064999999999996</c:v>
                </c:pt>
                <c:pt idx="748" formatCode="General">
                  <c:v>0.53998999999999997</c:v>
                </c:pt>
                <c:pt idx="749" formatCode="General">
                  <c:v>0.53932999999999998</c:v>
                </c:pt>
                <c:pt idx="750" formatCode="General">
                  <c:v>0.53868000000000005</c:v>
                </c:pt>
                <c:pt idx="751" formatCode="General">
                  <c:v>0.53802000000000005</c:v>
                </c:pt>
                <c:pt idx="752" formatCode="General">
                  <c:v>0.53737000000000001</c:v>
                </c:pt>
                <c:pt idx="753" formatCode="General">
                  <c:v>0.53671000000000002</c:v>
                </c:pt>
                <c:pt idx="754" formatCode="General">
                  <c:v>0.53605999999999998</c:v>
                </c:pt>
                <c:pt idx="755" formatCode="General">
                  <c:v>0.53541000000000005</c:v>
                </c:pt>
                <c:pt idx="756" formatCode="General">
                  <c:v>0.53474999999999995</c:v>
                </c:pt>
                <c:pt idx="757" formatCode="General">
                  <c:v>0.53410000000000002</c:v>
                </c:pt>
                <c:pt idx="758" formatCode="General">
                  <c:v>0.53344999999999998</c:v>
                </c:pt>
                <c:pt idx="759" formatCode="General">
                  <c:v>0.53280000000000005</c:v>
                </c:pt>
                <c:pt idx="760" formatCode="General">
                  <c:v>0.53215000000000001</c:v>
                </c:pt>
                <c:pt idx="761" formatCode="General">
                  <c:v>0.53149999999999997</c:v>
                </c:pt>
                <c:pt idx="762" formatCode="General">
                  <c:v>0.53085000000000004</c:v>
                </c:pt>
                <c:pt idx="763" formatCode="General">
                  <c:v>0.5302</c:v>
                </c:pt>
                <c:pt idx="764" formatCode="General">
                  <c:v>0.52954999999999997</c:v>
                </c:pt>
                <c:pt idx="765" formatCode="General">
                  <c:v>0.52890000000000004</c:v>
                </c:pt>
                <c:pt idx="766" formatCode="General">
                  <c:v>0.52825</c:v>
                </c:pt>
                <c:pt idx="767" formatCode="General">
                  <c:v>0.52761000000000002</c:v>
                </c:pt>
                <c:pt idx="768" formatCode="General">
                  <c:v>0.52695999999999998</c:v>
                </c:pt>
                <c:pt idx="769" formatCode="General">
                  <c:v>0.52632000000000001</c:v>
                </c:pt>
                <c:pt idx="770" formatCode="General">
                  <c:v>0.52566999999999997</c:v>
                </c:pt>
                <c:pt idx="771" formatCode="General">
                  <c:v>0.52503</c:v>
                </c:pt>
                <c:pt idx="772" formatCode="General">
                  <c:v>0.52437999999999996</c:v>
                </c:pt>
                <c:pt idx="773" formatCode="General">
                  <c:v>0.52373999999999998</c:v>
                </c:pt>
                <c:pt idx="774" formatCode="General">
                  <c:v>0.52309000000000005</c:v>
                </c:pt>
                <c:pt idx="775" formatCode="General">
                  <c:v>0.52244999999999997</c:v>
                </c:pt>
                <c:pt idx="776" formatCode="General">
                  <c:v>0.52181</c:v>
                </c:pt>
                <c:pt idx="777" formatCode="General">
                  <c:v>0.52117000000000002</c:v>
                </c:pt>
                <c:pt idx="778" formatCode="General">
                  <c:v>0.52053000000000005</c:v>
                </c:pt>
                <c:pt idx="779" formatCode="General">
                  <c:v>0.51988999999999996</c:v>
                </c:pt>
                <c:pt idx="780" formatCode="General">
                  <c:v>0.51924999999999999</c:v>
                </c:pt>
                <c:pt idx="781" formatCode="General">
                  <c:v>0.51861000000000002</c:v>
                </c:pt>
                <c:pt idx="782" formatCode="General">
                  <c:v>0.51797000000000004</c:v>
                </c:pt>
                <c:pt idx="783" formatCode="General">
                  <c:v>0.51734000000000002</c:v>
                </c:pt>
                <c:pt idx="784" formatCode="General">
                  <c:v>0.51670000000000005</c:v>
                </c:pt>
                <c:pt idx="785" formatCode="General">
                  <c:v>0.51605999999999996</c:v>
                </c:pt>
                <c:pt idx="786" formatCode="General">
                  <c:v>0.51543000000000005</c:v>
                </c:pt>
                <c:pt idx="787" formatCode="General">
                  <c:v>0.51478999999999997</c:v>
                </c:pt>
                <c:pt idx="788" formatCode="General">
                  <c:v>0.51415999999999995</c:v>
                </c:pt>
                <c:pt idx="789" formatCode="General">
                  <c:v>0.51351999999999998</c:v>
                </c:pt>
                <c:pt idx="790" formatCode="General">
                  <c:v>0.51288999999999996</c:v>
                </c:pt>
                <c:pt idx="791" formatCode="General">
                  <c:v>0.51226000000000005</c:v>
                </c:pt>
                <c:pt idx="792" formatCode="General">
                  <c:v>0.51163000000000003</c:v>
                </c:pt>
                <c:pt idx="793" formatCode="General">
                  <c:v>0.51099000000000006</c:v>
                </c:pt>
                <c:pt idx="794" formatCode="General">
                  <c:v>0.51036000000000004</c:v>
                </c:pt>
                <c:pt idx="795" formatCode="General">
                  <c:v>0.50973000000000002</c:v>
                </c:pt>
                <c:pt idx="796" formatCode="General">
                  <c:v>0.50910999999999995</c:v>
                </c:pt>
                <c:pt idx="797" formatCode="General">
                  <c:v>0.50848000000000004</c:v>
                </c:pt>
                <c:pt idx="798" formatCode="General">
                  <c:v>0.50785000000000002</c:v>
                </c:pt>
                <c:pt idx="799" formatCode="General">
                  <c:v>0.50722</c:v>
                </c:pt>
                <c:pt idx="800" formatCode="General">
                  <c:v>0.50660000000000005</c:v>
                </c:pt>
                <c:pt idx="801" formatCode="General">
                  <c:v>0.50597000000000003</c:v>
                </c:pt>
                <c:pt idx="802" formatCode="General">
                  <c:v>0.50534000000000001</c:v>
                </c:pt>
                <c:pt idx="803" formatCode="General">
                  <c:v>0.50471999999999995</c:v>
                </c:pt>
                <c:pt idx="804" formatCode="General">
                  <c:v>0.50409999999999999</c:v>
                </c:pt>
                <c:pt idx="805" formatCode="General">
                  <c:v>0.50346999999999997</c:v>
                </c:pt>
                <c:pt idx="806" formatCode="General">
                  <c:v>0.50285000000000002</c:v>
                </c:pt>
                <c:pt idx="807" formatCode="General">
                  <c:v>0.50222999999999995</c:v>
                </c:pt>
                <c:pt idx="808" formatCode="General">
                  <c:v>0.50161</c:v>
                </c:pt>
                <c:pt idx="809" formatCode="General">
                  <c:v>0.50099000000000005</c:v>
                </c:pt>
                <c:pt idx="810" formatCode="General">
                  <c:v>0.50036999999999998</c:v>
                </c:pt>
                <c:pt idx="811" formatCode="General">
                  <c:v>0.49975000000000003</c:v>
                </c:pt>
                <c:pt idx="812" formatCode="General">
                  <c:v>0.49913000000000002</c:v>
                </c:pt>
                <c:pt idx="813" formatCode="General">
                  <c:v>0.49852000000000002</c:v>
                </c:pt>
                <c:pt idx="814" formatCode="General">
                  <c:v>0.49790000000000001</c:v>
                </c:pt>
                <c:pt idx="815" formatCode="General">
                  <c:v>0.49728</c:v>
                </c:pt>
                <c:pt idx="816" formatCode="General">
                  <c:v>0.49667</c:v>
                </c:pt>
                <c:pt idx="817" formatCode="General">
                  <c:v>0.49604999999999999</c:v>
                </c:pt>
                <c:pt idx="818" formatCode="General">
                  <c:v>0.49543999999999999</c:v>
                </c:pt>
                <c:pt idx="819" formatCode="General">
                  <c:v>0.49482999999999999</c:v>
                </c:pt>
                <c:pt idx="820" formatCode="General">
                  <c:v>0.49421999999999999</c:v>
                </c:pt>
                <c:pt idx="821" formatCode="General">
                  <c:v>0.49360999999999999</c:v>
                </c:pt>
                <c:pt idx="822" formatCode="General">
                  <c:v>0.49299999999999999</c:v>
                </c:pt>
                <c:pt idx="823" formatCode="General">
                  <c:v>0.49238999999999999</c:v>
                </c:pt>
                <c:pt idx="824" formatCode="General">
                  <c:v>0.49177999999999999</c:v>
                </c:pt>
                <c:pt idx="825" formatCode="General">
                  <c:v>0.49117</c:v>
                </c:pt>
                <c:pt idx="826" formatCode="General">
                  <c:v>0.49056</c:v>
                </c:pt>
                <c:pt idx="827" formatCode="General">
                  <c:v>0.48996000000000001</c:v>
                </c:pt>
                <c:pt idx="828" formatCode="General">
                  <c:v>0.48935000000000001</c:v>
                </c:pt>
                <c:pt idx="829" formatCode="General">
                  <c:v>0.48875000000000002</c:v>
                </c:pt>
                <c:pt idx="830" formatCode="General">
                  <c:v>0.48814999999999997</c:v>
                </c:pt>
                <c:pt idx="831" formatCode="General">
                  <c:v>0.48753999999999997</c:v>
                </c:pt>
                <c:pt idx="832" formatCode="General">
                  <c:v>0.48693999999999998</c:v>
                </c:pt>
                <c:pt idx="833" formatCode="General">
                  <c:v>0.48633999999999999</c:v>
                </c:pt>
                <c:pt idx="834" formatCode="General">
                  <c:v>0.48574000000000001</c:v>
                </c:pt>
                <c:pt idx="835" formatCode="General">
                  <c:v>0.48514000000000002</c:v>
                </c:pt>
                <c:pt idx="836" formatCode="General">
                  <c:v>0.48454000000000003</c:v>
                </c:pt>
                <c:pt idx="837" formatCode="General">
                  <c:v>0.48394999999999999</c:v>
                </c:pt>
                <c:pt idx="838" formatCode="General">
                  <c:v>0.48335</c:v>
                </c:pt>
                <c:pt idx="839" formatCode="General">
                  <c:v>0.48275000000000001</c:v>
                </c:pt>
                <c:pt idx="840" formatCode="General">
                  <c:v>0.48215999999999998</c:v>
                </c:pt>
                <c:pt idx="841" formatCode="General">
                  <c:v>0.48157</c:v>
                </c:pt>
                <c:pt idx="842" formatCode="General">
                  <c:v>0.48097000000000001</c:v>
                </c:pt>
                <c:pt idx="843" formatCode="General">
                  <c:v>0.48037999999999997</c:v>
                </c:pt>
                <c:pt idx="844" formatCode="General">
                  <c:v>0.47978999999999999</c:v>
                </c:pt>
                <c:pt idx="845" formatCode="General">
                  <c:v>0.47920000000000001</c:v>
                </c:pt>
                <c:pt idx="846" formatCode="General">
                  <c:v>0.47860999999999998</c:v>
                </c:pt>
                <c:pt idx="847" formatCode="General">
                  <c:v>0.47803000000000001</c:v>
                </c:pt>
                <c:pt idx="848" formatCode="General">
                  <c:v>0.47743999999999998</c:v>
                </c:pt>
                <c:pt idx="849" formatCode="General">
                  <c:v>0.47685</c:v>
                </c:pt>
                <c:pt idx="850" formatCode="General">
                  <c:v>0.47627000000000003</c:v>
                </c:pt>
                <c:pt idx="851" formatCode="General">
                  <c:v>0.47569</c:v>
                </c:pt>
                <c:pt idx="852" formatCode="General">
                  <c:v>0.47510000000000002</c:v>
                </c:pt>
                <c:pt idx="853" formatCode="General">
                  <c:v>0.47452</c:v>
                </c:pt>
                <c:pt idx="854" formatCode="General">
                  <c:v>0.47393999999999997</c:v>
                </c:pt>
                <c:pt idx="855" formatCode="General">
                  <c:v>0.47336</c:v>
                </c:pt>
                <c:pt idx="856" formatCode="General">
                  <c:v>0.47278999999999999</c:v>
                </c:pt>
                <c:pt idx="857" formatCode="General">
                  <c:v>0.47221000000000002</c:v>
                </c:pt>
                <c:pt idx="858" formatCode="General">
                  <c:v>0.47162999999999999</c:v>
                </c:pt>
                <c:pt idx="859" formatCode="General">
                  <c:v>0.47105999999999998</c:v>
                </c:pt>
                <c:pt idx="860" formatCode="General">
                  <c:v>0.47049000000000002</c:v>
                </c:pt>
                <c:pt idx="861" formatCode="General">
                  <c:v>0.46990999999999999</c:v>
                </c:pt>
                <c:pt idx="862" formatCode="General">
                  <c:v>0.46933999999999998</c:v>
                </c:pt>
                <c:pt idx="863" formatCode="General">
                  <c:v>0.46877000000000002</c:v>
                </c:pt>
                <c:pt idx="864" formatCode="General">
                  <c:v>0.46820000000000001</c:v>
                </c:pt>
                <c:pt idx="865" formatCode="General">
                  <c:v>0.46764</c:v>
                </c:pt>
                <c:pt idx="866" formatCode="General">
                  <c:v>0.46706999999999999</c:v>
                </c:pt>
                <c:pt idx="867" formatCode="General">
                  <c:v>0.46650000000000003</c:v>
                </c:pt>
                <c:pt idx="868" formatCode="General">
                  <c:v>0.46594000000000002</c:v>
                </c:pt>
                <c:pt idx="869" formatCode="General">
                  <c:v>0.46538000000000002</c:v>
                </c:pt>
                <c:pt idx="870" formatCode="General">
                  <c:v>0.46482000000000001</c:v>
                </c:pt>
                <c:pt idx="871" formatCode="General">
                  <c:v>0.46426000000000001</c:v>
                </c:pt>
                <c:pt idx="872" formatCode="General">
                  <c:v>0.4637</c:v>
                </c:pt>
                <c:pt idx="873" formatCode="General">
                  <c:v>0.46314</c:v>
                </c:pt>
                <c:pt idx="874" formatCode="General">
                  <c:v>0.46259</c:v>
                </c:pt>
                <c:pt idx="875" formatCode="General">
                  <c:v>0.46203</c:v>
                </c:pt>
                <c:pt idx="876" formatCode="General">
                  <c:v>0.46148</c:v>
                </c:pt>
                <c:pt idx="877" formatCode="General">
                  <c:v>0.46093000000000001</c:v>
                </c:pt>
                <c:pt idx="878" formatCode="General">
                  <c:v>0.46038000000000001</c:v>
                </c:pt>
                <c:pt idx="879" formatCode="General">
                  <c:v>0.45983000000000002</c:v>
                </c:pt>
                <c:pt idx="880" formatCode="General">
                  <c:v>0.45928000000000002</c:v>
                </c:pt>
                <c:pt idx="881" formatCode="General">
                  <c:v>0.45873000000000003</c:v>
                </c:pt>
                <c:pt idx="882" formatCode="General">
                  <c:v>0.45818999999999999</c:v>
                </c:pt>
                <c:pt idx="883" formatCode="General">
                  <c:v>0.45765</c:v>
                </c:pt>
                <c:pt idx="884" formatCode="General">
                  <c:v>0.45710000000000001</c:v>
                </c:pt>
                <c:pt idx="885" formatCode="General">
                  <c:v>0.45656999999999998</c:v>
                </c:pt>
                <c:pt idx="886" formatCode="General">
                  <c:v>0.45602999999999999</c:v>
                </c:pt>
                <c:pt idx="887" formatCode="General">
                  <c:v>0.45549000000000001</c:v>
                </c:pt>
                <c:pt idx="888" formatCode="General">
                  <c:v>0.45495999999999998</c:v>
                </c:pt>
                <c:pt idx="889" formatCode="General">
                  <c:v>0.45441999999999999</c:v>
                </c:pt>
                <c:pt idx="890" formatCode="General">
                  <c:v>0.45389000000000002</c:v>
                </c:pt>
                <c:pt idx="891" formatCode="General">
                  <c:v>0.45335999999999999</c:v>
                </c:pt>
                <c:pt idx="892" formatCode="General">
                  <c:v>0.45283000000000001</c:v>
                </c:pt>
                <c:pt idx="893" formatCode="General">
                  <c:v>0.45230999999999999</c:v>
                </c:pt>
                <c:pt idx="894" formatCode="General">
                  <c:v>0.45178000000000001</c:v>
                </c:pt>
                <c:pt idx="895" formatCode="General">
                  <c:v>0.45125999999999999</c:v>
                </c:pt>
                <c:pt idx="896" formatCode="General">
                  <c:v>0.45073999999999997</c:v>
                </c:pt>
                <c:pt idx="897" formatCode="General">
                  <c:v>0.45022000000000001</c:v>
                </c:pt>
                <c:pt idx="898" formatCode="General">
                  <c:v>0.44969999999999999</c:v>
                </c:pt>
                <c:pt idx="899" formatCode="General">
                  <c:v>0.44918000000000002</c:v>
                </c:pt>
                <c:pt idx="900" formatCode="General">
                  <c:v>0.44867000000000001</c:v>
                </c:pt>
                <c:pt idx="901" formatCode="General">
                  <c:v>0.44816</c:v>
                </c:pt>
                <c:pt idx="902" formatCode="General">
                  <c:v>0.44764999999999999</c:v>
                </c:pt>
                <c:pt idx="903" formatCode="General">
                  <c:v>0.44713999999999998</c:v>
                </c:pt>
                <c:pt idx="904" formatCode="General">
                  <c:v>0.44663000000000003</c:v>
                </c:pt>
                <c:pt idx="905" formatCode="General">
                  <c:v>0.44613000000000003</c:v>
                </c:pt>
                <c:pt idx="906" formatCode="General">
                  <c:v>0.44563000000000003</c:v>
                </c:pt>
                <c:pt idx="907" formatCode="General">
                  <c:v>0.44513000000000003</c:v>
                </c:pt>
                <c:pt idx="908" formatCode="General">
                  <c:v>0.44463000000000003</c:v>
                </c:pt>
                <c:pt idx="909" formatCode="General">
                  <c:v>0.44413999999999998</c:v>
                </c:pt>
                <c:pt idx="910" formatCode="General">
                  <c:v>0.44363999999999998</c:v>
                </c:pt>
                <c:pt idx="911" formatCode="General">
                  <c:v>0.44314999999999999</c:v>
                </c:pt>
                <c:pt idx="912" formatCode="General">
                  <c:v>0.44266</c:v>
                </c:pt>
                <c:pt idx="913" formatCode="General">
                  <c:v>0.44218000000000002</c:v>
                </c:pt>
                <c:pt idx="914" formatCode="General">
                  <c:v>0.44169000000000003</c:v>
                </c:pt>
                <c:pt idx="915" formatCode="General">
                  <c:v>0.44120999999999999</c:v>
                </c:pt>
                <c:pt idx="916" formatCode="General">
                  <c:v>0.44073000000000001</c:v>
                </c:pt>
                <c:pt idx="917" formatCode="General">
                  <c:v>0.44025999999999998</c:v>
                </c:pt>
                <c:pt idx="918" formatCode="General">
                  <c:v>0.43978</c:v>
                </c:pt>
                <c:pt idx="919" formatCode="General">
                  <c:v>0.43930999999999998</c:v>
                </c:pt>
                <c:pt idx="920" formatCode="General">
                  <c:v>0.43884000000000001</c:v>
                </c:pt>
                <c:pt idx="921" formatCode="General">
                  <c:v>0.43837999999999999</c:v>
                </c:pt>
                <c:pt idx="922" formatCode="General">
                  <c:v>0.43791000000000002</c:v>
                </c:pt>
                <c:pt idx="923" formatCode="General">
                  <c:v>0.43745000000000001</c:v>
                </c:pt>
                <c:pt idx="924" formatCode="General">
                  <c:v>0.43698999999999999</c:v>
                </c:pt>
                <c:pt idx="925" formatCode="General">
                  <c:v>0.43653999999999998</c:v>
                </c:pt>
                <c:pt idx="926" formatCode="General">
                  <c:v>0.43608999999999998</c:v>
                </c:pt>
                <c:pt idx="927" formatCode="General">
                  <c:v>0.43564000000000003</c:v>
                </c:pt>
                <c:pt idx="928" formatCode="General">
                  <c:v>0.43519000000000002</c:v>
                </c:pt>
                <c:pt idx="929" formatCode="General">
                  <c:v>0.43475000000000003</c:v>
                </c:pt>
                <c:pt idx="930" formatCode="General">
                  <c:v>0.43430999999999997</c:v>
                </c:pt>
                <c:pt idx="931" formatCode="General">
                  <c:v>0.43386999999999998</c:v>
                </c:pt>
                <c:pt idx="932" formatCode="General">
                  <c:v>0.43343999999999999</c:v>
                </c:pt>
                <c:pt idx="933" formatCode="General">
                  <c:v>0.433</c:v>
                </c:pt>
                <c:pt idx="934" formatCode="General">
                  <c:v>0.43258000000000002</c:v>
                </c:pt>
                <c:pt idx="935" formatCode="General">
                  <c:v>0.43214999999999998</c:v>
                </c:pt>
                <c:pt idx="936" formatCode="General">
                  <c:v>0.43173</c:v>
                </c:pt>
                <c:pt idx="937" formatCode="General">
                  <c:v>0.43131000000000003</c:v>
                </c:pt>
                <c:pt idx="938" formatCode="General">
                  <c:v>0.43090000000000001</c:v>
                </c:pt>
                <c:pt idx="939" formatCode="General">
                  <c:v>0.43048999999999998</c:v>
                </c:pt>
                <c:pt idx="940" formatCode="General">
                  <c:v>0.43008000000000002</c:v>
                </c:pt>
                <c:pt idx="941" formatCode="General">
                  <c:v>0.42968000000000001</c:v>
                </c:pt>
                <c:pt idx="942" formatCode="General">
                  <c:v>0.42927999999999999</c:v>
                </c:pt>
                <c:pt idx="943" formatCode="General">
                  <c:v>0.42887999999999998</c:v>
                </c:pt>
                <c:pt idx="944" formatCode="General">
                  <c:v>0.42848999999999998</c:v>
                </c:pt>
                <c:pt idx="945" formatCode="General">
                  <c:v>0.42810999999999999</c:v>
                </c:pt>
                <c:pt idx="946" formatCode="General">
                  <c:v>0.42771999999999999</c:v>
                </c:pt>
                <c:pt idx="947" formatCode="General">
                  <c:v>0.42734</c:v>
                </c:pt>
                <c:pt idx="948" formatCode="General">
                  <c:v>0.42697000000000002</c:v>
                </c:pt>
                <c:pt idx="949" formatCode="General">
                  <c:v>0.42659999999999998</c:v>
                </c:pt>
                <c:pt idx="950" formatCode="General">
                  <c:v>0.42623</c:v>
                </c:pt>
                <c:pt idx="951" formatCode="General">
                  <c:v>0.42587000000000003</c:v>
                </c:pt>
                <c:pt idx="952" formatCode="General">
                  <c:v>0.42551</c:v>
                </c:pt>
                <c:pt idx="953" formatCode="General">
                  <c:v>0.42515999999999998</c:v>
                </c:pt>
                <c:pt idx="954" formatCode="General">
                  <c:v>0.42481000000000002</c:v>
                </c:pt>
                <c:pt idx="955" formatCode="General">
                  <c:v>0.42446</c:v>
                </c:pt>
                <c:pt idx="956" formatCode="General">
                  <c:v>0.42412</c:v>
                </c:pt>
                <c:pt idx="957" formatCode="General">
                  <c:v>0.42379</c:v>
                </c:pt>
                <c:pt idx="958" formatCode="General">
                  <c:v>0.42346</c:v>
                </c:pt>
                <c:pt idx="959" formatCode="General">
                  <c:v>0.42314000000000002</c:v>
                </c:pt>
                <c:pt idx="960" formatCode="General">
                  <c:v>0.42281999999999997</c:v>
                </c:pt>
                <c:pt idx="961" formatCode="General">
                  <c:v>0.42249999999999999</c:v>
                </c:pt>
                <c:pt idx="962" formatCode="General">
                  <c:v>0.42220000000000002</c:v>
                </c:pt>
                <c:pt idx="963" formatCode="General">
                  <c:v>0.42188999999999999</c:v>
                </c:pt>
                <c:pt idx="964" formatCode="General">
                  <c:v>0.42159999999999997</c:v>
                </c:pt>
                <c:pt idx="965" formatCode="General">
                  <c:v>0.42131000000000002</c:v>
                </c:pt>
                <c:pt idx="966" formatCode="General">
                  <c:v>0.42102000000000001</c:v>
                </c:pt>
                <c:pt idx="967" formatCode="General">
                  <c:v>0.42074</c:v>
                </c:pt>
                <c:pt idx="968" formatCode="General">
                  <c:v>0.42047000000000001</c:v>
                </c:pt>
                <c:pt idx="969" formatCode="General">
                  <c:v>0.42020000000000002</c:v>
                </c:pt>
                <c:pt idx="970" formatCode="General">
                  <c:v>0.41993999999999998</c:v>
                </c:pt>
                <c:pt idx="971" formatCode="General">
                  <c:v>0.41968</c:v>
                </c:pt>
                <c:pt idx="972" formatCode="General">
                  <c:v>0.41943999999999998</c:v>
                </c:pt>
                <c:pt idx="973" formatCode="General">
                  <c:v>0.41920000000000002</c:v>
                </c:pt>
                <c:pt idx="974" formatCode="General">
                  <c:v>0.41896</c:v>
                </c:pt>
                <c:pt idx="975" formatCode="General">
                  <c:v>0.41872999999999999</c:v>
                </c:pt>
                <c:pt idx="976" formatCode="General">
                  <c:v>0.41850999999999999</c:v>
                </c:pt>
                <c:pt idx="977" formatCode="General">
                  <c:v>0.41830000000000001</c:v>
                </c:pt>
                <c:pt idx="978" formatCode="General">
                  <c:v>0.41809000000000002</c:v>
                </c:pt>
                <c:pt idx="979" formatCode="General">
                  <c:v>0.41789999999999999</c:v>
                </c:pt>
                <c:pt idx="980" formatCode="General">
                  <c:v>0.41770000000000002</c:v>
                </c:pt>
                <c:pt idx="981" formatCode="General">
                  <c:v>0.41752</c:v>
                </c:pt>
                <c:pt idx="982" formatCode="General">
                  <c:v>0.41735</c:v>
                </c:pt>
                <c:pt idx="983" formatCode="General">
                  <c:v>0.41718</c:v>
                </c:pt>
                <c:pt idx="984" formatCode="General">
                  <c:v>0.41702</c:v>
                </c:pt>
                <c:pt idx="985" formatCode="General">
                  <c:v>0.41687000000000002</c:v>
                </c:pt>
                <c:pt idx="986" formatCode="General">
                  <c:v>0.41672999999999999</c:v>
                </c:pt>
                <c:pt idx="987" formatCode="General">
                  <c:v>0.41660000000000003</c:v>
                </c:pt>
                <c:pt idx="988" formatCode="General">
                  <c:v>0.41647000000000001</c:v>
                </c:pt>
                <c:pt idx="989" formatCode="General">
                  <c:v>0.41636000000000001</c:v>
                </c:pt>
                <c:pt idx="990" formatCode="General">
                  <c:v>0.41626000000000002</c:v>
                </c:pt>
                <c:pt idx="991" formatCode="General">
                  <c:v>0.41615999999999997</c:v>
                </c:pt>
                <c:pt idx="992" formatCode="General">
                  <c:v>0.41607</c:v>
                </c:pt>
                <c:pt idx="993" formatCode="General">
                  <c:v>0.41599999999999998</c:v>
                </c:pt>
                <c:pt idx="994" formatCode="General">
                  <c:v>0.41593000000000002</c:v>
                </c:pt>
                <c:pt idx="995" formatCode="General">
                  <c:v>0.41588000000000003</c:v>
                </c:pt>
                <c:pt idx="996" formatCode="General">
                  <c:v>0.41582999999999998</c:v>
                </c:pt>
                <c:pt idx="997" formatCode="General">
                  <c:v>0.4158</c:v>
                </c:pt>
                <c:pt idx="998" formatCode="General">
                  <c:v>0.41577999999999998</c:v>
                </c:pt>
                <c:pt idx="999" formatCode="General">
                  <c:v>0.41576999999999997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F41-4361-8FE7-EE2347821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09599"/>
        <c:axId val="1991751215"/>
      </c:scatterChart>
      <c:valAx>
        <c:axId val="1939209599"/>
        <c:scaling>
          <c:orientation val="minMax"/>
          <c:max val="0.95500000000000007"/>
          <c:min val="0.945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accent4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1751215"/>
        <c:crosses val="autoZero"/>
        <c:crossBetween val="midCat"/>
      </c:valAx>
      <c:valAx>
        <c:axId val="1991751215"/>
        <c:scaling>
          <c:orientation val="minMax"/>
          <c:max val="0.43000000000000005"/>
          <c:min val="0.41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accent4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9209599"/>
        <c:crosses val="autoZero"/>
        <c:crossBetween val="midCat"/>
      </c:valAx>
      <c:spPr>
        <a:noFill/>
        <a:ln w="25400">
          <a:solidFill>
            <a:schemeClr val="accent4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8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n10_trans_q_cuad!$G$5</c:f>
              <c:strCache>
                <c:ptCount val="1"/>
                <c:pt idx="0">
                  <c:v>t=0.025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0"/>
            <c:spPr>
              <a:noFill/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n10_trans_q_cuad!$D$6:$D$15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n10_trans_q_cuad!$G$6:$G$15</c:f>
              <c:numCache>
                <c:formatCode>0.0000E+00</c:formatCode>
                <c:ptCount val="10"/>
                <c:pt idx="0">
                  <c:v>0.36351</c:v>
                </c:pt>
                <c:pt idx="1">
                  <c:v>0.11072</c:v>
                </c:pt>
                <c:pt idx="2">
                  <c:v>2.5860000000000001E-2</c:v>
                </c:pt>
                <c:pt idx="3">
                  <c:v>7.0899999999999999E-3</c:v>
                </c:pt>
                <c:pt idx="4">
                  <c:v>4.6499999999999996E-3</c:v>
                </c:pt>
                <c:pt idx="5">
                  <c:v>5.1200000000000004E-3</c:v>
                </c:pt>
                <c:pt idx="6">
                  <c:v>5.9899999999999997E-3</c:v>
                </c:pt>
                <c:pt idx="7">
                  <c:v>6.8900000000000003E-3</c:v>
                </c:pt>
                <c:pt idx="8">
                  <c:v>7.79E-3</c:v>
                </c:pt>
                <c:pt idx="9">
                  <c:v>8.6599999999999993E-3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4-4DDC-BAC8-051BAE204ECA}"/>
            </c:ext>
          </c:extLst>
        </c:ser>
        <c:ser>
          <c:idx val="3"/>
          <c:order val="1"/>
          <c:tx>
            <c:strRef>
              <c:f>n10_trans_q_cuad!$I$5</c:f>
              <c:strCache>
                <c:ptCount val="1"/>
                <c:pt idx="0">
                  <c:v>t=0.1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0"/>
            <c:spPr>
              <a:noFill/>
              <a:ln w="25400">
                <a:solidFill>
                  <a:srgbClr val="0070C0"/>
                </a:solidFill>
              </a:ln>
              <a:effectLst/>
            </c:spPr>
          </c:marker>
          <c:xVal>
            <c:numRef>
              <c:f>n10_trans_q_cuad!$D$6:$D$15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n10_trans_q_cuad!$I$6:$I$15</c:f>
              <c:numCache>
                <c:formatCode>0.0000E+00</c:formatCode>
                <c:ptCount val="10"/>
                <c:pt idx="0">
                  <c:v>0.76007999999999998</c:v>
                </c:pt>
                <c:pt idx="1">
                  <c:v>0.55130999999999997</c:v>
                </c:pt>
                <c:pt idx="2">
                  <c:v>0.35115000000000002</c:v>
                </c:pt>
                <c:pt idx="3">
                  <c:v>0.20005000000000001</c:v>
                </c:pt>
                <c:pt idx="4">
                  <c:v>0.10630000000000001</c:v>
                </c:pt>
                <c:pt idx="5">
                  <c:v>5.7250000000000002E-2</c:v>
                </c:pt>
                <c:pt idx="6">
                  <c:v>3.5529999999999999E-2</c:v>
                </c:pt>
                <c:pt idx="7">
                  <c:v>2.785E-2</c:v>
                </c:pt>
                <c:pt idx="8">
                  <c:v>2.6440000000000002E-2</c:v>
                </c:pt>
                <c:pt idx="9">
                  <c:v>2.7470000000000001E-2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4-4DDC-BAC8-051BAE204ECA}"/>
            </c:ext>
          </c:extLst>
        </c:ser>
        <c:ser>
          <c:idx val="4"/>
          <c:order val="2"/>
          <c:tx>
            <c:strRef>
              <c:f>n10_trans_q_cuad!$J$5</c:f>
              <c:strCache>
                <c:ptCount val="1"/>
                <c:pt idx="0">
                  <c:v>t=0.5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0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n10_trans_q_cuad!$D$6:$D$15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n10_trans_q_cuad!$J$6:$J$15</c:f>
              <c:numCache>
                <c:formatCode>0.0000E+00</c:formatCode>
                <c:ptCount val="10"/>
                <c:pt idx="0">
                  <c:v>0.97211999999999998</c:v>
                </c:pt>
                <c:pt idx="1">
                  <c:v>0.93742000000000003</c:v>
                </c:pt>
                <c:pt idx="2">
                  <c:v>0.88958000000000004</c:v>
                </c:pt>
                <c:pt idx="3">
                  <c:v>0.83221000000000001</c:v>
                </c:pt>
                <c:pt idx="4">
                  <c:v>0.76898</c:v>
                </c:pt>
                <c:pt idx="5">
                  <c:v>0.70328999999999997</c:v>
                </c:pt>
                <c:pt idx="6">
                  <c:v>0.63797000000000004</c:v>
                </c:pt>
                <c:pt idx="7">
                  <c:v>0.57518999999999998</c:v>
                </c:pt>
                <c:pt idx="8">
                  <c:v>0.51649999999999996</c:v>
                </c:pt>
                <c:pt idx="9">
                  <c:v>0.46378000000000003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A4-4DDC-BAC8-051BAE204ECA}"/>
            </c:ext>
          </c:extLst>
        </c:ser>
        <c:ser>
          <c:idx val="5"/>
          <c:order val="3"/>
          <c:tx>
            <c:strRef>
              <c:f>n10_trans_q_cuad!$N$5</c:f>
              <c:strCache>
                <c:ptCount val="1"/>
                <c:pt idx="0">
                  <c:v>t=0.025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noFill/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n10_trans_q_cuad!$D$6:$D$15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n10_trans_q_cuad!$N$6:$N$15</c:f>
              <c:numCache>
                <c:formatCode>0.0000E+00</c:formatCode>
                <c:ptCount val="10"/>
                <c:pt idx="0">
                  <c:v>0.36348000000000003</c:v>
                </c:pt>
                <c:pt idx="1">
                  <c:v>0.11044</c:v>
                </c:pt>
                <c:pt idx="2">
                  <c:v>2.5669999999999998E-2</c:v>
                </c:pt>
                <c:pt idx="3">
                  <c:v>7.0299999999999998E-3</c:v>
                </c:pt>
                <c:pt idx="4">
                  <c:v>4.6299999999999996E-3</c:v>
                </c:pt>
                <c:pt idx="5">
                  <c:v>5.1200000000000004E-3</c:v>
                </c:pt>
                <c:pt idx="6">
                  <c:v>5.9899999999999997E-3</c:v>
                </c:pt>
                <c:pt idx="7">
                  <c:v>6.8900000000000003E-3</c:v>
                </c:pt>
                <c:pt idx="8">
                  <c:v>7.79E-3</c:v>
                </c:pt>
                <c:pt idx="9">
                  <c:v>8.6700000000000006E-3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A4-4DDC-BAC8-051BAE204ECA}"/>
            </c:ext>
          </c:extLst>
        </c:ser>
        <c:ser>
          <c:idx val="7"/>
          <c:order val="4"/>
          <c:tx>
            <c:strRef>
              <c:f>n10_trans_q_cuad!$P$5</c:f>
              <c:strCache>
                <c:ptCount val="1"/>
                <c:pt idx="0">
                  <c:v>t=0.1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noFill/>
              <a:ln w="25400">
                <a:solidFill>
                  <a:srgbClr val="0070C0"/>
                </a:solidFill>
              </a:ln>
              <a:effectLst/>
            </c:spPr>
          </c:marker>
          <c:xVal>
            <c:numRef>
              <c:f>n10_trans_q_cuad!$D$6:$D$15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n10_trans_q_cuad!$P$6:$P$15</c:f>
              <c:numCache>
                <c:formatCode>0.0000E+00</c:formatCode>
                <c:ptCount val="10"/>
                <c:pt idx="0">
                  <c:v>0.76043000000000005</c:v>
                </c:pt>
                <c:pt idx="1">
                  <c:v>0.55147000000000002</c:v>
                </c:pt>
                <c:pt idx="2">
                  <c:v>0.35074</c:v>
                </c:pt>
                <c:pt idx="3">
                  <c:v>0.19917000000000001</c:v>
                </c:pt>
                <c:pt idx="4">
                  <c:v>0.10535</c:v>
                </c:pt>
                <c:pt idx="5">
                  <c:v>5.6500000000000002E-2</c:v>
                </c:pt>
                <c:pt idx="6">
                  <c:v>3.5060000000000001E-2</c:v>
                </c:pt>
                <c:pt idx="7">
                  <c:v>2.76E-2</c:v>
                </c:pt>
                <c:pt idx="8">
                  <c:v>2.632E-2</c:v>
                </c:pt>
                <c:pt idx="9">
                  <c:v>2.7470000000000001E-2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A4-4DDC-BAC8-051BAE204ECA}"/>
            </c:ext>
          </c:extLst>
        </c:ser>
        <c:ser>
          <c:idx val="8"/>
          <c:order val="5"/>
          <c:tx>
            <c:strRef>
              <c:f>n10_trans_q_cuad!$Q$5</c:f>
              <c:strCache>
                <c:ptCount val="1"/>
                <c:pt idx="0">
                  <c:v>t=0.5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n10_trans_q_cuad!$D$6:$D$15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n10_trans_q_cuad!$Q$6:$Q$15</c:f>
              <c:numCache>
                <c:formatCode>0.0000E+00</c:formatCode>
                <c:ptCount val="10"/>
                <c:pt idx="0">
                  <c:v>0.97236</c:v>
                </c:pt>
                <c:pt idx="1">
                  <c:v>0.93788000000000005</c:v>
                </c:pt>
                <c:pt idx="2">
                  <c:v>0.89029000000000003</c:v>
                </c:pt>
                <c:pt idx="3">
                  <c:v>0.83311000000000002</c:v>
                </c:pt>
                <c:pt idx="4">
                  <c:v>0.77000999999999997</c:v>
                </c:pt>
                <c:pt idx="5">
                  <c:v>0.70433999999999997</c:v>
                </c:pt>
                <c:pt idx="6">
                  <c:v>0.63893999999999995</c:v>
                </c:pt>
                <c:pt idx="7">
                  <c:v>0.57599999999999996</c:v>
                </c:pt>
                <c:pt idx="8">
                  <c:v>0.51702999999999999</c:v>
                </c:pt>
                <c:pt idx="9">
                  <c:v>0.46296999999999999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A4-4DDC-BAC8-051BAE204ECA}"/>
            </c:ext>
          </c:extLst>
        </c:ser>
        <c:ser>
          <c:idx val="10"/>
          <c:order val="6"/>
          <c:tx>
            <c:strRef>
              <c:f>n1000_trans_q_cuad!$G$5</c:f>
              <c:strCache>
                <c:ptCount val="1"/>
                <c:pt idx="0">
                  <c:v>t=0.025 ref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n1000_trans_q_cuad!$D$6:$D$1005</c:f>
              <c:numCache>
                <c:formatCode>0.00E+00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4.5000000000000005E-3</c:v>
                </c:pt>
                <c:pt idx="5">
                  <c:v>5.4999999999999997E-3</c:v>
                </c:pt>
                <c:pt idx="6">
                  <c:v>6.5000000000000006E-3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1.0499999999999999E-2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1.4499999999999999E-2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2.5500000000000002E-2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3.5500000000000004E-2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5.1500000000000004E-2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7.0500000000000007E-2</c:v>
                </c:pt>
                <c:pt idx="71">
                  <c:v>7.1500000000000008E-2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8.6500000000000007E-2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0.10250000000000001</c:v>
                </c:pt>
                <c:pt idx="103">
                  <c:v>0.10350000000000001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0.11750000000000001</c:v>
                </c:pt>
                <c:pt idx="118">
                  <c:v>0.11850000000000001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0.14150000000000001</c:v>
                </c:pt>
                <c:pt idx="142">
                  <c:v>0.14250000000000002</c:v>
                </c:pt>
                <c:pt idx="143">
                  <c:v>0.14350000000000002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0.17250000000000001</c:v>
                </c:pt>
                <c:pt idx="173">
                  <c:v>0.17350000000000002</c:v>
                </c:pt>
                <c:pt idx="174">
                  <c:v>0.17450000000000002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0.20350000000000001</c:v>
                </c:pt>
                <c:pt idx="204">
                  <c:v>0.20450000000000002</c:v>
                </c:pt>
                <c:pt idx="205">
                  <c:v>0.20550000000000002</c:v>
                </c:pt>
                <c:pt idx="206">
                  <c:v>0.20650000000000002</c:v>
                </c:pt>
                <c:pt idx="207">
                  <c:v>0.20750000000000002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0.23450000000000001</c:v>
                </c:pt>
                <c:pt idx="235">
                  <c:v>0.23550000000000001</c:v>
                </c:pt>
                <c:pt idx="236">
                  <c:v>0.23650000000000002</c:v>
                </c:pt>
                <c:pt idx="237">
                  <c:v>0.23750000000000002</c:v>
                </c:pt>
                <c:pt idx="238">
                  <c:v>0.23850000000000002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0.28150000000000003</c:v>
                </c:pt>
                <c:pt idx="282">
                  <c:v>0.28250000000000003</c:v>
                </c:pt>
                <c:pt idx="283">
                  <c:v>0.28350000000000003</c:v>
                </c:pt>
                <c:pt idx="284">
                  <c:v>0.28450000000000003</c:v>
                </c:pt>
                <c:pt idx="285">
                  <c:v>0.28550000000000003</c:v>
                </c:pt>
                <c:pt idx="286">
                  <c:v>0.28650000000000003</c:v>
                </c:pt>
                <c:pt idx="287">
                  <c:v>0.28750000000000003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0.34450000000000003</c:v>
                </c:pt>
                <c:pt idx="345">
                  <c:v>0.34550000000000003</c:v>
                </c:pt>
                <c:pt idx="346">
                  <c:v>0.34650000000000003</c:v>
                </c:pt>
                <c:pt idx="347">
                  <c:v>0.34750000000000003</c:v>
                </c:pt>
                <c:pt idx="348">
                  <c:v>0.34850000000000003</c:v>
                </c:pt>
                <c:pt idx="349">
                  <c:v>0.34950000000000003</c:v>
                </c:pt>
                <c:pt idx="350">
                  <c:v>0.35050000000000003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0.40650000000000003</c:v>
                </c:pt>
                <c:pt idx="407">
                  <c:v>0.40750000000000003</c:v>
                </c:pt>
                <c:pt idx="408">
                  <c:v>0.40850000000000003</c:v>
                </c:pt>
                <c:pt idx="409">
                  <c:v>0.40950000000000003</c:v>
                </c:pt>
                <c:pt idx="410">
                  <c:v>0.41050000000000003</c:v>
                </c:pt>
                <c:pt idx="411">
                  <c:v>0.41150000000000003</c:v>
                </c:pt>
                <c:pt idx="412">
                  <c:v>0.41250000000000003</c:v>
                </c:pt>
                <c:pt idx="413">
                  <c:v>0.41350000000000003</c:v>
                </c:pt>
                <c:pt idx="414">
                  <c:v>0.41450000000000004</c:v>
                </c:pt>
                <c:pt idx="415">
                  <c:v>0.41550000000000004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0.46950000000000003</c:v>
                </c:pt>
                <c:pt idx="470">
                  <c:v>0.47050000000000003</c:v>
                </c:pt>
                <c:pt idx="471">
                  <c:v>0.47150000000000003</c:v>
                </c:pt>
                <c:pt idx="472">
                  <c:v>0.47250000000000003</c:v>
                </c:pt>
                <c:pt idx="473">
                  <c:v>0.47350000000000003</c:v>
                </c:pt>
                <c:pt idx="474">
                  <c:v>0.47450000000000003</c:v>
                </c:pt>
                <c:pt idx="475">
                  <c:v>0.47550000000000003</c:v>
                </c:pt>
                <c:pt idx="476">
                  <c:v>0.47650000000000003</c:v>
                </c:pt>
                <c:pt idx="477">
                  <c:v>0.47750000000000004</c:v>
                </c:pt>
                <c:pt idx="478">
                  <c:v>0.47850000000000004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0.50050000000000006</c:v>
                </c:pt>
                <c:pt idx="501">
                  <c:v>0.50150000000000006</c:v>
                </c:pt>
                <c:pt idx="502">
                  <c:v>0.50250000000000006</c:v>
                </c:pt>
                <c:pt idx="503">
                  <c:v>0.50350000000000006</c:v>
                </c:pt>
                <c:pt idx="504">
                  <c:v>0.50450000000000006</c:v>
                </c:pt>
                <c:pt idx="505">
                  <c:v>0.50550000000000006</c:v>
                </c:pt>
                <c:pt idx="506">
                  <c:v>0.50650000000000006</c:v>
                </c:pt>
                <c:pt idx="507">
                  <c:v>0.50750000000000006</c:v>
                </c:pt>
                <c:pt idx="508">
                  <c:v>0.50850000000000006</c:v>
                </c:pt>
                <c:pt idx="509">
                  <c:v>0.50950000000000006</c:v>
                </c:pt>
                <c:pt idx="510">
                  <c:v>0.51050000000000006</c:v>
                </c:pt>
                <c:pt idx="511">
                  <c:v>0.51150000000000007</c:v>
                </c:pt>
                <c:pt idx="512">
                  <c:v>0.51250000000000007</c:v>
                </c:pt>
                <c:pt idx="513">
                  <c:v>0.51350000000000007</c:v>
                </c:pt>
                <c:pt idx="514">
                  <c:v>0.51450000000000007</c:v>
                </c:pt>
                <c:pt idx="515">
                  <c:v>0.51550000000000007</c:v>
                </c:pt>
                <c:pt idx="516">
                  <c:v>0.51650000000000007</c:v>
                </c:pt>
                <c:pt idx="517">
                  <c:v>0.51750000000000007</c:v>
                </c:pt>
                <c:pt idx="518">
                  <c:v>0.51850000000000007</c:v>
                </c:pt>
                <c:pt idx="519">
                  <c:v>0.51950000000000007</c:v>
                </c:pt>
                <c:pt idx="520">
                  <c:v>0.52050000000000007</c:v>
                </c:pt>
                <c:pt idx="521">
                  <c:v>0.52150000000000007</c:v>
                </c:pt>
                <c:pt idx="522">
                  <c:v>0.52250000000000008</c:v>
                </c:pt>
                <c:pt idx="523">
                  <c:v>0.52350000000000008</c:v>
                </c:pt>
                <c:pt idx="524">
                  <c:v>0.52450000000000008</c:v>
                </c:pt>
                <c:pt idx="525">
                  <c:v>0.52550000000000008</c:v>
                </c:pt>
                <c:pt idx="526">
                  <c:v>0.52650000000000008</c:v>
                </c:pt>
                <c:pt idx="527">
                  <c:v>0.52750000000000008</c:v>
                </c:pt>
                <c:pt idx="528">
                  <c:v>0.52850000000000008</c:v>
                </c:pt>
                <c:pt idx="529">
                  <c:v>0.52950000000000008</c:v>
                </c:pt>
                <c:pt idx="530">
                  <c:v>0.53050000000000008</c:v>
                </c:pt>
                <c:pt idx="531">
                  <c:v>0.53150000000000008</c:v>
                </c:pt>
                <c:pt idx="532">
                  <c:v>0.53250000000000008</c:v>
                </c:pt>
                <c:pt idx="533">
                  <c:v>0.53350000000000009</c:v>
                </c:pt>
                <c:pt idx="534">
                  <c:v>0.53450000000000009</c:v>
                </c:pt>
                <c:pt idx="535">
                  <c:v>0.53550000000000009</c:v>
                </c:pt>
                <c:pt idx="536">
                  <c:v>0.53650000000000009</c:v>
                </c:pt>
                <c:pt idx="537">
                  <c:v>0.53750000000000009</c:v>
                </c:pt>
                <c:pt idx="538">
                  <c:v>0.53850000000000009</c:v>
                </c:pt>
                <c:pt idx="539">
                  <c:v>0.53950000000000009</c:v>
                </c:pt>
                <c:pt idx="540">
                  <c:v>0.54050000000000009</c:v>
                </c:pt>
                <c:pt idx="541">
                  <c:v>0.54150000000000009</c:v>
                </c:pt>
                <c:pt idx="542">
                  <c:v>0.54250000000000009</c:v>
                </c:pt>
                <c:pt idx="543">
                  <c:v>0.54350000000000009</c:v>
                </c:pt>
                <c:pt idx="544">
                  <c:v>0.5445000000000001</c:v>
                </c:pt>
                <c:pt idx="545">
                  <c:v>0.5455000000000001</c:v>
                </c:pt>
                <c:pt idx="546">
                  <c:v>0.5465000000000001</c:v>
                </c:pt>
                <c:pt idx="547">
                  <c:v>0.5475000000000001</c:v>
                </c:pt>
                <c:pt idx="548">
                  <c:v>0.5485000000000001</c:v>
                </c:pt>
                <c:pt idx="549">
                  <c:v>0.5495000000000001</c:v>
                </c:pt>
                <c:pt idx="550">
                  <c:v>0.5505000000000001</c:v>
                </c:pt>
                <c:pt idx="551">
                  <c:v>0.5515000000000001</c:v>
                </c:pt>
                <c:pt idx="552">
                  <c:v>0.5525000000000001</c:v>
                </c:pt>
                <c:pt idx="553">
                  <c:v>0.5535000000000001</c:v>
                </c:pt>
                <c:pt idx="554">
                  <c:v>0.5545000000000001</c:v>
                </c:pt>
                <c:pt idx="555">
                  <c:v>0.5555000000000001</c:v>
                </c:pt>
                <c:pt idx="556">
                  <c:v>0.55650000000000011</c:v>
                </c:pt>
                <c:pt idx="557">
                  <c:v>0.55750000000000011</c:v>
                </c:pt>
                <c:pt idx="558">
                  <c:v>0.55850000000000011</c:v>
                </c:pt>
                <c:pt idx="559">
                  <c:v>0.55950000000000011</c:v>
                </c:pt>
                <c:pt idx="560">
                  <c:v>0.56050000000000011</c:v>
                </c:pt>
                <c:pt idx="561">
                  <c:v>0.56150000000000011</c:v>
                </c:pt>
                <c:pt idx="562">
                  <c:v>0.56250000000000011</c:v>
                </c:pt>
                <c:pt idx="563">
                  <c:v>0.56350000000000011</c:v>
                </c:pt>
                <c:pt idx="564">
                  <c:v>0.56450000000000011</c:v>
                </c:pt>
                <c:pt idx="565">
                  <c:v>0.56550000000000011</c:v>
                </c:pt>
                <c:pt idx="566">
                  <c:v>0.56650000000000011</c:v>
                </c:pt>
                <c:pt idx="567">
                  <c:v>0.56750000000000012</c:v>
                </c:pt>
                <c:pt idx="568">
                  <c:v>0.56850000000000012</c:v>
                </c:pt>
                <c:pt idx="569">
                  <c:v>0.56950000000000012</c:v>
                </c:pt>
                <c:pt idx="570">
                  <c:v>0.57050000000000012</c:v>
                </c:pt>
                <c:pt idx="571">
                  <c:v>0.57150000000000012</c:v>
                </c:pt>
                <c:pt idx="572">
                  <c:v>0.57250000000000012</c:v>
                </c:pt>
                <c:pt idx="573">
                  <c:v>0.57350000000000012</c:v>
                </c:pt>
                <c:pt idx="574">
                  <c:v>0.57450000000000012</c:v>
                </c:pt>
                <c:pt idx="575">
                  <c:v>0.57550000000000012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0.62550000000000006</c:v>
                </c:pt>
                <c:pt idx="626">
                  <c:v>0.62650000000000006</c:v>
                </c:pt>
                <c:pt idx="627">
                  <c:v>0.62750000000000006</c:v>
                </c:pt>
                <c:pt idx="628">
                  <c:v>0.62850000000000006</c:v>
                </c:pt>
                <c:pt idx="629">
                  <c:v>0.62950000000000006</c:v>
                </c:pt>
                <c:pt idx="630">
                  <c:v>0.63050000000000006</c:v>
                </c:pt>
                <c:pt idx="631">
                  <c:v>0.63150000000000006</c:v>
                </c:pt>
                <c:pt idx="632">
                  <c:v>0.63250000000000006</c:v>
                </c:pt>
                <c:pt idx="633">
                  <c:v>0.63350000000000006</c:v>
                </c:pt>
                <c:pt idx="634">
                  <c:v>0.63450000000000006</c:v>
                </c:pt>
                <c:pt idx="635">
                  <c:v>0.63550000000000006</c:v>
                </c:pt>
                <c:pt idx="636">
                  <c:v>0.63650000000000007</c:v>
                </c:pt>
                <c:pt idx="637">
                  <c:v>0.63750000000000007</c:v>
                </c:pt>
                <c:pt idx="638">
                  <c:v>0.63850000000000007</c:v>
                </c:pt>
                <c:pt idx="639">
                  <c:v>0.63950000000000007</c:v>
                </c:pt>
                <c:pt idx="640">
                  <c:v>0.64050000000000007</c:v>
                </c:pt>
                <c:pt idx="641">
                  <c:v>0.64150000000000007</c:v>
                </c:pt>
                <c:pt idx="642">
                  <c:v>0.64250000000000007</c:v>
                </c:pt>
                <c:pt idx="643">
                  <c:v>0.64350000000000007</c:v>
                </c:pt>
                <c:pt idx="644">
                  <c:v>0.64450000000000007</c:v>
                </c:pt>
                <c:pt idx="645">
                  <c:v>0.64550000000000007</c:v>
                </c:pt>
                <c:pt idx="646">
                  <c:v>0.64650000000000007</c:v>
                </c:pt>
                <c:pt idx="647">
                  <c:v>0.64750000000000008</c:v>
                </c:pt>
                <c:pt idx="648">
                  <c:v>0.64850000000000008</c:v>
                </c:pt>
                <c:pt idx="649">
                  <c:v>0.64950000000000008</c:v>
                </c:pt>
                <c:pt idx="650">
                  <c:v>0.65050000000000008</c:v>
                </c:pt>
                <c:pt idx="651">
                  <c:v>0.65150000000000008</c:v>
                </c:pt>
                <c:pt idx="652">
                  <c:v>0.65250000000000008</c:v>
                </c:pt>
                <c:pt idx="653">
                  <c:v>0.65350000000000008</c:v>
                </c:pt>
                <c:pt idx="654">
                  <c:v>0.65450000000000008</c:v>
                </c:pt>
                <c:pt idx="655">
                  <c:v>0.65550000000000008</c:v>
                </c:pt>
                <c:pt idx="656">
                  <c:v>0.65650000000000008</c:v>
                </c:pt>
                <c:pt idx="657">
                  <c:v>0.65750000000000008</c:v>
                </c:pt>
                <c:pt idx="658">
                  <c:v>0.65850000000000009</c:v>
                </c:pt>
                <c:pt idx="659">
                  <c:v>0.65950000000000009</c:v>
                </c:pt>
                <c:pt idx="660">
                  <c:v>0.66050000000000009</c:v>
                </c:pt>
                <c:pt idx="661">
                  <c:v>0.66150000000000009</c:v>
                </c:pt>
                <c:pt idx="662">
                  <c:v>0.66250000000000009</c:v>
                </c:pt>
                <c:pt idx="663">
                  <c:v>0.66350000000000009</c:v>
                </c:pt>
                <c:pt idx="664">
                  <c:v>0.66450000000000009</c:v>
                </c:pt>
                <c:pt idx="665">
                  <c:v>0.66550000000000009</c:v>
                </c:pt>
                <c:pt idx="666">
                  <c:v>0.66650000000000009</c:v>
                </c:pt>
                <c:pt idx="667">
                  <c:v>0.66750000000000009</c:v>
                </c:pt>
                <c:pt idx="668">
                  <c:v>0.66850000000000009</c:v>
                </c:pt>
                <c:pt idx="669">
                  <c:v>0.6695000000000001</c:v>
                </c:pt>
                <c:pt idx="670">
                  <c:v>0.6705000000000001</c:v>
                </c:pt>
                <c:pt idx="671">
                  <c:v>0.6715000000000001</c:v>
                </c:pt>
                <c:pt idx="672">
                  <c:v>0.6725000000000001</c:v>
                </c:pt>
                <c:pt idx="673">
                  <c:v>0.6735000000000001</c:v>
                </c:pt>
                <c:pt idx="674">
                  <c:v>0.6745000000000001</c:v>
                </c:pt>
                <c:pt idx="675">
                  <c:v>0.6755000000000001</c:v>
                </c:pt>
                <c:pt idx="676">
                  <c:v>0.6765000000000001</c:v>
                </c:pt>
                <c:pt idx="677">
                  <c:v>0.6775000000000001</c:v>
                </c:pt>
                <c:pt idx="678">
                  <c:v>0.6785000000000001</c:v>
                </c:pt>
                <c:pt idx="679">
                  <c:v>0.6795000000000001</c:v>
                </c:pt>
                <c:pt idx="680">
                  <c:v>0.6805000000000001</c:v>
                </c:pt>
                <c:pt idx="681">
                  <c:v>0.68150000000000011</c:v>
                </c:pt>
                <c:pt idx="682">
                  <c:v>0.68250000000000011</c:v>
                </c:pt>
                <c:pt idx="683">
                  <c:v>0.68350000000000011</c:v>
                </c:pt>
                <c:pt idx="684">
                  <c:v>0.68450000000000011</c:v>
                </c:pt>
                <c:pt idx="685">
                  <c:v>0.68550000000000011</c:v>
                </c:pt>
                <c:pt idx="686">
                  <c:v>0.68650000000000011</c:v>
                </c:pt>
                <c:pt idx="687">
                  <c:v>0.68750000000000011</c:v>
                </c:pt>
                <c:pt idx="688">
                  <c:v>0.68850000000000011</c:v>
                </c:pt>
                <c:pt idx="689">
                  <c:v>0.68950000000000011</c:v>
                </c:pt>
                <c:pt idx="690">
                  <c:v>0.69050000000000011</c:v>
                </c:pt>
                <c:pt idx="691">
                  <c:v>0.69150000000000011</c:v>
                </c:pt>
                <c:pt idx="692">
                  <c:v>0.69250000000000012</c:v>
                </c:pt>
                <c:pt idx="693">
                  <c:v>0.69350000000000012</c:v>
                </c:pt>
                <c:pt idx="694">
                  <c:v>0.69450000000000012</c:v>
                </c:pt>
                <c:pt idx="695">
                  <c:v>0.69550000000000012</c:v>
                </c:pt>
                <c:pt idx="696">
                  <c:v>0.69650000000000012</c:v>
                </c:pt>
                <c:pt idx="697">
                  <c:v>0.69750000000000012</c:v>
                </c:pt>
                <c:pt idx="698">
                  <c:v>0.69850000000000012</c:v>
                </c:pt>
                <c:pt idx="699">
                  <c:v>0.69950000000000012</c:v>
                </c:pt>
                <c:pt idx="700">
                  <c:v>0.70050000000000012</c:v>
                </c:pt>
                <c:pt idx="701">
                  <c:v>0.70150000000000012</c:v>
                </c:pt>
                <c:pt idx="702">
                  <c:v>0.70250000000000012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0.75050000000000006</c:v>
                </c:pt>
                <c:pt idx="751">
                  <c:v>0.75150000000000006</c:v>
                </c:pt>
                <c:pt idx="752">
                  <c:v>0.75250000000000006</c:v>
                </c:pt>
                <c:pt idx="753">
                  <c:v>0.75350000000000006</c:v>
                </c:pt>
                <c:pt idx="754">
                  <c:v>0.75450000000000006</c:v>
                </c:pt>
                <c:pt idx="755">
                  <c:v>0.75550000000000006</c:v>
                </c:pt>
                <c:pt idx="756">
                  <c:v>0.75650000000000006</c:v>
                </c:pt>
                <c:pt idx="757">
                  <c:v>0.75750000000000006</c:v>
                </c:pt>
                <c:pt idx="758">
                  <c:v>0.75850000000000006</c:v>
                </c:pt>
                <c:pt idx="759">
                  <c:v>0.75950000000000006</c:v>
                </c:pt>
                <c:pt idx="760">
                  <c:v>0.76050000000000006</c:v>
                </c:pt>
                <c:pt idx="761">
                  <c:v>0.76150000000000007</c:v>
                </c:pt>
                <c:pt idx="762">
                  <c:v>0.76250000000000007</c:v>
                </c:pt>
                <c:pt idx="763">
                  <c:v>0.76350000000000007</c:v>
                </c:pt>
                <c:pt idx="764">
                  <c:v>0.76450000000000007</c:v>
                </c:pt>
                <c:pt idx="765">
                  <c:v>0.76550000000000007</c:v>
                </c:pt>
                <c:pt idx="766">
                  <c:v>0.76650000000000007</c:v>
                </c:pt>
                <c:pt idx="767">
                  <c:v>0.76750000000000007</c:v>
                </c:pt>
                <c:pt idx="768">
                  <c:v>0.76850000000000007</c:v>
                </c:pt>
                <c:pt idx="769">
                  <c:v>0.76950000000000007</c:v>
                </c:pt>
                <c:pt idx="770">
                  <c:v>0.77050000000000007</c:v>
                </c:pt>
                <c:pt idx="771">
                  <c:v>0.77150000000000007</c:v>
                </c:pt>
                <c:pt idx="772">
                  <c:v>0.77250000000000008</c:v>
                </c:pt>
                <c:pt idx="773">
                  <c:v>0.77350000000000008</c:v>
                </c:pt>
                <c:pt idx="774">
                  <c:v>0.77450000000000008</c:v>
                </c:pt>
                <c:pt idx="775">
                  <c:v>0.77550000000000008</c:v>
                </c:pt>
                <c:pt idx="776">
                  <c:v>0.77650000000000008</c:v>
                </c:pt>
                <c:pt idx="777">
                  <c:v>0.77750000000000008</c:v>
                </c:pt>
                <c:pt idx="778">
                  <c:v>0.77850000000000008</c:v>
                </c:pt>
                <c:pt idx="779">
                  <c:v>0.77950000000000008</c:v>
                </c:pt>
                <c:pt idx="780">
                  <c:v>0.78050000000000008</c:v>
                </c:pt>
                <c:pt idx="781">
                  <c:v>0.78150000000000008</c:v>
                </c:pt>
                <c:pt idx="782">
                  <c:v>0.78250000000000008</c:v>
                </c:pt>
                <c:pt idx="783">
                  <c:v>0.78350000000000009</c:v>
                </c:pt>
                <c:pt idx="784">
                  <c:v>0.78450000000000009</c:v>
                </c:pt>
                <c:pt idx="785">
                  <c:v>0.78550000000000009</c:v>
                </c:pt>
                <c:pt idx="786">
                  <c:v>0.78650000000000009</c:v>
                </c:pt>
                <c:pt idx="787">
                  <c:v>0.78750000000000009</c:v>
                </c:pt>
                <c:pt idx="788">
                  <c:v>0.78850000000000009</c:v>
                </c:pt>
                <c:pt idx="789">
                  <c:v>0.78950000000000009</c:v>
                </c:pt>
                <c:pt idx="790">
                  <c:v>0.79050000000000009</c:v>
                </c:pt>
                <c:pt idx="791">
                  <c:v>0.79150000000000009</c:v>
                </c:pt>
                <c:pt idx="792">
                  <c:v>0.79250000000000009</c:v>
                </c:pt>
                <c:pt idx="793">
                  <c:v>0.79350000000000009</c:v>
                </c:pt>
                <c:pt idx="794">
                  <c:v>0.7945000000000001</c:v>
                </c:pt>
                <c:pt idx="795">
                  <c:v>0.7955000000000001</c:v>
                </c:pt>
                <c:pt idx="796">
                  <c:v>0.7965000000000001</c:v>
                </c:pt>
                <c:pt idx="797">
                  <c:v>0.7975000000000001</c:v>
                </c:pt>
                <c:pt idx="798">
                  <c:v>0.7985000000000001</c:v>
                </c:pt>
                <c:pt idx="799">
                  <c:v>0.7995000000000001</c:v>
                </c:pt>
                <c:pt idx="800">
                  <c:v>0.8005000000000001</c:v>
                </c:pt>
                <c:pt idx="801">
                  <c:v>0.8015000000000001</c:v>
                </c:pt>
                <c:pt idx="802">
                  <c:v>0.8025000000000001</c:v>
                </c:pt>
                <c:pt idx="803">
                  <c:v>0.8035000000000001</c:v>
                </c:pt>
                <c:pt idx="804">
                  <c:v>0.8045000000000001</c:v>
                </c:pt>
                <c:pt idx="805">
                  <c:v>0.8055000000000001</c:v>
                </c:pt>
                <c:pt idx="806">
                  <c:v>0.80650000000000011</c:v>
                </c:pt>
                <c:pt idx="807">
                  <c:v>0.80750000000000011</c:v>
                </c:pt>
                <c:pt idx="808">
                  <c:v>0.80850000000000011</c:v>
                </c:pt>
                <c:pt idx="809">
                  <c:v>0.80950000000000011</c:v>
                </c:pt>
                <c:pt idx="810">
                  <c:v>0.81050000000000011</c:v>
                </c:pt>
                <c:pt idx="811">
                  <c:v>0.81150000000000011</c:v>
                </c:pt>
                <c:pt idx="812">
                  <c:v>0.81250000000000011</c:v>
                </c:pt>
                <c:pt idx="813">
                  <c:v>0.81350000000000011</c:v>
                </c:pt>
                <c:pt idx="814">
                  <c:v>0.81450000000000011</c:v>
                </c:pt>
                <c:pt idx="815">
                  <c:v>0.81550000000000011</c:v>
                </c:pt>
                <c:pt idx="816">
                  <c:v>0.81650000000000011</c:v>
                </c:pt>
                <c:pt idx="817">
                  <c:v>0.81750000000000012</c:v>
                </c:pt>
                <c:pt idx="818">
                  <c:v>0.81850000000000012</c:v>
                </c:pt>
                <c:pt idx="819">
                  <c:v>0.81950000000000012</c:v>
                </c:pt>
                <c:pt idx="820">
                  <c:v>0.82050000000000012</c:v>
                </c:pt>
                <c:pt idx="821">
                  <c:v>0.82150000000000012</c:v>
                </c:pt>
                <c:pt idx="822">
                  <c:v>0.82250000000000012</c:v>
                </c:pt>
                <c:pt idx="823">
                  <c:v>0.82350000000000012</c:v>
                </c:pt>
                <c:pt idx="824">
                  <c:v>0.82450000000000012</c:v>
                </c:pt>
                <c:pt idx="825">
                  <c:v>0.82550000000000012</c:v>
                </c:pt>
                <c:pt idx="826">
                  <c:v>0.82650000000000012</c:v>
                </c:pt>
                <c:pt idx="827">
                  <c:v>0.82750000000000012</c:v>
                </c:pt>
                <c:pt idx="828">
                  <c:v>0.82850000000000013</c:v>
                </c:pt>
                <c:pt idx="829">
                  <c:v>0.82950000000000013</c:v>
                </c:pt>
                <c:pt idx="830">
                  <c:v>0.83050000000000013</c:v>
                </c:pt>
                <c:pt idx="831">
                  <c:v>0.83150000000000013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0.87550000000000006</c:v>
                </c:pt>
                <c:pt idx="876">
                  <c:v>0.87650000000000006</c:v>
                </c:pt>
                <c:pt idx="877">
                  <c:v>0.87750000000000006</c:v>
                </c:pt>
                <c:pt idx="878">
                  <c:v>0.87850000000000006</c:v>
                </c:pt>
                <c:pt idx="879">
                  <c:v>0.87950000000000006</c:v>
                </c:pt>
                <c:pt idx="880">
                  <c:v>0.88050000000000006</c:v>
                </c:pt>
                <c:pt idx="881">
                  <c:v>0.88150000000000006</c:v>
                </c:pt>
                <c:pt idx="882">
                  <c:v>0.88250000000000006</c:v>
                </c:pt>
                <c:pt idx="883">
                  <c:v>0.88350000000000006</c:v>
                </c:pt>
                <c:pt idx="884">
                  <c:v>0.88450000000000006</c:v>
                </c:pt>
                <c:pt idx="885">
                  <c:v>0.88550000000000006</c:v>
                </c:pt>
                <c:pt idx="886">
                  <c:v>0.88650000000000007</c:v>
                </c:pt>
                <c:pt idx="887">
                  <c:v>0.88750000000000007</c:v>
                </c:pt>
                <c:pt idx="888">
                  <c:v>0.88850000000000007</c:v>
                </c:pt>
                <c:pt idx="889">
                  <c:v>0.88950000000000007</c:v>
                </c:pt>
                <c:pt idx="890">
                  <c:v>0.89050000000000007</c:v>
                </c:pt>
                <c:pt idx="891">
                  <c:v>0.89150000000000007</c:v>
                </c:pt>
                <c:pt idx="892">
                  <c:v>0.89250000000000007</c:v>
                </c:pt>
                <c:pt idx="893">
                  <c:v>0.89350000000000007</c:v>
                </c:pt>
                <c:pt idx="894">
                  <c:v>0.89450000000000007</c:v>
                </c:pt>
                <c:pt idx="895">
                  <c:v>0.89550000000000007</c:v>
                </c:pt>
                <c:pt idx="896">
                  <c:v>0.89650000000000007</c:v>
                </c:pt>
                <c:pt idx="897">
                  <c:v>0.89750000000000008</c:v>
                </c:pt>
                <c:pt idx="898">
                  <c:v>0.89850000000000008</c:v>
                </c:pt>
                <c:pt idx="899">
                  <c:v>0.89950000000000008</c:v>
                </c:pt>
                <c:pt idx="900">
                  <c:v>0.90050000000000008</c:v>
                </c:pt>
                <c:pt idx="901">
                  <c:v>0.90150000000000008</c:v>
                </c:pt>
                <c:pt idx="902">
                  <c:v>0.90250000000000008</c:v>
                </c:pt>
                <c:pt idx="903">
                  <c:v>0.90350000000000008</c:v>
                </c:pt>
                <c:pt idx="904">
                  <c:v>0.90450000000000008</c:v>
                </c:pt>
                <c:pt idx="905">
                  <c:v>0.90550000000000008</c:v>
                </c:pt>
                <c:pt idx="906">
                  <c:v>0.90650000000000008</c:v>
                </c:pt>
                <c:pt idx="907">
                  <c:v>0.90750000000000008</c:v>
                </c:pt>
                <c:pt idx="908">
                  <c:v>0.90850000000000009</c:v>
                </c:pt>
                <c:pt idx="909">
                  <c:v>0.90950000000000009</c:v>
                </c:pt>
                <c:pt idx="910">
                  <c:v>0.91050000000000009</c:v>
                </c:pt>
                <c:pt idx="911">
                  <c:v>0.91150000000000009</c:v>
                </c:pt>
                <c:pt idx="912">
                  <c:v>0.91250000000000009</c:v>
                </c:pt>
                <c:pt idx="913">
                  <c:v>0.91350000000000009</c:v>
                </c:pt>
                <c:pt idx="914">
                  <c:v>0.91450000000000009</c:v>
                </c:pt>
                <c:pt idx="915">
                  <c:v>0.91550000000000009</c:v>
                </c:pt>
                <c:pt idx="916">
                  <c:v>0.91650000000000009</c:v>
                </c:pt>
                <c:pt idx="917">
                  <c:v>0.91750000000000009</c:v>
                </c:pt>
                <c:pt idx="918">
                  <c:v>0.91850000000000009</c:v>
                </c:pt>
                <c:pt idx="919">
                  <c:v>0.9195000000000001</c:v>
                </c:pt>
                <c:pt idx="920">
                  <c:v>0.9205000000000001</c:v>
                </c:pt>
                <c:pt idx="921">
                  <c:v>0.9215000000000001</c:v>
                </c:pt>
                <c:pt idx="922">
                  <c:v>0.9225000000000001</c:v>
                </c:pt>
                <c:pt idx="923">
                  <c:v>0.9235000000000001</c:v>
                </c:pt>
                <c:pt idx="924">
                  <c:v>0.9245000000000001</c:v>
                </c:pt>
                <c:pt idx="925">
                  <c:v>0.9255000000000001</c:v>
                </c:pt>
                <c:pt idx="926">
                  <c:v>0.9265000000000001</c:v>
                </c:pt>
                <c:pt idx="927">
                  <c:v>0.9275000000000001</c:v>
                </c:pt>
                <c:pt idx="928">
                  <c:v>0.9285000000000001</c:v>
                </c:pt>
                <c:pt idx="929">
                  <c:v>0.9295000000000001</c:v>
                </c:pt>
                <c:pt idx="930">
                  <c:v>0.9305000000000001</c:v>
                </c:pt>
                <c:pt idx="931">
                  <c:v>0.93150000000000011</c:v>
                </c:pt>
                <c:pt idx="932">
                  <c:v>0.93250000000000011</c:v>
                </c:pt>
                <c:pt idx="933">
                  <c:v>0.93350000000000011</c:v>
                </c:pt>
                <c:pt idx="934">
                  <c:v>0.93450000000000011</c:v>
                </c:pt>
                <c:pt idx="935">
                  <c:v>0.93550000000000011</c:v>
                </c:pt>
                <c:pt idx="936">
                  <c:v>0.93650000000000011</c:v>
                </c:pt>
                <c:pt idx="937">
                  <c:v>0.93750000000000011</c:v>
                </c:pt>
                <c:pt idx="938">
                  <c:v>0.93850000000000011</c:v>
                </c:pt>
                <c:pt idx="939">
                  <c:v>0.93950000000000011</c:v>
                </c:pt>
                <c:pt idx="940">
                  <c:v>0.94050000000000011</c:v>
                </c:pt>
                <c:pt idx="941">
                  <c:v>0.94150000000000011</c:v>
                </c:pt>
                <c:pt idx="942">
                  <c:v>0.94250000000000012</c:v>
                </c:pt>
                <c:pt idx="943">
                  <c:v>0.94350000000000012</c:v>
                </c:pt>
                <c:pt idx="944">
                  <c:v>0.94450000000000012</c:v>
                </c:pt>
                <c:pt idx="945">
                  <c:v>0.94550000000000012</c:v>
                </c:pt>
                <c:pt idx="946">
                  <c:v>0.94650000000000012</c:v>
                </c:pt>
                <c:pt idx="947">
                  <c:v>0.94750000000000012</c:v>
                </c:pt>
                <c:pt idx="948">
                  <c:v>0.94850000000000012</c:v>
                </c:pt>
                <c:pt idx="949">
                  <c:v>0.94950000000000012</c:v>
                </c:pt>
                <c:pt idx="950">
                  <c:v>0.95050000000000012</c:v>
                </c:pt>
                <c:pt idx="951">
                  <c:v>0.95150000000000012</c:v>
                </c:pt>
                <c:pt idx="952">
                  <c:v>0.95250000000000012</c:v>
                </c:pt>
                <c:pt idx="953">
                  <c:v>0.95350000000000013</c:v>
                </c:pt>
                <c:pt idx="954">
                  <c:v>0.95450000000000013</c:v>
                </c:pt>
                <c:pt idx="955">
                  <c:v>0.95550000000000013</c:v>
                </c:pt>
                <c:pt idx="956">
                  <c:v>0.95650000000000013</c:v>
                </c:pt>
                <c:pt idx="957">
                  <c:v>0.95750000000000013</c:v>
                </c:pt>
                <c:pt idx="958">
                  <c:v>0.95850000000000013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 formatCode="0.000E+00">
                  <c:v>0.99950000000000006</c:v>
                </c:pt>
              </c:numCache>
            </c:numRef>
          </c:xVal>
          <c:yVal>
            <c:numRef>
              <c:f>n1000_trans_q_cuad!$G$6:$G$1005</c:f>
              <c:numCache>
                <c:formatCode>0.0000E+00</c:formatCode>
                <c:ptCount val="1000"/>
                <c:pt idx="0">
                  <c:v>0.57838999999999996</c:v>
                </c:pt>
                <c:pt idx="1">
                  <c:v>0.57418999999999998</c:v>
                </c:pt>
                <c:pt idx="2">
                  <c:v>0.56999</c:v>
                </c:pt>
                <c:pt idx="3">
                  <c:v>0.56579000000000002</c:v>
                </c:pt>
                <c:pt idx="4">
                  <c:v>0.56159000000000003</c:v>
                </c:pt>
                <c:pt idx="5">
                  <c:v>0.55737999999999999</c:v>
                </c:pt>
                <c:pt idx="6">
                  <c:v>0.55318000000000001</c:v>
                </c:pt>
                <c:pt idx="7">
                  <c:v>0.54898000000000002</c:v>
                </c:pt>
                <c:pt idx="8">
                  <c:v>0.54476999999999998</c:v>
                </c:pt>
                <c:pt idx="9">
                  <c:v>0.54056999999999999</c:v>
                </c:pt>
                <c:pt idx="10">
                  <c:v>0.53637000000000001</c:v>
                </c:pt>
                <c:pt idx="11">
                  <c:v>0.53217000000000003</c:v>
                </c:pt>
                <c:pt idx="12">
                  <c:v>0.52797000000000005</c:v>
                </c:pt>
                <c:pt idx="13">
                  <c:v>0.52378000000000002</c:v>
                </c:pt>
                <c:pt idx="14">
                  <c:v>0.51959</c:v>
                </c:pt>
                <c:pt idx="15">
                  <c:v>0.51539999999999997</c:v>
                </c:pt>
                <c:pt idx="16">
                  <c:v>0.51121000000000005</c:v>
                </c:pt>
                <c:pt idx="17">
                  <c:v>0.50702999999999998</c:v>
                </c:pt>
                <c:pt idx="18">
                  <c:v>0.50285000000000002</c:v>
                </c:pt>
                <c:pt idx="19">
                  <c:v>0.49868000000000001</c:v>
                </c:pt>
                <c:pt idx="20">
                  <c:v>0.49451000000000001</c:v>
                </c:pt>
                <c:pt idx="21">
                  <c:v>0.49035000000000001</c:v>
                </c:pt>
                <c:pt idx="22">
                  <c:v>0.48619000000000001</c:v>
                </c:pt>
                <c:pt idx="23">
                  <c:v>0.48204000000000002</c:v>
                </c:pt>
                <c:pt idx="24">
                  <c:v>0.47788999999999998</c:v>
                </c:pt>
                <c:pt idx="25">
                  <c:v>0.47375</c:v>
                </c:pt>
                <c:pt idx="26">
                  <c:v>0.46961999999999998</c:v>
                </c:pt>
                <c:pt idx="27">
                  <c:v>0.46550000000000002</c:v>
                </c:pt>
                <c:pt idx="28">
                  <c:v>0.46138000000000001</c:v>
                </c:pt>
                <c:pt idx="29">
                  <c:v>0.45728000000000002</c:v>
                </c:pt>
                <c:pt idx="30">
                  <c:v>0.45318000000000003</c:v>
                </c:pt>
                <c:pt idx="31">
                  <c:v>0.44908999999999999</c:v>
                </c:pt>
                <c:pt idx="32">
                  <c:v>0.44501000000000002</c:v>
                </c:pt>
                <c:pt idx="33">
                  <c:v>0.44094</c:v>
                </c:pt>
                <c:pt idx="34">
                  <c:v>0.43686999999999998</c:v>
                </c:pt>
                <c:pt idx="35">
                  <c:v>0.43281999999999998</c:v>
                </c:pt>
                <c:pt idx="36">
                  <c:v>0.42877999999999999</c:v>
                </c:pt>
                <c:pt idx="37">
                  <c:v>0.42475000000000002</c:v>
                </c:pt>
                <c:pt idx="38">
                  <c:v>0.42072999999999999</c:v>
                </c:pt>
                <c:pt idx="39">
                  <c:v>0.41672999999999999</c:v>
                </c:pt>
                <c:pt idx="40">
                  <c:v>0.41272999999999999</c:v>
                </c:pt>
                <c:pt idx="41">
                  <c:v>0.40875</c:v>
                </c:pt>
                <c:pt idx="42">
                  <c:v>0.40477999999999997</c:v>
                </c:pt>
                <c:pt idx="43">
                  <c:v>0.40083000000000002</c:v>
                </c:pt>
                <c:pt idx="44">
                  <c:v>0.39688000000000001</c:v>
                </c:pt>
                <c:pt idx="45">
                  <c:v>0.39295000000000002</c:v>
                </c:pt>
                <c:pt idx="46">
                  <c:v>0.38904</c:v>
                </c:pt>
                <c:pt idx="47">
                  <c:v>0.38512999999999997</c:v>
                </c:pt>
                <c:pt idx="48">
                  <c:v>0.38124999999999998</c:v>
                </c:pt>
                <c:pt idx="49">
                  <c:v>0.37736999999999998</c:v>
                </c:pt>
                <c:pt idx="50">
                  <c:v>0.37352000000000002</c:v>
                </c:pt>
                <c:pt idx="51">
                  <c:v>0.36967</c:v>
                </c:pt>
                <c:pt idx="52">
                  <c:v>0.36585000000000001</c:v>
                </c:pt>
                <c:pt idx="53">
                  <c:v>0.36203999999999997</c:v>
                </c:pt>
                <c:pt idx="54">
                  <c:v>0.35824</c:v>
                </c:pt>
                <c:pt idx="55">
                  <c:v>0.35446</c:v>
                </c:pt>
                <c:pt idx="56">
                  <c:v>0.35070000000000001</c:v>
                </c:pt>
                <c:pt idx="57">
                  <c:v>0.34695999999999999</c:v>
                </c:pt>
                <c:pt idx="58">
                  <c:v>0.34322999999999998</c:v>
                </c:pt>
                <c:pt idx="59">
                  <c:v>0.33951999999999999</c:v>
                </c:pt>
                <c:pt idx="60">
                  <c:v>0.33583000000000002</c:v>
                </c:pt>
                <c:pt idx="61">
                  <c:v>0.33216000000000001</c:v>
                </c:pt>
                <c:pt idx="62">
                  <c:v>0.32850000000000001</c:v>
                </c:pt>
                <c:pt idx="63">
                  <c:v>0.32485999999999998</c:v>
                </c:pt>
                <c:pt idx="64">
                  <c:v>0.32124000000000003</c:v>
                </c:pt>
                <c:pt idx="65">
                  <c:v>0.31763999999999998</c:v>
                </c:pt>
                <c:pt idx="66">
                  <c:v>0.31406000000000001</c:v>
                </c:pt>
                <c:pt idx="67">
                  <c:v>0.3105</c:v>
                </c:pt>
                <c:pt idx="68">
                  <c:v>0.30696000000000001</c:v>
                </c:pt>
                <c:pt idx="69">
                  <c:v>0.30343999999999999</c:v>
                </c:pt>
                <c:pt idx="70">
                  <c:v>0.29993999999999998</c:v>
                </c:pt>
                <c:pt idx="71">
                  <c:v>0.29646</c:v>
                </c:pt>
                <c:pt idx="72">
                  <c:v>0.29299999999999998</c:v>
                </c:pt>
                <c:pt idx="73">
                  <c:v>0.28955999999999998</c:v>
                </c:pt>
                <c:pt idx="74">
                  <c:v>0.28614000000000001</c:v>
                </c:pt>
                <c:pt idx="75">
                  <c:v>0.28273999999999999</c:v>
                </c:pt>
                <c:pt idx="76">
                  <c:v>0.27936</c:v>
                </c:pt>
                <c:pt idx="77">
                  <c:v>0.27600000000000002</c:v>
                </c:pt>
                <c:pt idx="78">
                  <c:v>0.27267000000000002</c:v>
                </c:pt>
                <c:pt idx="79">
                  <c:v>0.26935999999999999</c:v>
                </c:pt>
                <c:pt idx="80">
                  <c:v>0.26606999999999997</c:v>
                </c:pt>
                <c:pt idx="81">
                  <c:v>0.26279999999999998</c:v>
                </c:pt>
                <c:pt idx="82">
                  <c:v>0.25955</c:v>
                </c:pt>
                <c:pt idx="83">
                  <c:v>0.25631999999999999</c:v>
                </c:pt>
                <c:pt idx="84">
                  <c:v>0.25312000000000001</c:v>
                </c:pt>
                <c:pt idx="85">
                  <c:v>0.24994</c:v>
                </c:pt>
                <c:pt idx="86">
                  <c:v>0.24678</c:v>
                </c:pt>
                <c:pt idx="87">
                  <c:v>0.24365000000000001</c:v>
                </c:pt>
                <c:pt idx="88">
                  <c:v>0.24054</c:v>
                </c:pt>
                <c:pt idx="89">
                  <c:v>0.23744999999999999</c:v>
                </c:pt>
                <c:pt idx="90">
                  <c:v>0.23438000000000001</c:v>
                </c:pt>
                <c:pt idx="91">
                  <c:v>0.23133999999999999</c:v>
                </c:pt>
                <c:pt idx="92">
                  <c:v>0.22832</c:v>
                </c:pt>
                <c:pt idx="93">
                  <c:v>0.22533</c:v>
                </c:pt>
                <c:pt idx="94">
                  <c:v>0.22234999999999999</c:v>
                </c:pt>
                <c:pt idx="95">
                  <c:v>0.21940999999999999</c:v>
                </c:pt>
                <c:pt idx="96">
                  <c:v>0.21648000000000001</c:v>
                </c:pt>
                <c:pt idx="97">
                  <c:v>0.21357999999999999</c:v>
                </c:pt>
                <c:pt idx="98">
                  <c:v>0.2107</c:v>
                </c:pt>
                <c:pt idx="99">
                  <c:v>0.20785000000000001</c:v>
                </c:pt>
                <c:pt idx="100">
                  <c:v>0.20502000000000001</c:v>
                </c:pt>
                <c:pt idx="101">
                  <c:v>0.20221</c:v>
                </c:pt>
                <c:pt idx="102">
                  <c:v>0.19943</c:v>
                </c:pt>
                <c:pt idx="103">
                  <c:v>0.19667000000000001</c:v>
                </c:pt>
                <c:pt idx="104">
                  <c:v>0.19394</c:v>
                </c:pt>
                <c:pt idx="105">
                  <c:v>0.19123000000000001</c:v>
                </c:pt>
                <c:pt idx="106">
                  <c:v>0.18855</c:v>
                </c:pt>
                <c:pt idx="107">
                  <c:v>0.18589</c:v>
                </c:pt>
                <c:pt idx="108">
                  <c:v>0.18325</c:v>
                </c:pt>
                <c:pt idx="109">
                  <c:v>0.18064</c:v>
                </c:pt>
                <c:pt idx="110">
                  <c:v>0.17805000000000001</c:v>
                </c:pt>
                <c:pt idx="111">
                  <c:v>0.17548</c:v>
                </c:pt>
                <c:pt idx="112">
                  <c:v>0.17294000000000001</c:v>
                </c:pt>
                <c:pt idx="113">
                  <c:v>0.17043</c:v>
                </c:pt>
                <c:pt idx="114">
                  <c:v>0.16794000000000001</c:v>
                </c:pt>
                <c:pt idx="115">
                  <c:v>0.16547000000000001</c:v>
                </c:pt>
                <c:pt idx="116">
                  <c:v>0.16303000000000001</c:v>
                </c:pt>
                <c:pt idx="117">
                  <c:v>0.16061</c:v>
                </c:pt>
                <c:pt idx="118">
                  <c:v>0.15820999999999999</c:v>
                </c:pt>
                <c:pt idx="119">
                  <c:v>0.15584000000000001</c:v>
                </c:pt>
                <c:pt idx="120">
                  <c:v>0.1535</c:v>
                </c:pt>
                <c:pt idx="121">
                  <c:v>0.15118000000000001</c:v>
                </c:pt>
                <c:pt idx="122">
                  <c:v>0.14888000000000001</c:v>
                </c:pt>
                <c:pt idx="123">
                  <c:v>0.14660000000000001</c:v>
                </c:pt>
                <c:pt idx="124">
                  <c:v>0.14435000000000001</c:v>
                </c:pt>
                <c:pt idx="125">
                  <c:v>0.14213000000000001</c:v>
                </c:pt>
                <c:pt idx="126">
                  <c:v>0.13993</c:v>
                </c:pt>
                <c:pt idx="127">
                  <c:v>0.13775000000000001</c:v>
                </c:pt>
                <c:pt idx="128">
                  <c:v>0.13558999999999999</c:v>
                </c:pt>
                <c:pt idx="129">
                  <c:v>0.13346</c:v>
                </c:pt>
                <c:pt idx="130">
                  <c:v>0.13136</c:v>
                </c:pt>
                <c:pt idx="131">
                  <c:v>0.12927</c:v>
                </c:pt>
                <c:pt idx="132">
                  <c:v>0.12720999999999999</c:v>
                </c:pt>
                <c:pt idx="133">
                  <c:v>0.12517</c:v>
                </c:pt>
                <c:pt idx="134">
                  <c:v>0.12316000000000001</c:v>
                </c:pt>
                <c:pt idx="135">
                  <c:v>0.12117</c:v>
                </c:pt>
                <c:pt idx="136">
                  <c:v>0.1192</c:v>
                </c:pt>
                <c:pt idx="137">
                  <c:v>0.11726</c:v>
                </c:pt>
                <c:pt idx="138">
                  <c:v>0.11534</c:v>
                </c:pt>
                <c:pt idx="139">
                  <c:v>0.11344</c:v>
                </c:pt>
                <c:pt idx="140">
                  <c:v>0.11156000000000001</c:v>
                </c:pt>
                <c:pt idx="141">
                  <c:v>0.10971</c:v>
                </c:pt>
                <c:pt idx="142">
                  <c:v>0.10788</c:v>
                </c:pt>
                <c:pt idx="143">
                  <c:v>0.10607</c:v>
                </c:pt>
                <c:pt idx="144">
                  <c:v>0.10428999999999999</c:v>
                </c:pt>
                <c:pt idx="145">
                  <c:v>0.10252</c:v>
                </c:pt>
                <c:pt idx="146">
                  <c:v>0.10077999999999999</c:v>
                </c:pt>
                <c:pt idx="147">
                  <c:v>9.9059999999999995E-2</c:v>
                </c:pt>
                <c:pt idx="148">
                  <c:v>9.7369999999999998E-2</c:v>
                </c:pt>
                <c:pt idx="149">
                  <c:v>9.5689999999999997E-2</c:v>
                </c:pt>
                <c:pt idx="150">
                  <c:v>9.4039999999999999E-2</c:v>
                </c:pt>
                <c:pt idx="151">
                  <c:v>9.2399999999999996E-2</c:v>
                </c:pt>
                <c:pt idx="152">
                  <c:v>9.0789999999999996E-2</c:v>
                </c:pt>
                <c:pt idx="153">
                  <c:v>8.9200000000000002E-2</c:v>
                </c:pt>
                <c:pt idx="154">
                  <c:v>8.763E-2</c:v>
                </c:pt>
                <c:pt idx="155">
                  <c:v>8.6080000000000004E-2</c:v>
                </c:pt>
                <c:pt idx="156">
                  <c:v>8.4559999999999996E-2</c:v>
                </c:pt>
                <c:pt idx="157">
                  <c:v>8.3049999999999999E-2</c:v>
                </c:pt>
                <c:pt idx="158">
                  <c:v>8.1559999999999994E-2</c:v>
                </c:pt>
                <c:pt idx="159" formatCode="General">
                  <c:v>8.0100000000000005E-2</c:v>
                </c:pt>
                <c:pt idx="160" formatCode="General">
                  <c:v>7.8649999999999998E-2</c:v>
                </c:pt>
                <c:pt idx="161" formatCode="General">
                  <c:v>7.7229999999999993E-2</c:v>
                </c:pt>
                <c:pt idx="162" formatCode="General">
                  <c:v>7.5819999999999999E-2</c:v>
                </c:pt>
                <c:pt idx="163" formatCode="General">
                  <c:v>7.4440000000000006E-2</c:v>
                </c:pt>
                <c:pt idx="164" formatCode="General">
                  <c:v>7.3069999999999996E-2</c:v>
                </c:pt>
                <c:pt idx="165" formatCode="General">
                  <c:v>7.1720000000000006E-2</c:v>
                </c:pt>
                <c:pt idx="166" formatCode="General">
                  <c:v>7.0400000000000004E-2</c:v>
                </c:pt>
                <c:pt idx="167" formatCode="General">
                  <c:v>6.9089999999999999E-2</c:v>
                </c:pt>
                <c:pt idx="168" formatCode="General">
                  <c:v>6.7799999999999999E-2</c:v>
                </c:pt>
                <c:pt idx="169" formatCode="General">
                  <c:v>6.6530000000000006E-2</c:v>
                </c:pt>
                <c:pt idx="170" formatCode="General">
                  <c:v>6.5280000000000005E-2</c:v>
                </c:pt>
                <c:pt idx="171" formatCode="General">
                  <c:v>6.404E-2</c:v>
                </c:pt>
                <c:pt idx="172" formatCode="General">
                  <c:v>6.2829999999999997E-2</c:v>
                </c:pt>
                <c:pt idx="173" formatCode="General">
                  <c:v>6.1629999999999997E-2</c:v>
                </c:pt>
                <c:pt idx="174" formatCode="General">
                  <c:v>6.0449999999999997E-2</c:v>
                </c:pt>
                <c:pt idx="175" formatCode="General">
                  <c:v>5.9290000000000002E-2</c:v>
                </c:pt>
                <c:pt idx="176" formatCode="General">
                  <c:v>5.815E-2</c:v>
                </c:pt>
                <c:pt idx="177" formatCode="General">
                  <c:v>5.7020000000000001E-2</c:v>
                </c:pt>
                <c:pt idx="178" formatCode="General">
                  <c:v>5.5910000000000001E-2</c:v>
                </c:pt>
                <c:pt idx="179" formatCode="General">
                  <c:v>5.4820000000000001E-2</c:v>
                </c:pt>
                <c:pt idx="180" formatCode="General">
                  <c:v>5.3749999999999999E-2</c:v>
                </c:pt>
                <c:pt idx="181" formatCode="General">
                  <c:v>5.2690000000000001E-2</c:v>
                </c:pt>
                <c:pt idx="182" formatCode="General">
                  <c:v>5.1650000000000001E-2</c:v>
                </c:pt>
                <c:pt idx="183" formatCode="General">
                  <c:v>5.0630000000000001E-2</c:v>
                </c:pt>
                <c:pt idx="184" formatCode="General">
                  <c:v>4.9619999999999997E-2</c:v>
                </c:pt>
                <c:pt idx="185" formatCode="General">
                  <c:v>4.863E-2</c:v>
                </c:pt>
                <c:pt idx="186" formatCode="General">
                  <c:v>4.7649999999999998E-2</c:v>
                </c:pt>
                <c:pt idx="187" formatCode="General">
                  <c:v>4.6690000000000002E-2</c:v>
                </c:pt>
                <c:pt idx="188" formatCode="General">
                  <c:v>4.5749999999999999E-2</c:v>
                </c:pt>
                <c:pt idx="189" formatCode="General">
                  <c:v>4.4819999999999999E-2</c:v>
                </c:pt>
                <c:pt idx="190" formatCode="General">
                  <c:v>4.3909999999999998E-2</c:v>
                </c:pt>
                <c:pt idx="191" formatCode="General">
                  <c:v>4.301E-2</c:v>
                </c:pt>
                <c:pt idx="192" formatCode="General">
                  <c:v>4.2119999999999998E-2</c:v>
                </c:pt>
                <c:pt idx="193" formatCode="General">
                  <c:v>4.1259999999999998E-2</c:v>
                </c:pt>
                <c:pt idx="194" formatCode="General">
                  <c:v>4.0399999999999998E-2</c:v>
                </c:pt>
                <c:pt idx="195" formatCode="General">
                  <c:v>3.9559999999999998E-2</c:v>
                </c:pt>
                <c:pt idx="196" formatCode="General">
                  <c:v>3.8739999999999997E-2</c:v>
                </c:pt>
                <c:pt idx="197" formatCode="General">
                  <c:v>3.7929999999999998E-2</c:v>
                </c:pt>
                <c:pt idx="198" formatCode="General">
                  <c:v>3.7130000000000003E-2</c:v>
                </c:pt>
                <c:pt idx="199" formatCode="General">
                  <c:v>3.635E-2</c:v>
                </c:pt>
                <c:pt idx="200" formatCode="General">
                  <c:v>3.5580000000000001E-2</c:v>
                </c:pt>
                <c:pt idx="201" formatCode="General">
                  <c:v>3.4819999999999997E-2</c:v>
                </c:pt>
                <c:pt idx="202" formatCode="General">
                  <c:v>3.4079999999999999E-2</c:v>
                </c:pt>
                <c:pt idx="203" formatCode="General">
                  <c:v>3.3349999999999998E-2</c:v>
                </c:pt>
                <c:pt idx="204" formatCode="General">
                  <c:v>3.2629999999999999E-2</c:v>
                </c:pt>
                <c:pt idx="205" formatCode="General">
                  <c:v>3.193E-2</c:v>
                </c:pt>
                <c:pt idx="206" formatCode="General">
                  <c:v>3.124E-2</c:v>
                </c:pt>
                <c:pt idx="207" formatCode="General">
                  <c:v>3.056E-2</c:v>
                </c:pt>
                <c:pt idx="208" formatCode="General">
                  <c:v>2.9899999999999999E-2</c:v>
                </c:pt>
                <c:pt idx="209" formatCode="General">
                  <c:v>2.9239999999999999E-2</c:v>
                </c:pt>
                <c:pt idx="210" formatCode="General">
                  <c:v>2.86E-2</c:v>
                </c:pt>
                <c:pt idx="211" formatCode="General">
                  <c:v>2.7969999999999998E-2</c:v>
                </c:pt>
                <c:pt idx="212" formatCode="General">
                  <c:v>2.7349999999999999E-2</c:v>
                </c:pt>
                <c:pt idx="213" formatCode="General">
                  <c:v>2.674E-2</c:v>
                </c:pt>
                <c:pt idx="214" formatCode="General">
                  <c:v>2.615E-2</c:v>
                </c:pt>
                <c:pt idx="215" formatCode="General">
                  <c:v>2.5559999999999999E-2</c:v>
                </c:pt>
                <c:pt idx="216" formatCode="General">
                  <c:v>2.4989999999999998E-2</c:v>
                </c:pt>
                <c:pt idx="217" formatCode="General">
                  <c:v>2.443E-2</c:v>
                </c:pt>
                <c:pt idx="218" formatCode="General">
                  <c:v>2.3869999999999999E-2</c:v>
                </c:pt>
                <c:pt idx="219" formatCode="General">
                  <c:v>2.333E-2</c:v>
                </c:pt>
                <c:pt idx="220" formatCode="General">
                  <c:v>2.2800000000000001E-2</c:v>
                </c:pt>
                <c:pt idx="221" formatCode="General">
                  <c:v>2.2280000000000001E-2</c:v>
                </c:pt>
                <c:pt idx="222" formatCode="General">
                  <c:v>2.1770000000000001E-2</c:v>
                </c:pt>
                <c:pt idx="223" formatCode="General">
                  <c:v>2.1270000000000001E-2</c:v>
                </c:pt>
                <c:pt idx="224" formatCode="General">
                  <c:v>2.078E-2</c:v>
                </c:pt>
                <c:pt idx="225" formatCode="General">
                  <c:v>2.0299999999999999E-2</c:v>
                </c:pt>
                <c:pt idx="226" formatCode="General">
                  <c:v>1.983E-2</c:v>
                </c:pt>
                <c:pt idx="227" formatCode="General">
                  <c:v>1.9359999999999999E-2</c:v>
                </c:pt>
                <c:pt idx="228" formatCode="General">
                  <c:v>1.891E-2</c:v>
                </c:pt>
                <c:pt idx="229" formatCode="General">
                  <c:v>1.847E-2</c:v>
                </c:pt>
                <c:pt idx="230" formatCode="General">
                  <c:v>1.8030000000000001E-2</c:v>
                </c:pt>
                <c:pt idx="231" formatCode="General">
                  <c:v>1.7600000000000001E-2</c:v>
                </c:pt>
                <c:pt idx="232" formatCode="General">
                  <c:v>1.719E-2</c:v>
                </c:pt>
                <c:pt idx="233" formatCode="General">
                  <c:v>1.678E-2</c:v>
                </c:pt>
                <c:pt idx="234" formatCode="General">
                  <c:v>1.6379999999999999E-2</c:v>
                </c:pt>
                <c:pt idx="235" formatCode="General">
                  <c:v>1.5980000000000001E-2</c:v>
                </c:pt>
                <c:pt idx="236" formatCode="General">
                  <c:v>1.5599999999999999E-2</c:v>
                </c:pt>
                <c:pt idx="237" formatCode="General">
                  <c:v>1.5219999999999999E-2</c:v>
                </c:pt>
                <c:pt idx="238" formatCode="General">
                  <c:v>1.485E-2</c:v>
                </c:pt>
                <c:pt idx="239" formatCode="General">
                  <c:v>1.4489999999999999E-2</c:v>
                </c:pt>
                <c:pt idx="240" formatCode="General">
                  <c:v>1.414E-2</c:v>
                </c:pt>
                <c:pt idx="241" formatCode="General">
                  <c:v>1.379E-2</c:v>
                </c:pt>
                <c:pt idx="242" formatCode="General">
                  <c:v>1.346E-2</c:v>
                </c:pt>
                <c:pt idx="243" formatCode="General">
                  <c:v>1.312E-2</c:v>
                </c:pt>
                <c:pt idx="244" formatCode="General">
                  <c:v>1.2800000000000001E-2</c:v>
                </c:pt>
                <c:pt idx="245" formatCode="General">
                  <c:v>1.248E-2</c:v>
                </c:pt>
                <c:pt idx="246" formatCode="General">
                  <c:v>1.217E-2</c:v>
                </c:pt>
                <c:pt idx="247" formatCode="General">
                  <c:v>1.187E-2</c:v>
                </c:pt>
                <c:pt idx="248" formatCode="General">
                  <c:v>1.157E-2</c:v>
                </c:pt>
                <c:pt idx="249" formatCode="General">
                  <c:v>1.128E-2</c:v>
                </c:pt>
                <c:pt idx="250" formatCode="General">
                  <c:v>1.0999999999999999E-2</c:v>
                </c:pt>
                <c:pt idx="251" formatCode="General">
                  <c:v>1.072E-2</c:v>
                </c:pt>
                <c:pt idx="252" formatCode="General">
                  <c:v>1.0449999999999999E-2</c:v>
                </c:pt>
                <c:pt idx="253" formatCode="General">
                  <c:v>1.018E-2</c:v>
                </c:pt>
                <c:pt idx="254" formatCode="General">
                  <c:v>9.92E-3</c:v>
                </c:pt>
                <c:pt idx="255" formatCode="General">
                  <c:v>9.6699999999999998E-3</c:v>
                </c:pt>
                <c:pt idx="256" formatCode="General">
                  <c:v>9.4199999999999996E-3</c:v>
                </c:pt>
                <c:pt idx="257" formatCode="General">
                  <c:v>9.1800000000000007E-3</c:v>
                </c:pt>
                <c:pt idx="258" formatCode="General">
                  <c:v>8.94E-3</c:v>
                </c:pt>
                <c:pt idx="259" formatCode="General">
                  <c:v>8.7100000000000007E-3</c:v>
                </c:pt>
                <c:pt idx="260" formatCode="General">
                  <c:v>8.4799999999999997E-3</c:v>
                </c:pt>
                <c:pt idx="261" formatCode="General">
                  <c:v>8.26E-3</c:v>
                </c:pt>
                <c:pt idx="262" formatCode="General">
                  <c:v>8.0400000000000003E-3</c:v>
                </c:pt>
                <c:pt idx="263" formatCode="General">
                  <c:v>7.8300000000000002E-3</c:v>
                </c:pt>
                <c:pt idx="264" formatCode="General">
                  <c:v>7.6299999999999996E-3</c:v>
                </c:pt>
                <c:pt idx="265" formatCode="General">
                  <c:v>7.43E-3</c:v>
                </c:pt>
                <c:pt idx="266" formatCode="General">
                  <c:v>7.2300000000000003E-3</c:v>
                </c:pt>
                <c:pt idx="267" formatCode="General">
                  <c:v>7.0400000000000003E-3</c:v>
                </c:pt>
                <c:pt idx="268" formatCode="General">
                  <c:v>6.8500000000000002E-3</c:v>
                </c:pt>
                <c:pt idx="269" formatCode="General">
                  <c:v>6.6699999999999997E-3</c:v>
                </c:pt>
                <c:pt idx="270" formatCode="General">
                  <c:v>6.4900000000000001E-3</c:v>
                </c:pt>
                <c:pt idx="271" formatCode="General">
                  <c:v>6.3099999999999996E-3</c:v>
                </c:pt>
                <c:pt idx="272" formatCode="General">
                  <c:v>6.1399999999999996E-3</c:v>
                </c:pt>
                <c:pt idx="273" formatCode="General">
                  <c:v>5.9800000000000001E-3</c:v>
                </c:pt>
                <c:pt idx="274" formatCode="General">
                  <c:v>5.8100000000000001E-3</c:v>
                </c:pt>
                <c:pt idx="275" formatCode="General">
                  <c:v>5.6600000000000001E-3</c:v>
                </c:pt>
                <c:pt idx="276" formatCode="General">
                  <c:v>5.4999999999999997E-3</c:v>
                </c:pt>
                <c:pt idx="277" formatCode="General">
                  <c:v>5.3499999999999997E-3</c:v>
                </c:pt>
                <c:pt idx="278" formatCode="General">
                  <c:v>5.1999999999999998E-3</c:v>
                </c:pt>
                <c:pt idx="279" formatCode="General">
                  <c:v>5.0600000000000003E-3</c:v>
                </c:pt>
                <c:pt idx="280" formatCode="General">
                  <c:v>4.9199999999999999E-3</c:v>
                </c:pt>
                <c:pt idx="281" formatCode="General">
                  <c:v>4.7800000000000004E-3</c:v>
                </c:pt>
                <c:pt idx="282" formatCode="General">
                  <c:v>4.6499999999999996E-3</c:v>
                </c:pt>
                <c:pt idx="283" formatCode="General">
                  <c:v>4.5199999999999997E-3</c:v>
                </c:pt>
                <c:pt idx="284" formatCode="General">
                  <c:v>4.3899999999999998E-3</c:v>
                </c:pt>
                <c:pt idx="285" formatCode="General">
                  <c:v>4.2700000000000004E-3</c:v>
                </c:pt>
                <c:pt idx="286" formatCode="General">
                  <c:v>4.15E-3</c:v>
                </c:pt>
                <c:pt idx="287" formatCode="General">
                  <c:v>4.0299999999999997E-3</c:v>
                </c:pt>
                <c:pt idx="288" formatCode="General">
                  <c:v>3.9199999999999999E-3</c:v>
                </c:pt>
                <c:pt idx="289" formatCode="General">
                  <c:v>3.81E-3</c:v>
                </c:pt>
                <c:pt idx="290" formatCode="General">
                  <c:v>3.7000000000000002E-3</c:v>
                </c:pt>
                <c:pt idx="291" formatCode="General">
                  <c:v>3.5899999999999999E-3</c:v>
                </c:pt>
                <c:pt idx="292" formatCode="General">
                  <c:v>3.49E-3</c:v>
                </c:pt>
                <c:pt idx="293" formatCode="General">
                  <c:v>3.3899999999999998E-3</c:v>
                </c:pt>
                <c:pt idx="294" formatCode="General">
                  <c:v>3.29E-3</c:v>
                </c:pt>
                <c:pt idx="295" formatCode="General">
                  <c:v>3.2000000000000002E-3</c:v>
                </c:pt>
                <c:pt idx="296" formatCode="General">
                  <c:v>3.0999999999999999E-3</c:v>
                </c:pt>
                <c:pt idx="297" formatCode="General">
                  <c:v>3.0100000000000001E-3</c:v>
                </c:pt>
                <c:pt idx="298" formatCode="General">
                  <c:v>2.9299999999999999E-3</c:v>
                </c:pt>
                <c:pt idx="299" formatCode="General">
                  <c:v>2.8400000000000001E-3</c:v>
                </c:pt>
                <c:pt idx="300" formatCode="General">
                  <c:v>2.7599999999999999E-3</c:v>
                </c:pt>
                <c:pt idx="301" formatCode="General">
                  <c:v>2.6800000000000001E-3</c:v>
                </c:pt>
                <c:pt idx="302" formatCode="General">
                  <c:v>2.5999999999999999E-3</c:v>
                </c:pt>
                <c:pt idx="303" formatCode="General">
                  <c:v>2.5200000000000001E-3</c:v>
                </c:pt>
                <c:pt idx="304" formatCode="General">
                  <c:v>2.4499999999999999E-3</c:v>
                </c:pt>
                <c:pt idx="305" formatCode="General">
                  <c:v>2.3700000000000001E-3</c:v>
                </c:pt>
                <c:pt idx="306" formatCode="General">
                  <c:v>2.3E-3</c:v>
                </c:pt>
                <c:pt idx="307" formatCode="General">
                  <c:v>2.2300000000000002E-3</c:v>
                </c:pt>
                <c:pt idx="308" formatCode="General">
                  <c:v>2.1700000000000001E-3</c:v>
                </c:pt>
                <c:pt idx="309" formatCode="General">
                  <c:v>2.0999999999999999E-3</c:v>
                </c:pt>
                <c:pt idx="310" formatCode="General">
                  <c:v>2.0400000000000001E-3</c:v>
                </c:pt>
                <c:pt idx="311" formatCode="General">
                  <c:v>1.98E-3</c:v>
                </c:pt>
                <c:pt idx="312" formatCode="General">
                  <c:v>1.92E-3</c:v>
                </c:pt>
                <c:pt idx="313" formatCode="General">
                  <c:v>1.8600000000000001E-3</c:v>
                </c:pt>
                <c:pt idx="314" formatCode="General">
                  <c:v>1.8E-3</c:v>
                </c:pt>
                <c:pt idx="315" formatCode="General">
                  <c:v>1.75E-3</c:v>
                </c:pt>
                <c:pt idx="316" formatCode="General">
                  <c:v>1.6900000000000001E-3</c:v>
                </c:pt>
                <c:pt idx="317" formatCode="General">
                  <c:v>1.64E-3</c:v>
                </c:pt>
                <c:pt idx="318" formatCode="General">
                  <c:v>1.5900000000000001E-3</c:v>
                </c:pt>
                <c:pt idx="319" formatCode="General">
                  <c:v>1.5399999999999999E-3</c:v>
                </c:pt>
                <c:pt idx="320" formatCode="General">
                  <c:v>1.49E-3</c:v>
                </c:pt>
                <c:pt idx="321" formatCode="General">
                  <c:v>1.4499999999999999E-3</c:v>
                </c:pt>
                <c:pt idx="322" formatCode="General">
                  <c:v>1.4E-3</c:v>
                </c:pt>
                <c:pt idx="323" formatCode="General">
                  <c:v>1.3600000000000001E-3</c:v>
                </c:pt>
                <c:pt idx="324" formatCode="General">
                  <c:v>1.32E-3</c:v>
                </c:pt>
                <c:pt idx="325" formatCode="General">
                  <c:v>1.2700000000000001E-3</c:v>
                </c:pt>
                <c:pt idx="326" formatCode="General">
                  <c:v>1.23E-3</c:v>
                </c:pt>
                <c:pt idx="327" formatCode="General">
                  <c:v>1.1999999999999999E-3</c:v>
                </c:pt>
                <c:pt idx="328" formatCode="General">
                  <c:v>1.16E-3</c:v>
                </c:pt>
                <c:pt idx="329" formatCode="General">
                  <c:v>1.1199999999999999E-3</c:v>
                </c:pt>
                <c:pt idx="330" formatCode="General">
                  <c:v>1.09E-3</c:v>
                </c:pt>
                <c:pt idx="331" formatCode="General">
                  <c:v>1.0499999999999999E-3</c:v>
                </c:pt>
                <c:pt idx="332" formatCode="General">
                  <c:v>1.0200000000000001E-3</c:v>
                </c:pt>
                <c:pt idx="333" formatCode="General">
                  <c:v>9.7999999999999997E-4</c:v>
                </c:pt>
                <c:pt idx="334" formatCode="General">
                  <c:v>9.5E-4</c:v>
                </c:pt>
                <c:pt idx="335" formatCode="General">
                  <c:v>9.2000000000000003E-4</c:v>
                </c:pt>
                <c:pt idx="336" formatCode="General">
                  <c:v>8.8999999999999995E-4</c:v>
                </c:pt>
                <c:pt idx="337" formatCode="General">
                  <c:v>8.5999999999999998E-4</c:v>
                </c:pt>
                <c:pt idx="338" formatCode="General">
                  <c:v>8.4000000000000003E-4</c:v>
                </c:pt>
                <c:pt idx="339" formatCode="General">
                  <c:v>8.0999999999999996E-4</c:v>
                </c:pt>
                <c:pt idx="340" formatCode="General">
                  <c:v>7.7999999999999999E-4</c:v>
                </c:pt>
                <c:pt idx="341" formatCode="General">
                  <c:v>7.6000000000000004E-4</c:v>
                </c:pt>
                <c:pt idx="342" formatCode="General">
                  <c:v>7.2999999999999996E-4</c:v>
                </c:pt>
                <c:pt idx="343" formatCode="General">
                  <c:v>7.1000000000000002E-4</c:v>
                </c:pt>
                <c:pt idx="344" formatCode="General">
                  <c:v>6.8000000000000005E-4</c:v>
                </c:pt>
                <c:pt idx="345" formatCode="General">
                  <c:v>6.6E-4</c:v>
                </c:pt>
                <c:pt idx="346" formatCode="General">
                  <c:v>6.4000000000000005E-4</c:v>
                </c:pt>
                <c:pt idx="347" formatCode="General">
                  <c:v>6.2E-4</c:v>
                </c:pt>
                <c:pt idx="348" formatCode="General">
                  <c:v>5.9999999999999995E-4</c:v>
                </c:pt>
                <c:pt idx="349" formatCode="General">
                  <c:v>5.8E-4</c:v>
                </c:pt>
                <c:pt idx="350" formatCode="General">
                  <c:v>5.5999999999999995E-4</c:v>
                </c:pt>
                <c:pt idx="351" formatCode="General">
                  <c:v>5.4000000000000001E-4</c:v>
                </c:pt>
                <c:pt idx="352" formatCode="General">
                  <c:v>5.1999999999999995E-4</c:v>
                </c:pt>
                <c:pt idx="353" formatCode="General">
                  <c:v>5.0000000000000001E-4</c:v>
                </c:pt>
                <c:pt idx="354" formatCode="General">
                  <c:v>4.8999999999999998E-4</c:v>
                </c:pt>
                <c:pt idx="355" formatCode="General">
                  <c:v>4.6999999999999999E-4</c:v>
                </c:pt>
                <c:pt idx="356" formatCode="General">
                  <c:v>4.4999999999999999E-4</c:v>
                </c:pt>
                <c:pt idx="357" formatCode="General">
                  <c:v>4.4000000000000002E-4</c:v>
                </c:pt>
                <c:pt idx="358" formatCode="General">
                  <c:v>4.2000000000000002E-4</c:v>
                </c:pt>
                <c:pt idx="359" formatCode="General">
                  <c:v>4.0999999999999999E-4</c:v>
                </c:pt>
                <c:pt idx="360" formatCode="General">
                  <c:v>4.0000000000000002E-4</c:v>
                </c:pt>
                <c:pt idx="361" formatCode="General">
                  <c:v>3.8000000000000002E-4</c:v>
                </c:pt>
                <c:pt idx="362" formatCode="General">
                  <c:v>3.6999999999999999E-4</c:v>
                </c:pt>
                <c:pt idx="363" formatCode="General">
                  <c:v>3.6000000000000002E-4</c:v>
                </c:pt>
                <c:pt idx="364" formatCode="General">
                  <c:v>3.4000000000000002E-4</c:v>
                </c:pt>
                <c:pt idx="365" formatCode="General">
                  <c:v>3.3E-4</c:v>
                </c:pt>
                <c:pt idx="366" formatCode="General">
                  <c:v>3.2000000000000003E-4</c:v>
                </c:pt>
                <c:pt idx="367" formatCode="General">
                  <c:v>3.1E-4</c:v>
                </c:pt>
                <c:pt idx="368" formatCode="General">
                  <c:v>2.9999999999999997E-4</c:v>
                </c:pt>
                <c:pt idx="369" formatCode="General">
                  <c:v>2.9E-4</c:v>
                </c:pt>
                <c:pt idx="370" formatCode="General">
                  <c:v>2.7999999999999998E-4</c:v>
                </c:pt>
                <c:pt idx="371" formatCode="General">
                  <c:v>2.7E-4</c:v>
                </c:pt>
                <c:pt idx="372" formatCode="General">
                  <c:v>2.5999999999999998E-4</c:v>
                </c:pt>
                <c:pt idx="373" formatCode="General">
                  <c:v>2.5000000000000001E-4</c:v>
                </c:pt>
                <c:pt idx="374" formatCode="General">
                  <c:v>2.4000000000000001E-4</c:v>
                </c:pt>
                <c:pt idx="375" formatCode="General">
                  <c:v>2.3000000000000001E-4</c:v>
                </c:pt>
                <c:pt idx="376" formatCode="General">
                  <c:v>2.2000000000000001E-4</c:v>
                </c:pt>
                <c:pt idx="377" formatCode="General">
                  <c:v>2.2000000000000001E-4</c:v>
                </c:pt>
                <c:pt idx="378" formatCode="General">
                  <c:v>2.1000000000000001E-4</c:v>
                </c:pt>
                <c:pt idx="379" formatCode="General">
                  <c:v>2.0000000000000001E-4</c:v>
                </c:pt>
                <c:pt idx="380" formatCode="General">
                  <c:v>1.9000000000000001E-4</c:v>
                </c:pt>
                <c:pt idx="381" formatCode="General">
                  <c:v>1.9000000000000001E-4</c:v>
                </c:pt>
                <c:pt idx="382" formatCode="General">
                  <c:v>1.8000000000000001E-4</c:v>
                </c:pt>
                <c:pt idx="383" formatCode="General">
                  <c:v>1.7000000000000001E-4</c:v>
                </c:pt>
                <c:pt idx="384" formatCode="General">
                  <c:v>1.7000000000000001E-4</c:v>
                </c:pt>
                <c:pt idx="385" formatCode="General">
                  <c:v>1.6000000000000001E-4</c:v>
                </c:pt>
                <c:pt idx="386" formatCode="General">
                  <c:v>1.4999999999999999E-4</c:v>
                </c:pt>
                <c:pt idx="387" formatCode="General">
                  <c:v>1.4999999999999999E-4</c:v>
                </c:pt>
                <c:pt idx="388" formatCode="General">
                  <c:v>1.3999999999999999E-4</c:v>
                </c:pt>
                <c:pt idx="389" formatCode="General">
                  <c:v>1.3999999999999999E-4</c:v>
                </c:pt>
                <c:pt idx="390" formatCode="General">
                  <c:v>1.2999999999999999E-4</c:v>
                </c:pt>
                <c:pt idx="391" formatCode="General">
                  <c:v>1.2999999999999999E-4</c:v>
                </c:pt>
                <c:pt idx="392" formatCode="General">
                  <c:v>1.2E-4</c:v>
                </c:pt>
                <c:pt idx="393" formatCode="General">
                  <c:v>1.2E-4</c:v>
                </c:pt>
                <c:pt idx="394" formatCode="General">
                  <c:v>1.1E-4</c:v>
                </c:pt>
                <c:pt idx="395" formatCode="General">
                  <c:v>1.1E-4</c:v>
                </c:pt>
                <c:pt idx="396" formatCode="General">
                  <c:v>1.1E-4</c:v>
                </c:pt>
                <c:pt idx="397" formatCode="General">
                  <c:v>1E-4</c:v>
                </c:pt>
                <c:pt idx="398" formatCode="General">
                  <c:v>1E-4</c:v>
                </c:pt>
                <c:pt idx="399" formatCode="General">
                  <c:v>9.0000000000000006E-5</c:v>
                </c:pt>
                <c:pt idx="400" formatCode="General">
                  <c:v>9.0000000000000006E-5</c:v>
                </c:pt>
                <c:pt idx="401" formatCode="General">
                  <c:v>9.0000000000000006E-5</c:v>
                </c:pt>
                <c:pt idx="402" formatCode="General">
                  <c:v>8.0000000000000007E-5</c:v>
                </c:pt>
                <c:pt idx="403" formatCode="General">
                  <c:v>8.0000000000000007E-5</c:v>
                </c:pt>
                <c:pt idx="404" formatCode="General">
                  <c:v>8.0000000000000007E-5</c:v>
                </c:pt>
                <c:pt idx="405" formatCode="General">
                  <c:v>6.9999999999999994E-5</c:v>
                </c:pt>
                <c:pt idx="406" formatCode="General">
                  <c:v>6.9999999999999994E-5</c:v>
                </c:pt>
                <c:pt idx="407" formatCode="General">
                  <c:v>6.9999999999999994E-5</c:v>
                </c:pt>
                <c:pt idx="408" formatCode="General">
                  <c:v>6.9999999999999994E-5</c:v>
                </c:pt>
                <c:pt idx="409" formatCode="General">
                  <c:v>6.0000000000000002E-5</c:v>
                </c:pt>
                <c:pt idx="410" formatCode="General">
                  <c:v>6.0000000000000002E-5</c:v>
                </c:pt>
                <c:pt idx="411" formatCode="General">
                  <c:v>6.0000000000000002E-5</c:v>
                </c:pt>
                <c:pt idx="412" formatCode="General">
                  <c:v>6.0000000000000002E-5</c:v>
                </c:pt>
                <c:pt idx="413" formatCode="General">
                  <c:v>5.0000000000000002E-5</c:v>
                </c:pt>
                <c:pt idx="414" formatCode="General">
                  <c:v>5.0000000000000002E-5</c:v>
                </c:pt>
                <c:pt idx="415" formatCode="General">
                  <c:v>5.0000000000000002E-5</c:v>
                </c:pt>
                <c:pt idx="416" formatCode="General">
                  <c:v>5.0000000000000002E-5</c:v>
                </c:pt>
                <c:pt idx="417" formatCode="General">
                  <c:v>5.0000000000000002E-5</c:v>
                </c:pt>
                <c:pt idx="418" formatCode="General">
                  <c:v>4.0000000000000003E-5</c:v>
                </c:pt>
                <c:pt idx="419" formatCode="General">
                  <c:v>4.0000000000000003E-5</c:v>
                </c:pt>
                <c:pt idx="420" formatCode="General">
                  <c:v>4.0000000000000003E-5</c:v>
                </c:pt>
                <c:pt idx="421" formatCode="General">
                  <c:v>4.0000000000000003E-5</c:v>
                </c:pt>
                <c:pt idx="422" formatCode="General">
                  <c:v>4.0000000000000003E-5</c:v>
                </c:pt>
                <c:pt idx="423" formatCode="General">
                  <c:v>4.0000000000000003E-5</c:v>
                </c:pt>
                <c:pt idx="424" formatCode="General">
                  <c:v>4.0000000000000003E-5</c:v>
                </c:pt>
                <c:pt idx="425" formatCode="General">
                  <c:v>3.0000000000000001E-5</c:v>
                </c:pt>
                <c:pt idx="426" formatCode="General">
                  <c:v>3.0000000000000001E-5</c:v>
                </c:pt>
                <c:pt idx="427" formatCode="General">
                  <c:v>3.0000000000000001E-5</c:v>
                </c:pt>
                <c:pt idx="428" formatCode="General">
                  <c:v>3.0000000000000001E-5</c:v>
                </c:pt>
                <c:pt idx="429" formatCode="General">
                  <c:v>3.0000000000000001E-5</c:v>
                </c:pt>
                <c:pt idx="430" formatCode="General">
                  <c:v>3.0000000000000001E-5</c:v>
                </c:pt>
                <c:pt idx="431" formatCode="General">
                  <c:v>3.0000000000000001E-5</c:v>
                </c:pt>
                <c:pt idx="432" formatCode="General">
                  <c:v>3.0000000000000001E-5</c:v>
                </c:pt>
                <c:pt idx="433" formatCode="General">
                  <c:v>2.0000000000000002E-5</c:v>
                </c:pt>
                <c:pt idx="434" formatCode="General">
                  <c:v>2.0000000000000002E-5</c:v>
                </c:pt>
                <c:pt idx="435" formatCode="General">
                  <c:v>2.0000000000000002E-5</c:v>
                </c:pt>
                <c:pt idx="436" formatCode="General">
                  <c:v>2.0000000000000002E-5</c:v>
                </c:pt>
                <c:pt idx="437" formatCode="General">
                  <c:v>2.0000000000000002E-5</c:v>
                </c:pt>
                <c:pt idx="438" formatCode="General">
                  <c:v>2.0000000000000002E-5</c:v>
                </c:pt>
                <c:pt idx="439" formatCode="General">
                  <c:v>2.0000000000000002E-5</c:v>
                </c:pt>
                <c:pt idx="440" formatCode="General">
                  <c:v>2.0000000000000002E-5</c:v>
                </c:pt>
                <c:pt idx="441" formatCode="General">
                  <c:v>2.0000000000000002E-5</c:v>
                </c:pt>
                <c:pt idx="442" formatCode="General">
                  <c:v>2.0000000000000002E-5</c:v>
                </c:pt>
                <c:pt idx="443" formatCode="General">
                  <c:v>2.0000000000000002E-5</c:v>
                </c:pt>
                <c:pt idx="444" formatCode="General">
                  <c:v>2.0000000000000002E-5</c:v>
                </c:pt>
                <c:pt idx="445" formatCode="General">
                  <c:v>1.0000000000000001E-5</c:v>
                </c:pt>
                <c:pt idx="446" formatCode="General">
                  <c:v>1.0000000000000001E-5</c:v>
                </c:pt>
                <c:pt idx="447" formatCode="General">
                  <c:v>1.0000000000000001E-5</c:v>
                </c:pt>
                <c:pt idx="448" formatCode="General">
                  <c:v>1.0000000000000001E-5</c:v>
                </c:pt>
                <c:pt idx="449" formatCode="General">
                  <c:v>1.0000000000000001E-5</c:v>
                </c:pt>
                <c:pt idx="450" formatCode="General">
                  <c:v>1.0000000000000001E-5</c:v>
                </c:pt>
                <c:pt idx="451" formatCode="General">
                  <c:v>1.0000000000000001E-5</c:v>
                </c:pt>
                <c:pt idx="452" formatCode="General">
                  <c:v>1.0000000000000001E-5</c:v>
                </c:pt>
                <c:pt idx="453" formatCode="General">
                  <c:v>1.0000000000000001E-5</c:v>
                </c:pt>
                <c:pt idx="454" formatCode="General">
                  <c:v>1.0000000000000001E-5</c:v>
                </c:pt>
                <c:pt idx="455" formatCode="General">
                  <c:v>1.0000000000000001E-5</c:v>
                </c:pt>
                <c:pt idx="456" formatCode="General">
                  <c:v>1.0000000000000001E-5</c:v>
                </c:pt>
                <c:pt idx="457" formatCode="General">
                  <c:v>1.0000000000000001E-5</c:v>
                </c:pt>
                <c:pt idx="458" formatCode="General">
                  <c:v>1.0000000000000001E-5</c:v>
                </c:pt>
                <c:pt idx="459" formatCode="General">
                  <c:v>1.0000000000000001E-5</c:v>
                </c:pt>
                <c:pt idx="460" formatCode="General">
                  <c:v>1.0000000000000001E-5</c:v>
                </c:pt>
                <c:pt idx="461" formatCode="General">
                  <c:v>1.0000000000000001E-5</c:v>
                </c:pt>
                <c:pt idx="462" formatCode="General">
                  <c:v>1.0000000000000001E-5</c:v>
                </c:pt>
                <c:pt idx="463" formatCode="General">
                  <c:v>1.0000000000000001E-5</c:v>
                </c:pt>
                <c:pt idx="464" formatCode="General">
                  <c:v>1.0000000000000001E-5</c:v>
                </c:pt>
                <c:pt idx="465" formatCode="General">
                  <c:v>1.0000000000000001E-5</c:v>
                </c:pt>
                <c:pt idx="466" formatCode="General">
                  <c:v>1.0000000000000001E-5</c:v>
                </c:pt>
                <c:pt idx="467" formatCode="General">
                  <c:v>1.0000000000000001E-5</c:v>
                </c:pt>
                <c:pt idx="468" formatCode="General">
                  <c:v>1.0000000000000001E-5</c:v>
                </c:pt>
                <c:pt idx="469" formatCode="General">
                  <c:v>1.0000000000000001E-5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A4-4DDC-BAC8-051BAE204ECA}"/>
            </c:ext>
          </c:extLst>
        </c:ser>
        <c:ser>
          <c:idx val="12"/>
          <c:order val="7"/>
          <c:tx>
            <c:strRef>
              <c:f>n1000_trans_q_cuad!$I$5</c:f>
              <c:strCache>
                <c:ptCount val="1"/>
                <c:pt idx="0">
                  <c:v>t=0.1 ref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n1000_trans_q_cuad!$D$6:$D$1005</c:f>
              <c:numCache>
                <c:formatCode>0.00E+00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4.5000000000000005E-3</c:v>
                </c:pt>
                <c:pt idx="5">
                  <c:v>5.4999999999999997E-3</c:v>
                </c:pt>
                <c:pt idx="6">
                  <c:v>6.5000000000000006E-3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1.0499999999999999E-2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1.4499999999999999E-2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2.5500000000000002E-2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3.5500000000000004E-2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5.1500000000000004E-2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7.0500000000000007E-2</c:v>
                </c:pt>
                <c:pt idx="71">
                  <c:v>7.1500000000000008E-2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8.6500000000000007E-2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0.10250000000000001</c:v>
                </c:pt>
                <c:pt idx="103">
                  <c:v>0.10350000000000001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0.11750000000000001</c:v>
                </c:pt>
                <c:pt idx="118">
                  <c:v>0.11850000000000001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0.14150000000000001</c:v>
                </c:pt>
                <c:pt idx="142">
                  <c:v>0.14250000000000002</c:v>
                </c:pt>
                <c:pt idx="143">
                  <c:v>0.14350000000000002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0.17250000000000001</c:v>
                </c:pt>
                <c:pt idx="173">
                  <c:v>0.17350000000000002</c:v>
                </c:pt>
                <c:pt idx="174">
                  <c:v>0.17450000000000002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0.20350000000000001</c:v>
                </c:pt>
                <c:pt idx="204">
                  <c:v>0.20450000000000002</c:v>
                </c:pt>
                <c:pt idx="205">
                  <c:v>0.20550000000000002</c:v>
                </c:pt>
                <c:pt idx="206">
                  <c:v>0.20650000000000002</c:v>
                </c:pt>
                <c:pt idx="207">
                  <c:v>0.20750000000000002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0.23450000000000001</c:v>
                </c:pt>
                <c:pt idx="235">
                  <c:v>0.23550000000000001</c:v>
                </c:pt>
                <c:pt idx="236">
                  <c:v>0.23650000000000002</c:v>
                </c:pt>
                <c:pt idx="237">
                  <c:v>0.23750000000000002</c:v>
                </c:pt>
                <c:pt idx="238">
                  <c:v>0.23850000000000002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0.28150000000000003</c:v>
                </c:pt>
                <c:pt idx="282">
                  <c:v>0.28250000000000003</c:v>
                </c:pt>
                <c:pt idx="283">
                  <c:v>0.28350000000000003</c:v>
                </c:pt>
                <c:pt idx="284">
                  <c:v>0.28450000000000003</c:v>
                </c:pt>
                <c:pt idx="285">
                  <c:v>0.28550000000000003</c:v>
                </c:pt>
                <c:pt idx="286">
                  <c:v>0.28650000000000003</c:v>
                </c:pt>
                <c:pt idx="287">
                  <c:v>0.28750000000000003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0.34450000000000003</c:v>
                </c:pt>
                <c:pt idx="345">
                  <c:v>0.34550000000000003</c:v>
                </c:pt>
                <c:pt idx="346">
                  <c:v>0.34650000000000003</c:v>
                </c:pt>
                <c:pt idx="347">
                  <c:v>0.34750000000000003</c:v>
                </c:pt>
                <c:pt idx="348">
                  <c:v>0.34850000000000003</c:v>
                </c:pt>
                <c:pt idx="349">
                  <c:v>0.34950000000000003</c:v>
                </c:pt>
                <c:pt idx="350">
                  <c:v>0.35050000000000003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0.40650000000000003</c:v>
                </c:pt>
                <c:pt idx="407">
                  <c:v>0.40750000000000003</c:v>
                </c:pt>
                <c:pt idx="408">
                  <c:v>0.40850000000000003</c:v>
                </c:pt>
                <c:pt idx="409">
                  <c:v>0.40950000000000003</c:v>
                </c:pt>
                <c:pt idx="410">
                  <c:v>0.41050000000000003</c:v>
                </c:pt>
                <c:pt idx="411">
                  <c:v>0.41150000000000003</c:v>
                </c:pt>
                <c:pt idx="412">
                  <c:v>0.41250000000000003</c:v>
                </c:pt>
                <c:pt idx="413">
                  <c:v>0.41350000000000003</c:v>
                </c:pt>
                <c:pt idx="414">
                  <c:v>0.41450000000000004</c:v>
                </c:pt>
                <c:pt idx="415">
                  <c:v>0.41550000000000004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0.46950000000000003</c:v>
                </c:pt>
                <c:pt idx="470">
                  <c:v>0.47050000000000003</c:v>
                </c:pt>
                <c:pt idx="471">
                  <c:v>0.47150000000000003</c:v>
                </c:pt>
                <c:pt idx="472">
                  <c:v>0.47250000000000003</c:v>
                </c:pt>
                <c:pt idx="473">
                  <c:v>0.47350000000000003</c:v>
                </c:pt>
                <c:pt idx="474">
                  <c:v>0.47450000000000003</c:v>
                </c:pt>
                <c:pt idx="475">
                  <c:v>0.47550000000000003</c:v>
                </c:pt>
                <c:pt idx="476">
                  <c:v>0.47650000000000003</c:v>
                </c:pt>
                <c:pt idx="477">
                  <c:v>0.47750000000000004</c:v>
                </c:pt>
                <c:pt idx="478">
                  <c:v>0.47850000000000004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0.50050000000000006</c:v>
                </c:pt>
                <c:pt idx="501">
                  <c:v>0.50150000000000006</c:v>
                </c:pt>
                <c:pt idx="502">
                  <c:v>0.50250000000000006</c:v>
                </c:pt>
                <c:pt idx="503">
                  <c:v>0.50350000000000006</c:v>
                </c:pt>
                <c:pt idx="504">
                  <c:v>0.50450000000000006</c:v>
                </c:pt>
                <c:pt idx="505">
                  <c:v>0.50550000000000006</c:v>
                </c:pt>
                <c:pt idx="506">
                  <c:v>0.50650000000000006</c:v>
                </c:pt>
                <c:pt idx="507">
                  <c:v>0.50750000000000006</c:v>
                </c:pt>
                <c:pt idx="508">
                  <c:v>0.50850000000000006</c:v>
                </c:pt>
                <c:pt idx="509">
                  <c:v>0.50950000000000006</c:v>
                </c:pt>
                <c:pt idx="510">
                  <c:v>0.51050000000000006</c:v>
                </c:pt>
                <c:pt idx="511">
                  <c:v>0.51150000000000007</c:v>
                </c:pt>
                <c:pt idx="512">
                  <c:v>0.51250000000000007</c:v>
                </c:pt>
                <c:pt idx="513">
                  <c:v>0.51350000000000007</c:v>
                </c:pt>
                <c:pt idx="514">
                  <c:v>0.51450000000000007</c:v>
                </c:pt>
                <c:pt idx="515">
                  <c:v>0.51550000000000007</c:v>
                </c:pt>
                <c:pt idx="516">
                  <c:v>0.51650000000000007</c:v>
                </c:pt>
                <c:pt idx="517">
                  <c:v>0.51750000000000007</c:v>
                </c:pt>
                <c:pt idx="518">
                  <c:v>0.51850000000000007</c:v>
                </c:pt>
                <c:pt idx="519">
                  <c:v>0.51950000000000007</c:v>
                </c:pt>
                <c:pt idx="520">
                  <c:v>0.52050000000000007</c:v>
                </c:pt>
                <c:pt idx="521">
                  <c:v>0.52150000000000007</c:v>
                </c:pt>
                <c:pt idx="522">
                  <c:v>0.52250000000000008</c:v>
                </c:pt>
                <c:pt idx="523">
                  <c:v>0.52350000000000008</c:v>
                </c:pt>
                <c:pt idx="524">
                  <c:v>0.52450000000000008</c:v>
                </c:pt>
                <c:pt idx="525">
                  <c:v>0.52550000000000008</c:v>
                </c:pt>
                <c:pt idx="526">
                  <c:v>0.52650000000000008</c:v>
                </c:pt>
                <c:pt idx="527">
                  <c:v>0.52750000000000008</c:v>
                </c:pt>
                <c:pt idx="528">
                  <c:v>0.52850000000000008</c:v>
                </c:pt>
                <c:pt idx="529">
                  <c:v>0.52950000000000008</c:v>
                </c:pt>
                <c:pt idx="530">
                  <c:v>0.53050000000000008</c:v>
                </c:pt>
                <c:pt idx="531">
                  <c:v>0.53150000000000008</c:v>
                </c:pt>
                <c:pt idx="532">
                  <c:v>0.53250000000000008</c:v>
                </c:pt>
                <c:pt idx="533">
                  <c:v>0.53350000000000009</c:v>
                </c:pt>
                <c:pt idx="534">
                  <c:v>0.53450000000000009</c:v>
                </c:pt>
                <c:pt idx="535">
                  <c:v>0.53550000000000009</c:v>
                </c:pt>
                <c:pt idx="536">
                  <c:v>0.53650000000000009</c:v>
                </c:pt>
                <c:pt idx="537">
                  <c:v>0.53750000000000009</c:v>
                </c:pt>
                <c:pt idx="538">
                  <c:v>0.53850000000000009</c:v>
                </c:pt>
                <c:pt idx="539">
                  <c:v>0.53950000000000009</c:v>
                </c:pt>
                <c:pt idx="540">
                  <c:v>0.54050000000000009</c:v>
                </c:pt>
                <c:pt idx="541">
                  <c:v>0.54150000000000009</c:v>
                </c:pt>
                <c:pt idx="542">
                  <c:v>0.54250000000000009</c:v>
                </c:pt>
                <c:pt idx="543">
                  <c:v>0.54350000000000009</c:v>
                </c:pt>
                <c:pt idx="544">
                  <c:v>0.5445000000000001</c:v>
                </c:pt>
                <c:pt idx="545">
                  <c:v>0.5455000000000001</c:v>
                </c:pt>
                <c:pt idx="546">
                  <c:v>0.5465000000000001</c:v>
                </c:pt>
                <c:pt idx="547">
                  <c:v>0.5475000000000001</c:v>
                </c:pt>
                <c:pt idx="548">
                  <c:v>0.5485000000000001</c:v>
                </c:pt>
                <c:pt idx="549">
                  <c:v>0.5495000000000001</c:v>
                </c:pt>
                <c:pt idx="550">
                  <c:v>0.5505000000000001</c:v>
                </c:pt>
                <c:pt idx="551">
                  <c:v>0.5515000000000001</c:v>
                </c:pt>
                <c:pt idx="552">
                  <c:v>0.5525000000000001</c:v>
                </c:pt>
                <c:pt idx="553">
                  <c:v>0.5535000000000001</c:v>
                </c:pt>
                <c:pt idx="554">
                  <c:v>0.5545000000000001</c:v>
                </c:pt>
                <c:pt idx="555">
                  <c:v>0.5555000000000001</c:v>
                </c:pt>
                <c:pt idx="556">
                  <c:v>0.55650000000000011</c:v>
                </c:pt>
                <c:pt idx="557">
                  <c:v>0.55750000000000011</c:v>
                </c:pt>
                <c:pt idx="558">
                  <c:v>0.55850000000000011</c:v>
                </c:pt>
                <c:pt idx="559">
                  <c:v>0.55950000000000011</c:v>
                </c:pt>
                <c:pt idx="560">
                  <c:v>0.56050000000000011</c:v>
                </c:pt>
                <c:pt idx="561">
                  <c:v>0.56150000000000011</c:v>
                </c:pt>
                <c:pt idx="562">
                  <c:v>0.56250000000000011</c:v>
                </c:pt>
                <c:pt idx="563">
                  <c:v>0.56350000000000011</c:v>
                </c:pt>
                <c:pt idx="564">
                  <c:v>0.56450000000000011</c:v>
                </c:pt>
                <c:pt idx="565">
                  <c:v>0.56550000000000011</c:v>
                </c:pt>
                <c:pt idx="566">
                  <c:v>0.56650000000000011</c:v>
                </c:pt>
                <c:pt idx="567">
                  <c:v>0.56750000000000012</c:v>
                </c:pt>
                <c:pt idx="568">
                  <c:v>0.56850000000000012</c:v>
                </c:pt>
                <c:pt idx="569">
                  <c:v>0.56950000000000012</c:v>
                </c:pt>
                <c:pt idx="570">
                  <c:v>0.57050000000000012</c:v>
                </c:pt>
                <c:pt idx="571">
                  <c:v>0.57150000000000012</c:v>
                </c:pt>
                <c:pt idx="572">
                  <c:v>0.57250000000000012</c:v>
                </c:pt>
                <c:pt idx="573">
                  <c:v>0.57350000000000012</c:v>
                </c:pt>
                <c:pt idx="574">
                  <c:v>0.57450000000000012</c:v>
                </c:pt>
                <c:pt idx="575">
                  <c:v>0.57550000000000012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0.62550000000000006</c:v>
                </c:pt>
                <c:pt idx="626">
                  <c:v>0.62650000000000006</c:v>
                </c:pt>
                <c:pt idx="627">
                  <c:v>0.62750000000000006</c:v>
                </c:pt>
                <c:pt idx="628">
                  <c:v>0.62850000000000006</c:v>
                </c:pt>
                <c:pt idx="629">
                  <c:v>0.62950000000000006</c:v>
                </c:pt>
                <c:pt idx="630">
                  <c:v>0.63050000000000006</c:v>
                </c:pt>
                <c:pt idx="631">
                  <c:v>0.63150000000000006</c:v>
                </c:pt>
                <c:pt idx="632">
                  <c:v>0.63250000000000006</c:v>
                </c:pt>
                <c:pt idx="633">
                  <c:v>0.63350000000000006</c:v>
                </c:pt>
                <c:pt idx="634">
                  <c:v>0.63450000000000006</c:v>
                </c:pt>
                <c:pt idx="635">
                  <c:v>0.63550000000000006</c:v>
                </c:pt>
                <c:pt idx="636">
                  <c:v>0.63650000000000007</c:v>
                </c:pt>
                <c:pt idx="637">
                  <c:v>0.63750000000000007</c:v>
                </c:pt>
                <c:pt idx="638">
                  <c:v>0.63850000000000007</c:v>
                </c:pt>
                <c:pt idx="639">
                  <c:v>0.63950000000000007</c:v>
                </c:pt>
                <c:pt idx="640">
                  <c:v>0.64050000000000007</c:v>
                </c:pt>
                <c:pt idx="641">
                  <c:v>0.64150000000000007</c:v>
                </c:pt>
                <c:pt idx="642">
                  <c:v>0.64250000000000007</c:v>
                </c:pt>
                <c:pt idx="643">
                  <c:v>0.64350000000000007</c:v>
                </c:pt>
                <c:pt idx="644">
                  <c:v>0.64450000000000007</c:v>
                </c:pt>
                <c:pt idx="645">
                  <c:v>0.64550000000000007</c:v>
                </c:pt>
                <c:pt idx="646">
                  <c:v>0.64650000000000007</c:v>
                </c:pt>
                <c:pt idx="647">
                  <c:v>0.64750000000000008</c:v>
                </c:pt>
                <c:pt idx="648">
                  <c:v>0.64850000000000008</c:v>
                </c:pt>
                <c:pt idx="649">
                  <c:v>0.64950000000000008</c:v>
                </c:pt>
                <c:pt idx="650">
                  <c:v>0.65050000000000008</c:v>
                </c:pt>
                <c:pt idx="651">
                  <c:v>0.65150000000000008</c:v>
                </c:pt>
                <c:pt idx="652">
                  <c:v>0.65250000000000008</c:v>
                </c:pt>
                <c:pt idx="653">
                  <c:v>0.65350000000000008</c:v>
                </c:pt>
                <c:pt idx="654">
                  <c:v>0.65450000000000008</c:v>
                </c:pt>
                <c:pt idx="655">
                  <c:v>0.65550000000000008</c:v>
                </c:pt>
                <c:pt idx="656">
                  <c:v>0.65650000000000008</c:v>
                </c:pt>
                <c:pt idx="657">
                  <c:v>0.65750000000000008</c:v>
                </c:pt>
                <c:pt idx="658">
                  <c:v>0.65850000000000009</c:v>
                </c:pt>
                <c:pt idx="659">
                  <c:v>0.65950000000000009</c:v>
                </c:pt>
                <c:pt idx="660">
                  <c:v>0.66050000000000009</c:v>
                </c:pt>
                <c:pt idx="661">
                  <c:v>0.66150000000000009</c:v>
                </c:pt>
                <c:pt idx="662">
                  <c:v>0.66250000000000009</c:v>
                </c:pt>
                <c:pt idx="663">
                  <c:v>0.66350000000000009</c:v>
                </c:pt>
                <c:pt idx="664">
                  <c:v>0.66450000000000009</c:v>
                </c:pt>
                <c:pt idx="665">
                  <c:v>0.66550000000000009</c:v>
                </c:pt>
                <c:pt idx="666">
                  <c:v>0.66650000000000009</c:v>
                </c:pt>
                <c:pt idx="667">
                  <c:v>0.66750000000000009</c:v>
                </c:pt>
                <c:pt idx="668">
                  <c:v>0.66850000000000009</c:v>
                </c:pt>
                <c:pt idx="669">
                  <c:v>0.6695000000000001</c:v>
                </c:pt>
                <c:pt idx="670">
                  <c:v>0.6705000000000001</c:v>
                </c:pt>
                <c:pt idx="671">
                  <c:v>0.6715000000000001</c:v>
                </c:pt>
                <c:pt idx="672">
                  <c:v>0.6725000000000001</c:v>
                </c:pt>
                <c:pt idx="673">
                  <c:v>0.6735000000000001</c:v>
                </c:pt>
                <c:pt idx="674">
                  <c:v>0.6745000000000001</c:v>
                </c:pt>
                <c:pt idx="675">
                  <c:v>0.6755000000000001</c:v>
                </c:pt>
                <c:pt idx="676">
                  <c:v>0.6765000000000001</c:v>
                </c:pt>
                <c:pt idx="677">
                  <c:v>0.6775000000000001</c:v>
                </c:pt>
                <c:pt idx="678">
                  <c:v>0.6785000000000001</c:v>
                </c:pt>
                <c:pt idx="679">
                  <c:v>0.6795000000000001</c:v>
                </c:pt>
                <c:pt idx="680">
                  <c:v>0.6805000000000001</c:v>
                </c:pt>
                <c:pt idx="681">
                  <c:v>0.68150000000000011</c:v>
                </c:pt>
                <c:pt idx="682">
                  <c:v>0.68250000000000011</c:v>
                </c:pt>
                <c:pt idx="683">
                  <c:v>0.68350000000000011</c:v>
                </c:pt>
                <c:pt idx="684">
                  <c:v>0.68450000000000011</c:v>
                </c:pt>
                <c:pt idx="685">
                  <c:v>0.68550000000000011</c:v>
                </c:pt>
                <c:pt idx="686">
                  <c:v>0.68650000000000011</c:v>
                </c:pt>
                <c:pt idx="687">
                  <c:v>0.68750000000000011</c:v>
                </c:pt>
                <c:pt idx="688">
                  <c:v>0.68850000000000011</c:v>
                </c:pt>
                <c:pt idx="689">
                  <c:v>0.68950000000000011</c:v>
                </c:pt>
                <c:pt idx="690">
                  <c:v>0.69050000000000011</c:v>
                </c:pt>
                <c:pt idx="691">
                  <c:v>0.69150000000000011</c:v>
                </c:pt>
                <c:pt idx="692">
                  <c:v>0.69250000000000012</c:v>
                </c:pt>
                <c:pt idx="693">
                  <c:v>0.69350000000000012</c:v>
                </c:pt>
                <c:pt idx="694">
                  <c:v>0.69450000000000012</c:v>
                </c:pt>
                <c:pt idx="695">
                  <c:v>0.69550000000000012</c:v>
                </c:pt>
                <c:pt idx="696">
                  <c:v>0.69650000000000012</c:v>
                </c:pt>
                <c:pt idx="697">
                  <c:v>0.69750000000000012</c:v>
                </c:pt>
                <c:pt idx="698">
                  <c:v>0.69850000000000012</c:v>
                </c:pt>
                <c:pt idx="699">
                  <c:v>0.69950000000000012</c:v>
                </c:pt>
                <c:pt idx="700">
                  <c:v>0.70050000000000012</c:v>
                </c:pt>
                <c:pt idx="701">
                  <c:v>0.70150000000000012</c:v>
                </c:pt>
                <c:pt idx="702">
                  <c:v>0.70250000000000012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0.75050000000000006</c:v>
                </c:pt>
                <c:pt idx="751">
                  <c:v>0.75150000000000006</c:v>
                </c:pt>
                <c:pt idx="752">
                  <c:v>0.75250000000000006</c:v>
                </c:pt>
                <c:pt idx="753">
                  <c:v>0.75350000000000006</c:v>
                </c:pt>
                <c:pt idx="754">
                  <c:v>0.75450000000000006</c:v>
                </c:pt>
                <c:pt idx="755">
                  <c:v>0.75550000000000006</c:v>
                </c:pt>
                <c:pt idx="756">
                  <c:v>0.75650000000000006</c:v>
                </c:pt>
                <c:pt idx="757">
                  <c:v>0.75750000000000006</c:v>
                </c:pt>
                <c:pt idx="758">
                  <c:v>0.75850000000000006</c:v>
                </c:pt>
                <c:pt idx="759">
                  <c:v>0.75950000000000006</c:v>
                </c:pt>
                <c:pt idx="760">
                  <c:v>0.76050000000000006</c:v>
                </c:pt>
                <c:pt idx="761">
                  <c:v>0.76150000000000007</c:v>
                </c:pt>
                <c:pt idx="762">
                  <c:v>0.76250000000000007</c:v>
                </c:pt>
                <c:pt idx="763">
                  <c:v>0.76350000000000007</c:v>
                </c:pt>
                <c:pt idx="764">
                  <c:v>0.76450000000000007</c:v>
                </c:pt>
                <c:pt idx="765">
                  <c:v>0.76550000000000007</c:v>
                </c:pt>
                <c:pt idx="766">
                  <c:v>0.76650000000000007</c:v>
                </c:pt>
                <c:pt idx="767">
                  <c:v>0.76750000000000007</c:v>
                </c:pt>
                <c:pt idx="768">
                  <c:v>0.76850000000000007</c:v>
                </c:pt>
                <c:pt idx="769">
                  <c:v>0.76950000000000007</c:v>
                </c:pt>
                <c:pt idx="770">
                  <c:v>0.77050000000000007</c:v>
                </c:pt>
                <c:pt idx="771">
                  <c:v>0.77150000000000007</c:v>
                </c:pt>
                <c:pt idx="772">
                  <c:v>0.77250000000000008</c:v>
                </c:pt>
                <c:pt idx="773">
                  <c:v>0.77350000000000008</c:v>
                </c:pt>
                <c:pt idx="774">
                  <c:v>0.77450000000000008</c:v>
                </c:pt>
                <c:pt idx="775">
                  <c:v>0.77550000000000008</c:v>
                </c:pt>
                <c:pt idx="776">
                  <c:v>0.77650000000000008</c:v>
                </c:pt>
                <c:pt idx="777">
                  <c:v>0.77750000000000008</c:v>
                </c:pt>
                <c:pt idx="778">
                  <c:v>0.77850000000000008</c:v>
                </c:pt>
                <c:pt idx="779">
                  <c:v>0.77950000000000008</c:v>
                </c:pt>
                <c:pt idx="780">
                  <c:v>0.78050000000000008</c:v>
                </c:pt>
                <c:pt idx="781">
                  <c:v>0.78150000000000008</c:v>
                </c:pt>
                <c:pt idx="782">
                  <c:v>0.78250000000000008</c:v>
                </c:pt>
                <c:pt idx="783">
                  <c:v>0.78350000000000009</c:v>
                </c:pt>
                <c:pt idx="784">
                  <c:v>0.78450000000000009</c:v>
                </c:pt>
                <c:pt idx="785">
                  <c:v>0.78550000000000009</c:v>
                </c:pt>
                <c:pt idx="786">
                  <c:v>0.78650000000000009</c:v>
                </c:pt>
                <c:pt idx="787">
                  <c:v>0.78750000000000009</c:v>
                </c:pt>
                <c:pt idx="788">
                  <c:v>0.78850000000000009</c:v>
                </c:pt>
                <c:pt idx="789">
                  <c:v>0.78950000000000009</c:v>
                </c:pt>
                <c:pt idx="790">
                  <c:v>0.79050000000000009</c:v>
                </c:pt>
                <c:pt idx="791">
                  <c:v>0.79150000000000009</c:v>
                </c:pt>
                <c:pt idx="792">
                  <c:v>0.79250000000000009</c:v>
                </c:pt>
                <c:pt idx="793">
                  <c:v>0.79350000000000009</c:v>
                </c:pt>
                <c:pt idx="794">
                  <c:v>0.7945000000000001</c:v>
                </c:pt>
                <c:pt idx="795">
                  <c:v>0.7955000000000001</c:v>
                </c:pt>
                <c:pt idx="796">
                  <c:v>0.7965000000000001</c:v>
                </c:pt>
                <c:pt idx="797">
                  <c:v>0.7975000000000001</c:v>
                </c:pt>
                <c:pt idx="798">
                  <c:v>0.7985000000000001</c:v>
                </c:pt>
                <c:pt idx="799">
                  <c:v>0.7995000000000001</c:v>
                </c:pt>
                <c:pt idx="800">
                  <c:v>0.8005000000000001</c:v>
                </c:pt>
                <c:pt idx="801">
                  <c:v>0.8015000000000001</c:v>
                </c:pt>
                <c:pt idx="802">
                  <c:v>0.8025000000000001</c:v>
                </c:pt>
                <c:pt idx="803">
                  <c:v>0.8035000000000001</c:v>
                </c:pt>
                <c:pt idx="804">
                  <c:v>0.8045000000000001</c:v>
                </c:pt>
                <c:pt idx="805">
                  <c:v>0.8055000000000001</c:v>
                </c:pt>
                <c:pt idx="806">
                  <c:v>0.80650000000000011</c:v>
                </c:pt>
                <c:pt idx="807">
                  <c:v>0.80750000000000011</c:v>
                </c:pt>
                <c:pt idx="808">
                  <c:v>0.80850000000000011</c:v>
                </c:pt>
                <c:pt idx="809">
                  <c:v>0.80950000000000011</c:v>
                </c:pt>
                <c:pt idx="810">
                  <c:v>0.81050000000000011</c:v>
                </c:pt>
                <c:pt idx="811">
                  <c:v>0.81150000000000011</c:v>
                </c:pt>
                <c:pt idx="812">
                  <c:v>0.81250000000000011</c:v>
                </c:pt>
                <c:pt idx="813">
                  <c:v>0.81350000000000011</c:v>
                </c:pt>
                <c:pt idx="814">
                  <c:v>0.81450000000000011</c:v>
                </c:pt>
                <c:pt idx="815">
                  <c:v>0.81550000000000011</c:v>
                </c:pt>
                <c:pt idx="816">
                  <c:v>0.81650000000000011</c:v>
                </c:pt>
                <c:pt idx="817">
                  <c:v>0.81750000000000012</c:v>
                </c:pt>
                <c:pt idx="818">
                  <c:v>0.81850000000000012</c:v>
                </c:pt>
                <c:pt idx="819">
                  <c:v>0.81950000000000012</c:v>
                </c:pt>
                <c:pt idx="820">
                  <c:v>0.82050000000000012</c:v>
                </c:pt>
                <c:pt idx="821">
                  <c:v>0.82150000000000012</c:v>
                </c:pt>
                <c:pt idx="822">
                  <c:v>0.82250000000000012</c:v>
                </c:pt>
                <c:pt idx="823">
                  <c:v>0.82350000000000012</c:v>
                </c:pt>
                <c:pt idx="824">
                  <c:v>0.82450000000000012</c:v>
                </c:pt>
                <c:pt idx="825">
                  <c:v>0.82550000000000012</c:v>
                </c:pt>
                <c:pt idx="826">
                  <c:v>0.82650000000000012</c:v>
                </c:pt>
                <c:pt idx="827">
                  <c:v>0.82750000000000012</c:v>
                </c:pt>
                <c:pt idx="828">
                  <c:v>0.82850000000000013</c:v>
                </c:pt>
                <c:pt idx="829">
                  <c:v>0.82950000000000013</c:v>
                </c:pt>
                <c:pt idx="830">
                  <c:v>0.83050000000000013</c:v>
                </c:pt>
                <c:pt idx="831">
                  <c:v>0.83150000000000013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0.87550000000000006</c:v>
                </c:pt>
                <c:pt idx="876">
                  <c:v>0.87650000000000006</c:v>
                </c:pt>
                <c:pt idx="877">
                  <c:v>0.87750000000000006</c:v>
                </c:pt>
                <c:pt idx="878">
                  <c:v>0.87850000000000006</c:v>
                </c:pt>
                <c:pt idx="879">
                  <c:v>0.87950000000000006</c:v>
                </c:pt>
                <c:pt idx="880">
                  <c:v>0.88050000000000006</c:v>
                </c:pt>
                <c:pt idx="881">
                  <c:v>0.88150000000000006</c:v>
                </c:pt>
                <c:pt idx="882">
                  <c:v>0.88250000000000006</c:v>
                </c:pt>
                <c:pt idx="883">
                  <c:v>0.88350000000000006</c:v>
                </c:pt>
                <c:pt idx="884">
                  <c:v>0.88450000000000006</c:v>
                </c:pt>
                <c:pt idx="885">
                  <c:v>0.88550000000000006</c:v>
                </c:pt>
                <c:pt idx="886">
                  <c:v>0.88650000000000007</c:v>
                </c:pt>
                <c:pt idx="887">
                  <c:v>0.88750000000000007</c:v>
                </c:pt>
                <c:pt idx="888">
                  <c:v>0.88850000000000007</c:v>
                </c:pt>
                <c:pt idx="889">
                  <c:v>0.88950000000000007</c:v>
                </c:pt>
                <c:pt idx="890">
                  <c:v>0.89050000000000007</c:v>
                </c:pt>
                <c:pt idx="891">
                  <c:v>0.89150000000000007</c:v>
                </c:pt>
                <c:pt idx="892">
                  <c:v>0.89250000000000007</c:v>
                </c:pt>
                <c:pt idx="893">
                  <c:v>0.89350000000000007</c:v>
                </c:pt>
                <c:pt idx="894">
                  <c:v>0.89450000000000007</c:v>
                </c:pt>
                <c:pt idx="895">
                  <c:v>0.89550000000000007</c:v>
                </c:pt>
                <c:pt idx="896">
                  <c:v>0.89650000000000007</c:v>
                </c:pt>
                <c:pt idx="897">
                  <c:v>0.89750000000000008</c:v>
                </c:pt>
                <c:pt idx="898">
                  <c:v>0.89850000000000008</c:v>
                </c:pt>
                <c:pt idx="899">
                  <c:v>0.89950000000000008</c:v>
                </c:pt>
                <c:pt idx="900">
                  <c:v>0.90050000000000008</c:v>
                </c:pt>
                <c:pt idx="901">
                  <c:v>0.90150000000000008</c:v>
                </c:pt>
                <c:pt idx="902">
                  <c:v>0.90250000000000008</c:v>
                </c:pt>
                <c:pt idx="903">
                  <c:v>0.90350000000000008</c:v>
                </c:pt>
                <c:pt idx="904">
                  <c:v>0.90450000000000008</c:v>
                </c:pt>
                <c:pt idx="905">
                  <c:v>0.90550000000000008</c:v>
                </c:pt>
                <c:pt idx="906">
                  <c:v>0.90650000000000008</c:v>
                </c:pt>
                <c:pt idx="907">
                  <c:v>0.90750000000000008</c:v>
                </c:pt>
                <c:pt idx="908">
                  <c:v>0.90850000000000009</c:v>
                </c:pt>
                <c:pt idx="909">
                  <c:v>0.90950000000000009</c:v>
                </c:pt>
                <c:pt idx="910">
                  <c:v>0.91050000000000009</c:v>
                </c:pt>
                <c:pt idx="911">
                  <c:v>0.91150000000000009</c:v>
                </c:pt>
                <c:pt idx="912">
                  <c:v>0.91250000000000009</c:v>
                </c:pt>
                <c:pt idx="913">
                  <c:v>0.91350000000000009</c:v>
                </c:pt>
                <c:pt idx="914">
                  <c:v>0.91450000000000009</c:v>
                </c:pt>
                <c:pt idx="915">
                  <c:v>0.91550000000000009</c:v>
                </c:pt>
                <c:pt idx="916">
                  <c:v>0.91650000000000009</c:v>
                </c:pt>
                <c:pt idx="917">
                  <c:v>0.91750000000000009</c:v>
                </c:pt>
                <c:pt idx="918">
                  <c:v>0.91850000000000009</c:v>
                </c:pt>
                <c:pt idx="919">
                  <c:v>0.9195000000000001</c:v>
                </c:pt>
                <c:pt idx="920">
                  <c:v>0.9205000000000001</c:v>
                </c:pt>
                <c:pt idx="921">
                  <c:v>0.9215000000000001</c:v>
                </c:pt>
                <c:pt idx="922">
                  <c:v>0.9225000000000001</c:v>
                </c:pt>
                <c:pt idx="923">
                  <c:v>0.9235000000000001</c:v>
                </c:pt>
                <c:pt idx="924">
                  <c:v>0.9245000000000001</c:v>
                </c:pt>
                <c:pt idx="925">
                  <c:v>0.9255000000000001</c:v>
                </c:pt>
                <c:pt idx="926">
                  <c:v>0.9265000000000001</c:v>
                </c:pt>
                <c:pt idx="927">
                  <c:v>0.9275000000000001</c:v>
                </c:pt>
                <c:pt idx="928">
                  <c:v>0.9285000000000001</c:v>
                </c:pt>
                <c:pt idx="929">
                  <c:v>0.9295000000000001</c:v>
                </c:pt>
                <c:pt idx="930">
                  <c:v>0.9305000000000001</c:v>
                </c:pt>
                <c:pt idx="931">
                  <c:v>0.93150000000000011</c:v>
                </c:pt>
                <c:pt idx="932">
                  <c:v>0.93250000000000011</c:v>
                </c:pt>
                <c:pt idx="933">
                  <c:v>0.93350000000000011</c:v>
                </c:pt>
                <c:pt idx="934">
                  <c:v>0.93450000000000011</c:v>
                </c:pt>
                <c:pt idx="935">
                  <c:v>0.93550000000000011</c:v>
                </c:pt>
                <c:pt idx="936">
                  <c:v>0.93650000000000011</c:v>
                </c:pt>
                <c:pt idx="937">
                  <c:v>0.93750000000000011</c:v>
                </c:pt>
                <c:pt idx="938">
                  <c:v>0.93850000000000011</c:v>
                </c:pt>
                <c:pt idx="939">
                  <c:v>0.93950000000000011</c:v>
                </c:pt>
                <c:pt idx="940">
                  <c:v>0.94050000000000011</c:v>
                </c:pt>
                <c:pt idx="941">
                  <c:v>0.94150000000000011</c:v>
                </c:pt>
                <c:pt idx="942">
                  <c:v>0.94250000000000012</c:v>
                </c:pt>
                <c:pt idx="943">
                  <c:v>0.94350000000000012</c:v>
                </c:pt>
                <c:pt idx="944">
                  <c:v>0.94450000000000012</c:v>
                </c:pt>
                <c:pt idx="945">
                  <c:v>0.94550000000000012</c:v>
                </c:pt>
                <c:pt idx="946">
                  <c:v>0.94650000000000012</c:v>
                </c:pt>
                <c:pt idx="947">
                  <c:v>0.94750000000000012</c:v>
                </c:pt>
                <c:pt idx="948">
                  <c:v>0.94850000000000012</c:v>
                </c:pt>
                <c:pt idx="949">
                  <c:v>0.94950000000000012</c:v>
                </c:pt>
                <c:pt idx="950">
                  <c:v>0.95050000000000012</c:v>
                </c:pt>
                <c:pt idx="951">
                  <c:v>0.95150000000000012</c:v>
                </c:pt>
                <c:pt idx="952">
                  <c:v>0.95250000000000012</c:v>
                </c:pt>
                <c:pt idx="953">
                  <c:v>0.95350000000000013</c:v>
                </c:pt>
                <c:pt idx="954">
                  <c:v>0.95450000000000013</c:v>
                </c:pt>
                <c:pt idx="955">
                  <c:v>0.95550000000000013</c:v>
                </c:pt>
                <c:pt idx="956">
                  <c:v>0.95650000000000013</c:v>
                </c:pt>
                <c:pt idx="957">
                  <c:v>0.95750000000000013</c:v>
                </c:pt>
                <c:pt idx="958">
                  <c:v>0.95850000000000013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 formatCode="0.000E+00">
                  <c:v>0.99950000000000006</c:v>
                </c:pt>
              </c:numCache>
            </c:numRef>
          </c:xVal>
          <c:yVal>
            <c:numRef>
              <c:f>n1000_trans_q_cuad!$I$6:$I$1005</c:f>
              <c:numCache>
                <c:formatCode>0.0000E+00</c:formatCode>
                <c:ptCount val="1000"/>
                <c:pt idx="0">
                  <c:v>0.84602999999999995</c:v>
                </c:pt>
                <c:pt idx="1">
                  <c:v>0.84448999999999996</c:v>
                </c:pt>
                <c:pt idx="2">
                  <c:v>0.84294999999999998</c:v>
                </c:pt>
                <c:pt idx="3">
                  <c:v>0.84138999999999997</c:v>
                </c:pt>
                <c:pt idx="4">
                  <c:v>0.83982999999999997</c:v>
                </c:pt>
                <c:pt idx="5">
                  <c:v>0.83826999999999996</c:v>
                </c:pt>
                <c:pt idx="6">
                  <c:v>0.83669000000000004</c:v>
                </c:pt>
                <c:pt idx="7">
                  <c:v>0.83511000000000002</c:v>
                </c:pt>
                <c:pt idx="8">
                  <c:v>0.83352000000000004</c:v>
                </c:pt>
                <c:pt idx="9">
                  <c:v>0.83192999999999995</c:v>
                </c:pt>
                <c:pt idx="10" formatCode="0.00000E+00">
                  <c:v>0.83031999999999995</c:v>
                </c:pt>
                <c:pt idx="11" formatCode="General">
                  <c:v>0.82870999999999995</c:v>
                </c:pt>
                <c:pt idx="12" formatCode="General">
                  <c:v>0.82709999999999995</c:v>
                </c:pt>
                <c:pt idx="13" formatCode="General">
                  <c:v>0.82547000000000004</c:v>
                </c:pt>
                <c:pt idx="14" formatCode="General">
                  <c:v>0.82384999999999997</c:v>
                </c:pt>
                <c:pt idx="15" formatCode="General">
                  <c:v>0.82221</c:v>
                </c:pt>
                <c:pt idx="16" formatCode="General">
                  <c:v>0.82057000000000002</c:v>
                </c:pt>
                <c:pt idx="17" formatCode="General">
                  <c:v>0.81891999999999998</c:v>
                </c:pt>
                <c:pt idx="18" formatCode="General">
                  <c:v>0.81725999999999999</c:v>
                </c:pt>
                <c:pt idx="19" formatCode="General">
                  <c:v>0.81559999999999999</c:v>
                </c:pt>
                <c:pt idx="20" formatCode="General">
                  <c:v>0.81393000000000004</c:v>
                </c:pt>
                <c:pt idx="21" formatCode="General">
                  <c:v>0.81225000000000003</c:v>
                </c:pt>
                <c:pt idx="22" formatCode="General">
                  <c:v>0.81057000000000001</c:v>
                </c:pt>
                <c:pt idx="23" formatCode="General">
                  <c:v>0.80888000000000004</c:v>
                </c:pt>
                <c:pt idx="24" formatCode="General">
                  <c:v>0.80718000000000001</c:v>
                </c:pt>
                <c:pt idx="25" formatCode="General">
                  <c:v>0.80547999999999997</c:v>
                </c:pt>
                <c:pt idx="26" formatCode="General">
                  <c:v>0.80376999999999998</c:v>
                </c:pt>
                <c:pt idx="27" formatCode="General">
                  <c:v>0.80206</c:v>
                </c:pt>
                <c:pt idx="28" formatCode="General">
                  <c:v>0.80032999999999999</c:v>
                </c:pt>
                <c:pt idx="29" formatCode="General">
                  <c:v>0.79861000000000004</c:v>
                </c:pt>
                <c:pt idx="30" formatCode="General">
                  <c:v>0.79686999999999997</c:v>
                </c:pt>
                <c:pt idx="31" formatCode="General">
                  <c:v>0.79513</c:v>
                </c:pt>
                <c:pt idx="32" formatCode="General">
                  <c:v>0.79339000000000004</c:v>
                </c:pt>
                <c:pt idx="33" formatCode="General">
                  <c:v>0.79162999999999994</c:v>
                </c:pt>
                <c:pt idx="34" formatCode="General">
                  <c:v>0.78988000000000003</c:v>
                </c:pt>
                <c:pt idx="35" formatCode="General">
                  <c:v>0.78810999999999998</c:v>
                </c:pt>
                <c:pt idx="36" formatCode="General">
                  <c:v>0.78634000000000004</c:v>
                </c:pt>
                <c:pt idx="37" formatCode="General">
                  <c:v>0.78456000000000004</c:v>
                </c:pt>
                <c:pt idx="38" formatCode="General">
                  <c:v>0.78278000000000003</c:v>
                </c:pt>
                <c:pt idx="39" formatCode="General">
                  <c:v>0.78098999999999996</c:v>
                </c:pt>
                <c:pt idx="40" formatCode="General">
                  <c:v>0.7792</c:v>
                </c:pt>
                <c:pt idx="41" formatCode="General">
                  <c:v>0.77739999999999998</c:v>
                </c:pt>
                <c:pt idx="42" formatCode="General">
                  <c:v>0.77559</c:v>
                </c:pt>
                <c:pt idx="43" formatCode="General">
                  <c:v>0.77378000000000002</c:v>
                </c:pt>
                <c:pt idx="44" formatCode="General">
                  <c:v>0.77195999999999998</c:v>
                </c:pt>
                <c:pt idx="45" formatCode="General">
                  <c:v>0.77014000000000005</c:v>
                </c:pt>
                <c:pt idx="46" formatCode="General">
                  <c:v>0.76831000000000005</c:v>
                </c:pt>
                <c:pt idx="47" formatCode="General">
                  <c:v>0.76648000000000005</c:v>
                </c:pt>
                <c:pt idx="48" formatCode="General">
                  <c:v>0.76463999999999999</c:v>
                </c:pt>
                <c:pt idx="49" formatCode="General">
                  <c:v>0.76280000000000003</c:v>
                </c:pt>
                <c:pt idx="50" formatCode="General">
                  <c:v>0.76093999999999995</c:v>
                </c:pt>
                <c:pt idx="51" formatCode="General">
                  <c:v>0.75909000000000004</c:v>
                </c:pt>
                <c:pt idx="52" formatCode="General">
                  <c:v>0.75722999999999996</c:v>
                </c:pt>
                <c:pt idx="53" formatCode="General">
                  <c:v>0.75536000000000003</c:v>
                </c:pt>
                <c:pt idx="54" formatCode="General">
                  <c:v>0.75348999999999999</c:v>
                </c:pt>
                <c:pt idx="55" formatCode="General">
                  <c:v>0.75161</c:v>
                </c:pt>
                <c:pt idx="56" formatCode="General">
                  <c:v>0.74973000000000001</c:v>
                </c:pt>
                <c:pt idx="57" formatCode="General">
                  <c:v>0.74783999999999995</c:v>
                </c:pt>
                <c:pt idx="58" formatCode="General">
                  <c:v>0.74595</c:v>
                </c:pt>
                <c:pt idx="59" formatCode="General">
                  <c:v>0.74404999999999999</c:v>
                </c:pt>
                <c:pt idx="60" formatCode="General">
                  <c:v>0.74214999999999998</c:v>
                </c:pt>
                <c:pt idx="61" formatCode="General">
                  <c:v>0.74024999999999996</c:v>
                </c:pt>
                <c:pt idx="62" formatCode="General">
                  <c:v>0.73833000000000004</c:v>
                </c:pt>
                <c:pt idx="63" formatCode="General">
                  <c:v>0.73641999999999996</c:v>
                </c:pt>
                <c:pt idx="64" formatCode="General">
                  <c:v>0.73448999999999998</c:v>
                </c:pt>
                <c:pt idx="65" formatCode="General">
                  <c:v>0.73257000000000005</c:v>
                </c:pt>
                <c:pt idx="66" formatCode="General">
                  <c:v>0.73063999999999996</c:v>
                </c:pt>
                <c:pt idx="67" formatCode="General">
                  <c:v>0.72870000000000001</c:v>
                </c:pt>
                <c:pt idx="68" formatCode="General">
                  <c:v>0.72675999999999996</c:v>
                </c:pt>
                <c:pt idx="69" formatCode="General">
                  <c:v>0.72482000000000002</c:v>
                </c:pt>
                <c:pt idx="70" formatCode="General">
                  <c:v>0.72287000000000001</c:v>
                </c:pt>
                <c:pt idx="71" formatCode="General">
                  <c:v>0.72091000000000005</c:v>
                </c:pt>
                <c:pt idx="72" formatCode="General">
                  <c:v>0.71894999999999998</c:v>
                </c:pt>
                <c:pt idx="73" formatCode="General">
                  <c:v>0.71699000000000002</c:v>
                </c:pt>
                <c:pt idx="74" formatCode="General">
                  <c:v>0.71501999999999999</c:v>
                </c:pt>
                <c:pt idx="75" formatCode="General">
                  <c:v>0.71304999999999996</c:v>
                </c:pt>
                <c:pt idx="76" formatCode="General">
                  <c:v>0.71108000000000005</c:v>
                </c:pt>
                <c:pt idx="77" formatCode="General">
                  <c:v>0.70909999999999995</c:v>
                </c:pt>
                <c:pt idx="78" formatCode="General">
                  <c:v>0.70711000000000002</c:v>
                </c:pt>
                <c:pt idx="79" formatCode="General">
                  <c:v>0.70513000000000003</c:v>
                </c:pt>
                <c:pt idx="80" formatCode="General">
                  <c:v>0.70313000000000003</c:v>
                </c:pt>
                <c:pt idx="81" formatCode="General">
                  <c:v>0.70113999999999999</c:v>
                </c:pt>
                <c:pt idx="82" formatCode="General">
                  <c:v>0.69913999999999998</c:v>
                </c:pt>
                <c:pt idx="83" formatCode="General">
                  <c:v>0.69713000000000003</c:v>
                </c:pt>
                <c:pt idx="84" formatCode="General">
                  <c:v>0.69513000000000003</c:v>
                </c:pt>
                <c:pt idx="85" formatCode="General">
                  <c:v>0.69311999999999996</c:v>
                </c:pt>
                <c:pt idx="86" formatCode="General">
                  <c:v>0.69110000000000005</c:v>
                </c:pt>
                <c:pt idx="87" formatCode="General">
                  <c:v>0.68908000000000003</c:v>
                </c:pt>
                <c:pt idx="88" formatCode="General">
                  <c:v>0.68706</c:v>
                </c:pt>
                <c:pt idx="89" formatCode="General">
                  <c:v>0.68503999999999998</c:v>
                </c:pt>
                <c:pt idx="90" formatCode="General">
                  <c:v>0.68301000000000001</c:v>
                </c:pt>
                <c:pt idx="91" formatCode="General">
                  <c:v>0.68096999999999996</c:v>
                </c:pt>
                <c:pt idx="92" formatCode="General">
                  <c:v>0.67893999999999999</c:v>
                </c:pt>
                <c:pt idx="93" formatCode="General">
                  <c:v>0.67689999999999995</c:v>
                </c:pt>
                <c:pt idx="94" formatCode="General">
                  <c:v>0.67486000000000002</c:v>
                </c:pt>
                <c:pt idx="95" formatCode="General">
                  <c:v>0.67281000000000002</c:v>
                </c:pt>
                <c:pt idx="96" formatCode="General">
                  <c:v>0.67076000000000002</c:v>
                </c:pt>
                <c:pt idx="97" formatCode="General">
                  <c:v>0.66871000000000003</c:v>
                </c:pt>
                <c:pt idx="98" formatCode="General">
                  <c:v>0.66664999999999996</c:v>
                </c:pt>
                <c:pt idx="99" formatCode="General">
                  <c:v>0.66459999999999997</c:v>
                </c:pt>
                <c:pt idx="100" formatCode="General">
                  <c:v>0.66252999999999995</c:v>
                </c:pt>
                <c:pt idx="101" formatCode="General">
                  <c:v>0.66047</c:v>
                </c:pt>
                <c:pt idx="102" formatCode="General">
                  <c:v>0.65839999999999999</c:v>
                </c:pt>
                <c:pt idx="103" formatCode="General">
                  <c:v>0.65632999999999997</c:v>
                </c:pt>
                <c:pt idx="104" formatCode="General">
                  <c:v>0.65425999999999995</c:v>
                </c:pt>
                <c:pt idx="105" formatCode="General">
                  <c:v>0.65219000000000005</c:v>
                </c:pt>
                <c:pt idx="106" formatCode="General">
                  <c:v>0.65010999999999997</c:v>
                </c:pt>
                <c:pt idx="107" formatCode="General">
                  <c:v>0.64802999999999999</c:v>
                </c:pt>
                <c:pt idx="108" formatCode="General">
                  <c:v>0.64593999999999996</c:v>
                </c:pt>
                <c:pt idx="109" formatCode="General">
                  <c:v>0.64385999999999999</c:v>
                </c:pt>
                <c:pt idx="110" formatCode="General">
                  <c:v>0.64176999999999995</c:v>
                </c:pt>
                <c:pt idx="111" formatCode="General">
                  <c:v>0.63968000000000003</c:v>
                </c:pt>
                <c:pt idx="112" formatCode="General">
                  <c:v>0.63758999999999999</c:v>
                </c:pt>
                <c:pt idx="113" formatCode="General">
                  <c:v>0.63549</c:v>
                </c:pt>
                <c:pt idx="114" formatCode="General">
                  <c:v>0.63339999999999996</c:v>
                </c:pt>
                <c:pt idx="115" formatCode="General">
                  <c:v>0.63129999999999997</c:v>
                </c:pt>
                <c:pt idx="116" formatCode="General">
                  <c:v>0.62919999999999998</c:v>
                </c:pt>
                <c:pt idx="117" formatCode="General">
                  <c:v>0.62709000000000004</c:v>
                </c:pt>
                <c:pt idx="118" formatCode="General">
                  <c:v>0.62499000000000005</c:v>
                </c:pt>
                <c:pt idx="119" formatCode="General">
                  <c:v>0.62287999999999999</c:v>
                </c:pt>
                <c:pt idx="120" formatCode="General">
                  <c:v>0.62077000000000004</c:v>
                </c:pt>
                <c:pt idx="121" formatCode="General">
                  <c:v>0.61865999999999999</c:v>
                </c:pt>
                <c:pt idx="122" formatCode="General">
                  <c:v>0.61655000000000004</c:v>
                </c:pt>
                <c:pt idx="123" formatCode="General">
                  <c:v>0.61443999999999999</c:v>
                </c:pt>
                <c:pt idx="124" formatCode="General">
                  <c:v>0.61231999999999998</c:v>
                </c:pt>
                <c:pt idx="125" formatCode="General">
                  <c:v>0.61019999999999996</c:v>
                </c:pt>
                <c:pt idx="126" formatCode="General">
                  <c:v>0.60807999999999995</c:v>
                </c:pt>
                <c:pt idx="127" formatCode="General">
                  <c:v>0.60596000000000005</c:v>
                </c:pt>
                <c:pt idx="128" formatCode="General">
                  <c:v>0.60384000000000004</c:v>
                </c:pt>
                <c:pt idx="129" formatCode="General">
                  <c:v>0.60172000000000003</c:v>
                </c:pt>
                <c:pt idx="130" formatCode="General">
                  <c:v>0.59958999999999996</c:v>
                </c:pt>
                <c:pt idx="131" formatCode="General">
                  <c:v>0.59746999999999995</c:v>
                </c:pt>
                <c:pt idx="132" formatCode="General">
                  <c:v>0.59533999999999998</c:v>
                </c:pt>
                <c:pt idx="133" formatCode="General">
                  <c:v>0.59321000000000002</c:v>
                </c:pt>
                <c:pt idx="134" formatCode="General">
                  <c:v>0.59108000000000005</c:v>
                </c:pt>
                <c:pt idx="135" formatCode="General">
                  <c:v>0.58894999999999997</c:v>
                </c:pt>
                <c:pt idx="136" formatCode="General">
                  <c:v>0.58682000000000001</c:v>
                </c:pt>
                <c:pt idx="137" formatCode="General">
                  <c:v>0.58469000000000004</c:v>
                </c:pt>
                <c:pt idx="138" formatCode="General">
                  <c:v>0.58255999999999997</c:v>
                </c:pt>
                <c:pt idx="139" formatCode="General">
                  <c:v>0.58043</c:v>
                </c:pt>
                <c:pt idx="140" formatCode="General">
                  <c:v>0.57828999999999997</c:v>
                </c:pt>
                <c:pt idx="141" formatCode="General">
                  <c:v>0.57616000000000001</c:v>
                </c:pt>
                <c:pt idx="142" formatCode="General">
                  <c:v>0.57401999999999997</c:v>
                </c:pt>
                <c:pt idx="143" formatCode="General">
                  <c:v>0.57188000000000005</c:v>
                </c:pt>
                <c:pt idx="144" formatCode="General">
                  <c:v>0.56974999999999998</c:v>
                </c:pt>
                <c:pt idx="145" formatCode="General">
                  <c:v>0.56760999999999995</c:v>
                </c:pt>
                <c:pt idx="146" formatCode="General">
                  <c:v>0.56547000000000003</c:v>
                </c:pt>
                <c:pt idx="147" formatCode="General">
                  <c:v>0.56333999999999995</c:v>
                </c:pt>
                <c:pt idx="148" formatCode="General">
                  <c:v>0.56120000000000003</c:v>
                </c:pt>
                <c:pt idx="149" formatCode="General">
                  <c:v>0.55906</c:v>
                </c:pt>
                <c:pt idx="150" formatCode="General">
                  <c:v>0.55691999999999997</c:v>
                </c:pt>
                <c:pt idx="151" formatCode="General">
                  <c:v>0.55478000000000005</c:v>
                </c:pt>
                <c:pt idx="152" formatCode="General">
                  <c:v>0.55264000000000002</c:v>
                </c:pt>
                <c:pt idx="153" formatCode="General">
                  <c:v>0.55049999999999999</c:v>
                </c:pt>
                <c:pt idx="154" formatCode="General">
                  <c:v>0.54837000000000002</c:v>
                </c:pt>
                <c:pt idx="155" formatCode="General">
                  <c:v>0.54622999999999999</c:v>
                </c:pt>
                <c:pt idx="156" formatCode="General">
                  <c:v>0.54408999999999996</c:v>
                </c:pt>
                <c:pt idx="157" formatCode="General">
                  <c:v>0.54195000000000004</c:v>
                </c:pt>
                <c:pt idx="158" formatCode="General">
                  <c:v>0.53981000000000001</c:v>
                </c:pt>
                <c:pt idx="159" formatCode="General">
                  <c:v>0.53766999999999998</c:v>
                </c:pt>
                <c:pt idx="160" formatCode="General">
                  <c:v>0.53554000000000002</c:v>
                </c:pt>
                <c:pt idx="161" formatCode="General">
                  <c:v>0.53339999999999999</c:v>
                </c:pt>
                <c:pt idx="162" formatCode="General">
                  <c:v>0.53125999999999995</c:v>
                </c:pt>
                <c:pt idx="163" formatCode="General">
                  <c:v>0.52912999999999999</c:v>
                </c:pt>
                <c:pt idx="164" formatCode="General">
                  <c:v>0.52698999999999996</c:v>
                </c:pt>
                <c:pt idx="165" formatCode="General">
                  <c:v>0.52485999999999999</c:v>
                </c:pt>
                <c:pt idx="166" formatCode="General">
                  <c:v>0.52271999999999996</c:v>
                </c:pt>
                <c:pt idx="167" formatCode="General">
                  <c:v>0.52059</c:v>
                </c:pt>
                <c:pt idx="168" formatCode="General">
                  <c:v>0.51846000000000003</c:v>
                </c:pt>
                <c:pt idx="169" formatCode="General">
                  <c:v>0.51632999999999996</c:v>
                </c:pt>
                <c:pt idx="170" formatCode="General">
                  <c:v>0.51419999999999999</c:v>
                </c:pt>
                <c:pt idx="171" formatCode="General">
                  <c:v>0.51207000000000003</c:v>
                </c:pt>
                <c:pt idx="172" formatCode="General">
                  <c:v>0.50993999999999995</c:v>
                </c:pt>
                <c:pt idx="173" formatCode="General">
                  <c:v>0.50780999999999998</c:v>
                </c:pt>
                <c:pt idx="174" formatCode="General">
                  <c:v>0.50568000000000002</c:v>
                </c:pt>
                <c:pt idx="175" formatCode="General">
                  <c:v>0.50356000000000001</c:v>
                </c:pt>
                <c:pt idx="176" formatCode="General">
                  <c:v>0.50144</c:v>
                </c:pt>
                <c:pt idx="177" formatCode="General">
                  <c:v>0.49930999999999998</c:v>
                </c:pt>
                <c:pt idx="178" formatCode="General">
                  <c:v>0.49719000000000002</c:v>
                </c:pt>
                <c:pt idx="179" formatCode="General">
                  <c:v>0.49507000000000001</c:v>
                </c:pt>
                <c:pt idx="180" formatCode="General">
                  <c:v>0.49295</c:v>
                </c:pt>
                <c:pt idx="181" formatCode="General">
                  <c:v>0.49084</c:v>
                </c:pt>
                <c:pt idx="182" formatCode="General">
                  <c:v>0.48871999999999999</c:v>
                </c:pt>
                <c:pt idx="183" formatCode="General">
                  <c:v>0.48660999999999999</c:v>
                </c:pt>
                <c:pt idx="184" formatCode="General">
                  <c:v>0.48449999999999999</c:v>
                </c:pt>
                <c:pt idx="185" formatCode="General">
                  <c:v>0.48237999999999998</c:v>
                </c:pt>
                <c:pt idx="186" formatCode="General">
                  <c:v>0.48027999999999998</c:v>
                </c:pt>
                <c:pt idx="187" formatCode="General">
                  <c:v>0.47816999999999998</c:v>
                </c:pt>
                <c:pt idx="188" formatCode="General">
                  <c:v>0.47605999999999998</c:v>
                </c:pt>
                <c:pt idx="189" formatCode="General">
                  <c:v>0.47395999999999999</c:v>
                </c:pt>
                <c:pt idx="190" formatCode="General">
                  <c:v>0.47186</c:v>
                </c:pt>
                <c:pt idx="191" formatCode="General">
                  <c:v>0.46976000000000001</c:v>
                </c:pt>
                <c:pt idx="192" formatCode="General">
                  <c:v>0.46766000000000002</c:v>
                </c:pt>
                <c:pt idx="193" formatCode="General">
                  <c:v>0.46556999999999998</c:v>
                </c:pt>
                <c:pt idx="194" formatCode="General">
                  <c:v>0.46348</c:v>
                </c:pt>
                <c:pt idx="195" formatCode="General">
                  <c:v>0.46139000000000002</c:v>
                </c:pt>
                <c:pt idx="196" formatCode="General">
                  <c:v>0.45929999999999999</c:v>
                </c:pt>
                <c:pt idx="197" formatCode="General">
                  <c:v>0.45721000000000001</c:v>
                </c:pt>
                <c:pt idx="198" formatCode="General">
                  <c:v>0.45512999999999998</c:v>
                </c:pt>
                <c:pt idx="199" formatCode="General">
                  <c:v>0.45305000000000001</c:v>
                </c:pt>
                <c:pt idx="200" formatCode="General">
                  <c:v>0.45096999999999998</c:v>
                </c:pt>
                <c:pt idx="201" formatCode="General">
                  <c:v>0.44889000000000001</c:v>
                </c:pt>
                <c:pt idx="202" formatCode="General">
                  <c:v>0.44681999999999999</c:v>
                </c:pt>
                <c:pt idx="203" formatCode="General">
                  <c:v>0.44474999999999998</c:v>
                </c:pt>
                <c:pt idx="204" formatCode="General">
                  <c:v>0.44268000000000002</c:v>
                </c:pt>
                <c:pt idx="205" formatCode="General">
                  <c:v>0.44061</c:v>
                </c:pt>
                <c:pt idx="206" formatCode="General">
                  <c:v>0.43855</c:v>
                </c:pt>
                <c:pt idx="207" formatCode="General">
                  <c:v>0.43648999999999999</c:v>
                </c:pt>
                <c:pt idx="208" formatCode="General">
                  <c:v>0.43442999999999998</c:v>
                </c:pt>
                <c:pt idx="209" formatCode="General">
                  <c:v>0.43237999999999999</c:v>
                </c:pt>
                <c:pt idx="210" formatCode="General">
                  <c:v>0.43032999999999999</c:v>
                </c:pt>
                <c:pt idx="211" formatCode="General">
                  <c:v>0.42827999999999999</c:v>
                </c:pt>
                <c:pt idx="212" formatCode="General">
                  <c:v>0.42623</c:v>
                </c:pt>
                <c:pt idx="213" formatCode="General">
                  <c:v>0.42419000000000001</c:v>
                </c:pt>
                <c:pt idx="214" formatCode="General">
                  <c:v>0.42215000000000003</c:v>
                </c:pt>
                <c:pt idx="215" formatCode="General">
                  <c:v>0.42010999999999998</c:v>
                </c:pt>
                <c:pt idx="216" formatCode="General">
                  <c:v>0.41808000000000001</c:v>
                </c:pt>
                <c:pt idx="217" formatCode="General">
                  <c:v>0.41604999999999998</c:v>
                </c:pt>
                <c:pt idx="218" formatCode="General">
                  <c:v>0.41402</c:v>
                </c:pt>
                <c:pt idx="219" formatCode="General">
                  <c:v>0.41199999999999998</c:v>
                </c:pt>
                <c:pt idx="220" formatCode="General">
                  <c:v>0.40998000000000001</c:v>
                </c:pt>
                <c:pt idx="221" formatCode="General">
                  <c:v>0.40795999999999999</c:v>
                </c:pt>
                <c:pt idx="222" formatCode="General">
                  <c:v>0.40594999999999998</c:v>
                </c:pt>
                <c:pt idx="223" formatCode="General">
                  <c:v>0.40394000000000002</c:v>
                </c:pt>
                <c:pt idx="224" formatCode="General">
                  <c:v>0.40193000000000001</c:v>
                </c:pt>
                <c:pt idx="225" formatCode="General">
                  <c:v>0.39993000000000001</c:v>
                </c:pt>
                <c:pt idx="226" formatCode="General">
                  <c:v>0.39793000000000001</c:v>
                </c:pt>
                <c:pt idx="227" formatCode="General">
                  <c:v>0.39594000000000001</c:v>
                </c:pt>
                <c:pt idx="228" formatCode="General">
                  <c:v>0.39395000000000002</c:v>
                </c:pt>
                <c:pt idx="229" formatCode="General">
                  <c:v>0.39195999999999998</c:v>
                </c:pt>
                <c:pt idx="230" formatCode="General">
                  <c:v>0.38997999999999999</c:v>
                </c:pt>
                <c:pt idx="231" formatCode="General">
                  <c:v>0.38800000000000001</c:v>
                </c:pt>
                <c:pt idx="232" formatCode="General">
                  <c:v>0.38601999999999997</c:v>
                </c:pt>
                <c:pt idx="233" formatCode="General">
                  <c:v>0.38405</c:v>
                </c:pt>
                <c:pt idx="234" formatCode="General">
                  <c:v>0.38207999999999998</c:v>
                </c:pt>
                <c:pt idx="235" formatCode="General">
                  <c:v>0.38011</c:v>
                </c:pt>
                <c:pt idx="236" formatCode="General">
                  <c:v>0.37814999999999999</c:v>
                </c:pt>
                <c:pt idx="237" formatCode="General">
                  <c:v>0.37619999999999998</c:v>
                </c:pt>
                <c:pt idx="238" formatCode="General">
                  <c:v>0.37424000000000002</c:v>
                </c:pt>
                <c:pt idx="239" formatCode="General">
                  <c:v>0.37230000000000002</c:v>
                </c:pt>
                <c:pt idx="240" formatCode="General">
                  <c:v>0.37035000000000001</c:v>
                </c:pt>
                <c:pt idx="241" formatCode="General">
                  <c:v>0.36841000000000002</c:v>
                </c:pt>
                <c:pt idx="242" formatCode="General">
                  <c:v>0.36647999999999997</c:v>
                </c:pt>
                <c:pt idx="243" formatCode="General">
                  <c:v>0.36454999999999999</c:v>
                </c:pt>
                <c:pt idx="244" formatCode="General">
                  <c:v>0.36262</c:v>
                </c:pt>
                <c:pt idx="245" formatCode="General">
                  <c:v>0.36070000000000002</c:v>
                </c:pt>
                <c:pt idx="246" formatCode="General">
                  <c:v>0.35877999999999999</c:v>
                </c:pt>
                <c:pt idx="247" formatCode="General">
                  <c:v>0.35687000000000002</c:v>
                </c:pt>
                <c:pt idx="248" formatCode="General">
                  <c:v>0.35496</c:v>
                </c:pt>
                <c:pt idx="249" formatCode="General">
                  <c:v>0.35304999999999997</c:v>
                </c:pt>
                <c:pt idx="250" formatCode="General">
                  <c:v>0.35115000000000002</c:v>
                </c:pt>
                <c:pt idx="251" formatCode="General">
                  <c:v>0.34926000000000001</c:v>
                </c:pt>
                <c:pt idx="252" formatCode="General">
                  <c:v>0.34736</c:v>
                </c:pt>
                <c:pt idx="253" formatCode="General">
                  <c:v>0.34548000000000001</c:v>
                </c:pt>
                <c:pt idx="254" formatCode="General">
                  <c:v>0.34360000000000002</c:v>
                </c:pt>
                <c:pt idx="255" formatCode="General">
                  <c:v>0.34172000000000002</c:v>
                </c:pt>
                <c:pt idx="256" formatCode="General">
                  <c:v>0.33984999999999999</c:v>
                </c:pt>
                <c:pt idx="257" formatCode="General">
                  <c:v>0.33798</c:v>
                </c:pt>
                <c:pt idx="258" formatCode="General">
                  <c:v>0.33611999999999997</c:v>
                </c:pt>
                <c:pt idx="259" formatCode="General">
                  <c:v>0.33426</c:v>
                </c:pt>
                <c:pt idx="260" formatCode="General">
                  <c:v>0.33239999999999997</c:v>
                </c:pt>
                <c:pt idx="261" formatCode="General">
                  <c:v>0.33056000000000002</c:v>
                </c:pt>
                <c:pt idx="262" formatCode="General">
                  <c:v>0.32871</c:v>
                </c:pt>
                <c:pt idx="263" formatCode="General">
                  <c:v>0.32686999999999999</c:v>
                </c:pt>
                <c:pt idx="264" formatCode="General">
                  <c:v>0.32504</c:v>
                </c:pt>
                <c:pt idx="265" formatCode="General">
                  <c:v>0.32321</c:v>
                </c:pt>
                <c:pt idx="266" formatCode="General">
                  <c:v>0.32139000000000001</c:v>
                </c:pt>
                <c:pt idx="267" formatCode="General">
                  <c:v>0.31957000000000002</c:v>
                </c:pt>
                <c:pt idx="268" formatCode="General">
                  <c:v>0.31775999999999999</c:v>
                </c:pt>
                <c:pt idx="269" formatCode="General">
                  <c:v>0.31595000000000001</c:v>
                </c:pt>
                <c:pt idx="270" formatCode="General">
                  <c:v>0.31414999999999998</c:v>
                </c:pt>
                <c:pt idx="271" formatCode="General">
                  <c:v>0.31235000000000002</c:v>
                </c:pt>
                <c:pt idx="272" formatCode="General">
                  <c:v>0.31056</c:v>
                </c:pt>
                <c:pt idx="273" formatCode="General">
                  <c:v>0.30876999999999999</c:v>
                </c:pt>
                <c:pt idx="274" formatCode="General">
                  <c:v>0.30698999999999999</c:v>
                </c:pt>
                <c:pt idx="275" formatCode="General">
                  <c:v>0.30520999999999998</c:v>
                </c:pt>
                <c:pt idx="276" formatCode="General">
                  <c:v>0.30343999999999999</c:v>
                </c:pt>
                <c:pt idx="277" formatCode="General">
                  <c:v>0.30166999999999999</c:v>
                </c:pt>
                <c:pt idx="278" formatCode="General">
                  <c:v>0.29991000000000001</c:v>
                </c:pt>
                <c:pt idx="279" formatCode="General">
                  <c:v>0.29815000000000003</c:v>
                </c:pt>
                <c:pt idx="280" formatCode="General">
                  <c:v>0.2964</c:v>
                </c:pt>
                <c:pt idx="281" formatCode="General">
                  <c:v>0.29465999999999998</c:v>
                </c:pt>
                <c:pt idx="282" formatCode="General">
                  <c:v>0.29292000000000001</c:v>
                </c:pt>
                <c:pt idx="283" formatCode="General">
                  <c:v>0.29119</c:v>
                </c:pt>
                <c:pt idx="284" formatCode="General">
                  <c:v>0.28946</c:v>
                </c:pt>
                <c:pt idx="285" formatCode="General">
                  <c:v>0.28774</c:v>
                </c:pt>
                <c:pt idx="286" formatCode="General">
                  <c:v>0.28602</c:v>
                </c:pt>
                <c:pt idx="287" formatCode="General">
                  <c:v>0.28431000000000001</c:v>
                </c:pt>
                <c:pt idx="288" formatCode="General">
                  <c:v>0.28260000000000002</c:v>
                </c:pt>
                <c:pt idx="289" formatCode="General">
                  <c:v>0.28089999999999998</c:v>
                </c:pt>
                <c:pt idx="290" formatCode="General">
                  <c:v>0.2792</c:v>
                </c:pt>
                <c:pt idx="291" formatCode="General">
                  <c:v>0.27750999999999998</c:v>
                </c:pt>
                <c:pt idx="292" formatCode="General">
                  <c:v>0.27583000000000002</c:v>
                </c:pt>
                <c:pt idx="293" formatCode="General">
                  <c:v>0.27415</c:v>
                </c:pt>
                <c:pt idx="294" formatCode="General">
                  <c:v>0.27248</c:v>
                </c:pt>
                <c:pt idx="295" formatCode="General">
                  <c:v>0.27081</c:v>
                </c:pt>
                <c:pt idx="296" formatCode="General">
                  <c:v>0.26915</c:v>
                </c:pt>
                <c:pt idx="297" formatCode="General">
                  <c:v>0.26750000000000002</c:v>
                </c:pt>
                <c:pt idx="298" formatCode="General">
                  <c:v>0.26584999999999998</c:v>
                </c:pt>
                <c:pt idx="299" formatCode="General">
                  <c:v>0.26419999999999999</c:v>
                </c:pt>
                <c:pt idx="300" formatCode="General">
                  <c:v>0.26257000000000003</c:v>
                </c:pt>
                <c:pt idx="301" formatCode="General">
                  <c:v>0.26093</c:v>
                </c:pt>
                <c:pt idx="302" formatCode="General">
                  <c:v>0.25930999999999998</c:v>
                </c:pt>
                <c:pt idx="303" formatCode="General">
                  <c:v>0.25768999999999997</c:v>
                </c:pt>
                <c:pt idx="304" formatCode="General">
                  <c:v>0.25607000000000002</c:v>
                </c:pt>
                <c:pt idx="305" formatCode="General">
                  <c:v>0.25446000000000002</c:v>
                </c:pt>
                <c:pt idx="306" formatCode="General">
                  <c:v>0.25285999999999997</c:v>
                </c:pt>
                <c:pt idx="307" formatCode="General">
                  <c:v>0.25125999999999998</c:v>
                </c:pt>
                <c:pt idx="308" formatCode="General">
                  <c:v>0.24967</c:v>
                </c:pt>
                <c:pt idx="309" formatCode="General">
                  <c:v>0.24809</c:v>
                </c:pt>
                <c:pt idx="310" formatCode="General">
                  <c:v>0.24651000000000001</c:v>
                </c:pt>
                <c:pt idx="311" formatCode="General">
                  <c:v>0.24493999999999999</c:v>
                </c:pt>
                <c:pt idx="312" formatCode="General">
                  <c:v>0.24337</c:v>
                </c:pt>
                <c:pt idx="313" formatCode="General">
                  <c:v>0.24181</c:v>
                </c:pt>
                <c:pt idx="314" formatCode="General">
                  <c:v>0.24024999999999999</c:v>
                </c:pt>
                <c:pt idx="315" formatCode="General">
                  <c:v>0.2387</c:v>
                </c:pt>
                <c:pt idx="316" formatCode="General">
                  <c:v>0.23716000000000001</c:v>
                </c:pt>
                <c:pt idx="317" formatCode="General">
                  <c:v>0.23562</c:v>
                </c:pt>
                <c:pt idx="318" formatCode="General">
                  <c:v>0.23408999999999999</c:v>
                </c:pt>
                <c:pt idx="319" formatCode="General">
                  <c:v>0.23257</c:v>
                </c:pt>
                <c:pt idx="320" formatCode="General">
                  <c:v>0.23105000000000001</c:v>
                </c:pt>
                <c:pt idx="321" formatCode="General">
                  <c:v>0.22953999999999999</c:v>
                </c:pt>
                <c:pt idx="322" formatCode="General">
                  <c:v>0.22803000000000001</c:v>
                </c:pt>
                <c:pt idx="323" formatCode="General">
                  <c:v>0.22653000000000001</c:v>
                </c:pt>
                <c:pt idx="324" formatCode="General">
                  <c:v>0.22503000000000001</c:v>
                </c:pt>
                <c:pt idx="325" formatCode="General">
                  <c:v>0.22355</c:v>
                </c:pt>
                <c:pt idx="326" formatCode="General">
                  <c:v>0.22206000000000001</c:v>
                </c:pt>
                <c:pt idx="327" formatCode="General">
                  <c:v>0.22059000000000001</c:v>
                </c:pt>
                <c:pt idx="328" formatCode="General">
                  <c:v>0.21912000000000001</c:v>
                </c:pt>
                <c:pt idx="329" formatCode="General">
                  <c:v>0.21765000000000001</c:v>
                </c:pt>
                <c:pt idx="330" formatCode="General">
                  <c:v>0.2162</c:v>
                </c:pt>
                <c:pt idx="331" formatCode="General">
                  <c:v>0.21473999999999999</c:v>
                </c:pt>
                <c:pt idx="332" formatCode="General">
                  <c:v>0.21329999999999999</c:v>
                </c:pt>
                <c:pt idx="333" formatCode="General">
                  <c:v>0.21185999999999999</c:v>
                </c:pt>
                <c:pt idx="334" formatCode="General">
                  <c:v>0.21043000000000001</c:v>
                </c:pt>
                <c:pt idx="335" formatCode="General">
                  <c:v>0.20899999999999999</c:v>
                </c:pt>
                <c:pt idx="336" formatCode="General">
                  <c:v>0.20757999999999999</c:v>
                </c:pt>
                <c:pt idx="337" formatCode="General">
                  <c:v>0.20616000000000001</c:v>
                </c:pt>
                <c:pt idx="338" formatCode="General">
                  <c:v>0.20476</c:v>
                </c:pt>
                <c:pt idx="339" formatCode="General">
                  <c:v>0.20335</c:v>
                </c:pt>
                <c:pt idx="340" formatCode="General">
                  <c:v>0.20196</c:v>
                </c:pt>
                <c:pt idx="341" formatCode="General">
                  <c:v>0.20057</c:v>
                </c:pt>
                <c:pt idx="342" formatCode="General">
                  <c:v>0.19918</c:v>
                </c:pt>
                <c:pt idx="343" formatCode="General">
                  <c:v>0.19781000000000001</c:v>
                </c:pt>
                <c:pt idx="344" formatCode="General">
                  <c:v>0.19642999999999999</c:v>
                </c:pt>
                <c:pt idx="345" formatCode="General">
                  <c:v>0.19506999999999999</c:v>
                </c:pt>
                <c:pt idx="346" formatCode="General">
                  <c:v>0.19370999999999999</c:v>
                </c:pt>
                <c:pt idx="347" formatCode="General">
                  <c:v>0.19236</c:v>
                </c:pt>
                <c:pt idx="348" formatCode="General">
                  <c:v>0.19101000000000001</c:v>
                </c:pt>
                <c:pt idx="349" formatCode="General">
                  <c:v>0.18967000000000001</c:v>
                </c:pt>
                <c:pt idx="350" formatCode="General">
                  <c:v>0.18834000000000001</c:v>
                </c:pt>
                <c:pt idx="351" formatCode="General">
                  <c:v>0.18701000000000001</c:v>
                </c:pt>
                <c:pt idx="352" formatCode="General">
                  <c:v>0.18568999999999999</c:v>
                </c:pt>
                <c:pt idx="353" formatCode="General">
                  <c:v>0.18437000000000001</c:v>
                </c:pt>
                <c:pt idx="354" formatCode="General">
                  <c:v>0.18306</c:v>
                </c:pt>
                <c:pt idx="355" formatCode="General">
                  <c:v>0.18176</c:v>
                </c:pt>
                <c:pt idx="356" formatCode="General">
                  <c:v>0.18046000000000001</c:v>
                </c:pt>
                <c:pt idx="357" formatCode="General">
                  <c:v>0.17917</c:v>
                </c:pt>
                <c:pt idx="358" formatCode="General">
                  <c:v>0.17788999999999999</c:v>
                </c:pt>
                <c:pt idx="359" formatCode="General">
                  <c:v>0.17660999999999999</c:v>
                </c:pt>
                <c:pt idx="360" formatCode="General">
                  <c:v>0.17534</c:v>
                </c:pt>
                <c:pt idx="361" formatCode="General">
                  <c:v>0.17407</c:v>
                </c:pt>
                <c:pt idx="362" formatCode="General">
                  <c:v>0.17282</c:v>
                </c:pt>
                <c:pt idx="363" formatCode="General">
                  <c:v>0.17155999999999999</c:v>
                </c:pt>
                <c:pt idx="364" formatCode="General">
                  <c:v>0.17032</c:v>
                </c:pt>
                <c:pt idx="365" formatCode="General">
                  <c:v>0.16907</c:v>
                </c:pt>
                <c:pt idx="366" formatCode="General">
                  <c:v>0.16783999999999999</c:v>
                </c:pt>
                <c:pt idx="367" formatCode="General">
                  <c:v>0.16661000000000001</c:v>
                </c:pt>
                <c:pt idx="368" formatCode="General">
                  <c:v>0.16539000000000001</c:v>
                </c:pt>
                <c:pt idx="369" formatCode="General">
                  <c:v>0.16417000000000001</c:v>
                </c:pt>
                <c:pt idx="370" formatCode="General">
                  <c:v>0.16295999999999999</c:v>
                </c:pt>
                <c:pt idx="371" formatCode="General">
                  <c:v>0.16175999999999999</c:v>
                </c:pt>
                <c:pt idx="372" formatCode="General">
                  <c:v>0.16056000000000001</c:v>
                </c:pt>
                <c:pt idx="373" formatCode="General">
                  <c:v>0.15937000000000001</c:v>
                </c:pt>
                <c:pt idx="374" formatCode="General">
                  <c:v>0.15819</c:v>
                </c:pt>
                <c:pt idx="375" formatCode="General">
                  <c:v>0.15701000000000001</c:v>
                </c:pt>
                <c:pt idx="376" formatCode="General">
                  <c:v>0.15583</c:v>
                </c:pt>
                <c:pt idx="377" formatCode="General">
                  <c:v>0.15467</c:v>
                </c:pt>
                <c:pt idx="378" formatCode="General">
                  <c:v>0.15351000000000001</c:v>
                </c:pt>
                <c:pt idx="379" formatCode="General">
                  <c:v>0.15235000000000001</c:v>
                </c:pt>
                <c:pt idx="380" formatCode="General">
                  <c:v>0.1512</c:v>
                </c:pt>
                <c:pt idx="381" formatCode="General">
                  <c:v>0.15006</c:v>
                </c:pt>
                <c:pt idx="382" formatCode="General">
                  <c:v>0.14892</c:v>
                </c:pt>
                <c:pt idx="383" formatCode="General">
                  <c:v>0.14779</c:v>
                </c:pt>
                <c:pt idx="384" formatCode="General">
                  <c:v>0.14666999999999999</c:v>
                </c:pt>
                <c:pt idx="385" formatCode="General">
                  <c:v>0.14555000000000001</c:v>
                </c:pt>
                <c:pt idx="386" formatCode="General">
                  <c:v>0.14444000000000001</c:v>
                </c:pt>
                <c:pt idx="387" formatCode="General">
                  <c:v>0.14333000000000001</c:v>
                </c:pt>
                <c:pt idx="388" formatCode="General">
                  <c:v>0.14223</c:v>
                </c:pt>
                <c:pt idx="389" formatCode="General">
                  <c:v>0.14113999999999999</c:v>
                </c:pt>
                <c:pt idx="390" formatCode="General">
                  <c:v>0.14005000000000001</c:v>
                </c:pt>
                <c:pt idx="391" formatCode="General">
                  <c:v>0.13897000000000001</c:v>
                </c:pt>
                <c:pt idx="392" formatCode="General">
                  <c:v>0.13789000000000001</c:v>
                </c:pt>
                <c:pt idx="393" formatCode="General">
                  <c:v>0.13682</c:v>
                </c:pt>
                <c:pt idx="394" formatCode="General">
                  <c:v>0.13575999999999999</c:v>
                </c:pt>
                <c:pt idx="395" formatCode="General">
                  <c:v>0.13469999999999999</c:v>
                </c:pt>
                <c:pt idx="396" formatCode="General">
                  <c:v>0.13364999999999999</c:v>
                </c:pt>
                <c:pt idx="397" formatCode="General">
                  <c:v>0.1326</c:v>
                </c:pt>
                <c:pt idx="398" formatCode="General">
                  <c:v>0.13156000000000001</c:v>
                </c:pt>
                <c:pt idx="399" formatCode="General">
                  <c:v>0.13053000000000001</c:v>
                </c:pt>
                <c:pt idx="400" formatCode="General">
                  <c:v>0.1295</c:v>
                </c:pt>
                <c:pt idx="401" formatCode="General">
                  <c:v>0.12848000000000001</c:v>
                </c:pt>
                <c:pt idx="402" formatCode="General">
                  <c:v>0.12745999999999999</c:v>
                </c:pt>
                <c:pt idx="403" formatCode="General">
                  <c:v>0.12645000000000001</c:v>
                </c:pt>
                <c:pt idx="404" formatCode="General">
                  <c:v>0.12545000000000001</c:v>
                </c:pt>
                <c:pt idx="405" formatCode="General">
                  <c:v>0.12445000000000001</c:v>
                </c:pt>
                <c:pt idx="406" formatCode="General">
                  <c:v>0.12346</c:v>
                </c:pt>
                <c:pt idx="407" formatCode="General">
                  <c:v>0.12247</c:v>
                </c:pt>
                <c:pt idx="408" formatCode="General">
                  <c:v>0.12149</c:v>
                </c:pt>
                <c:pt idx="409" formatCode="General">
                  <c:v>0.12051000000000001</c:v>
                </c:pt>
                <c:pt idx="410" formatCode="General">
                  <c:v>0.11953999999999999</c:v>
                </c:pt>
                <c:pt idx="411" formatCode="General">
                  <c:v>0.11858</c:v>
                </c:pt>
                <c:pt idx="412" formatCode="General">
                  <c:v>0.11762</c:v>
                </c:pt>
                <c:pt idx="413" formatCode="General">
                  <c:v>0.11667</c:v>
                </c:pt>
                <c:pt idx="414" formatCode="General">
                  <c:v>0.11572</c:v>
                </c:pt>
                <c:pt idx="415" formatCode="General">
                  <c:v>0.11477999999999999</c:v>
                </c:pt>
                <c:pt idx="416" formatCode="General">
                  <c:v>0.11384</c:v>
                </c:pt>
                <c:pt idx="417" formatCode="General">
                  <c:v>0.11292000000000001</c:v>
                </c:pt>
                <c:pt idx="418" formatCode="General">
                  <c:v>0.11199000000000001</c:v>
                </c:pt>
                <c:pt idx="419" formatCode="General">
                  <c:v>0.11107</c:v>
                </c:pt>
                <c:pt idx="420" formatCode="General">
                  <c:v>0.11015999999999999</c:v>
                </c:pt>
                <c:pt idx="421" formatCode="General">
                  <c:v>0.10925</c:v>
                </c:pt>
                <c:pt idx="422" formatCode="General">
                  <c:v>0.10835</c:v>
                </c:pt>
                <c:pt idx="423" formatCode="General">
                  <c:v>0.10746</c:v>
                </c:pt>
                <c:pt idx="424" formatCode="General">
                  <c:v>0.10657</c:v>
                </c:pt>
                <c:pt idx="425" formatCode="General">
                  <c:v>0.10568</c:v>
                </c:pt>
                <c:pt idx="426" formatCode="General">
                  <c:v>0.1048</c:v>
                </c:pt>
                <c:pt idx="427" formatCode="General">
                  <c:v>0.10392999999999999</c:v>
                </c:pt>
                <c:pt idx="428" formatCode="General">
                  <c:v>0.10306</c:v>
                </c:pt>
                <c:pt idx="429" formatCode="General">
                  <c:v>0.1022</c:v>
                </c:pt>
                <c:pt idx="430" formatCode="General">
                  <c:v>0.10134</c:v>
                </c:pt>
                <c:pt idx="431" formatCode="General">
                  <c:v>0.10049</c:v>
                </c:pt>
                <c:pt idx="432" formatCode="General">
                  <c:v>9.9640000000000006E-2</c:v>
                </c:pt>
                <c:pt idx="433" formatCode="General">
                  <c:v>9.8799999999999999E-2</c:v>
                </c:pt>
                <c:pt idx="434" formatCode="General">
                  <c:v>9.7970000000000002E-2</c:v>
                </c:pt>
                <c:pt idx="435" formatCode="General">
                  <c:v>9.7140000000000004E-2</c:v>
                </c:pt>
                <c:pt idx="436" formatCode="General">
                  <c:v>9.6310000000000007E-2</c:v>
                </c:pt>
                <c:pt idx="437" formatCode="General">
                  <c:v>9.5490000000000005E-2</c:v>
                </c:pt>
                <c:pt idx="438" formatCode="General">
                  <c:v>9.468E-2</c:v>
                </c:pt>
                <c:pt idx="439" formatCode="General">
                  <c:v>9.3869999999999995E-2</c:v>
                </c:pt>
                <c:pt idx="440" formatCode="General">
                  <c:v>9.307E-2</c:v>
                </c:pt>
                <c:pt idx="441" formatCode="General">
                  <c:v>9.2270000000000005E-2</c:v>
                </c:pt>
                <c:pt idx="442" formatCode="General">
                  <c:v>9.1480000000000006E-2</c:v>
                </c:pt>
                <c:pt idx="443" formatCode="General">
                  <c:v>9.0690000000000007E-2</c:v>
                </c:pt>
                <c:pt idx="444" formatCode="General">
                  <c:v>8.9910000000000004E-2</c:v>
                </c:pt>
                <c:pt idx="445" formatCode="General">
                  <c:v>8.9130000000000001E-2</c:v>
                </c:pt>
                <c:pt idx="446" formatCode="General">
                  <c:v>8.8359999999999994E-2</c:v>
                </c:pt>
                <c:pt idx="447" formatCode="General">
                  <c:v>8.7590000000000001E-2</c:v>
                </c:pt>
                <c:pt idx="448" formatCode="General">
                  <c:v>8.6830000000000004E-2</c:v>
                </c:pt>
                <c:pt idx="449" formatCode="General">
                  <c:v>8.6069999999999994E-2</c:v>
                </c:pt>
                <c:pt idx="450" formatCode="General">
                  <c:v>8.5319999999999993E-2</c:v>
                </c:pt>
                <c:pt idx="451" formatCode="General">
                  <c:v>8.4580000000000002E-2</c:v>
                </c:pt>
                <c:pt idx="452" formatCode="General">
                  <c:v>8.3830000000000002E-2</c:v>
                </c:pt>
                <c:pt idx="453" formatCode="General">
                  <c:v>8.3099999999999993E-2</c:v>
                </c:pt>
                <c:pt idx="454" formatCode="General">
                  <c:v>8.2369999999999999E-2</c:v>
                </c:pt>
                <c:pt idx="455" formatCode="General">
                  <c:v>8.1640000000000004E-2</c:v>
                </c:pt>
                <c:pt idx="456" formatCode="General">
                  <c:v>8.0920000000000006E-2</c:v>
                </c:pt>
                <c:pt idx="457" formatCode="General">
                  <c:v>8.0210000000000004E-2</c:v>
                </c:pt>
                <c:pt idx="458" formatCode="General">
                  <c:v>7.9490000000000005E-2</c:v>
                </c:pt>
                <c:pt idx="459" formatCode="General">
                  <c:v>7.8789999999999999E-2</c:v>
                </c:pt>
                <c:pt idx="460" formatCode="General">
                  <c:v>7.8090000000000007E-2</c:v>
                </c:pt>
                <c:pt idx="461" formatCode="General">
                  <c:v>7.739E-2</c:v>
                </c:pt>
                <c:pt idx="462" formatCode="General">
                  <c:v>7.6700000000000004E-2</c:v>
                </c:pt>
                <c:pt idx="463" formatCode="General">
                  <c:v>7.6009999999999994E-2</c:v>
                </c:pt>
                <c:pt idx="464" formatCode="General">
                  <c:v>7.5329999999999994E-2</c:v>
                </c:pt>
                <c:pt idx="465" formatCode="General">
                  <c:v>7.4660000000000004E-2</c:v>
                </c:pt>
                <c:pt idx="466" formatCode="General">
                  <c:v>7.3980000000000004E-2</c:v>
                </c:pt>
                <c:pt idx="467" formatCode="General">
                  <c:v>7.3319999999999996E-2</c:v>
                </c:pt>
                <c:pt idx="468" formatCode="General">
                  <c:v>7.2650000000000006E-2</c:v>
                </c:pt>
                <c:pt idx="469" formatCode="General">
                  <c:v>7.1999999999999995E-2</c:v>
                </c:pt>
                <c:pt idx="470" formatCode="General">
                  <c:v>7.1340000000000001E-2</c:v>
                </c:pt>
                <c:pt idx="471" formatCode="General">
                  <c:v>7.0690000000000003E-2</c:v>
                </c:pt>
                <c:pt idx="472" formatCode="General">
                  <c:v>7.0050000000000001E-2</c:v>
                </c:pt>
                <c:pt idx="473" formatCode="General">
                  <c:v>6.9409999999999999E-2</c:v>
                </c:pt>
                <c:pt idx="474" formatCode="General">
                  <c:v>6.8779999999999994E-2</c:v>
                </c:pt>
                <c:pt idx="475" formatCode="General">
                  <c:v>6.8150000000000002E-2</c:v>
                </c:pt>
                <c:pt idx="476" formatCode="General">
                  <c:v>6.7519999999999997E-2</c:v>
                </c:pt>
                <c:pt idx="477" formatCode="General">
                  <c:v>6.6900000000000001E-2</c:v>
                </c:pt>
                <c:pt idx="478" formatCode="General">
                  <c:v>6.6290000000000002E-2</c:v>
                </c:pt>
                <c:pt idx="479" formatCode="General">
                  <c:v>6.5680000000000002E-2</c:v>
                </c:pt>
                <c:pt idx="480" formatCode="General">
                  <c:v>6.5070000000000003E-2</c:v>
                </c:pt>
                <c:pt idx="481" formatCode="General">
                  <c:v>6.447E-2</c:v>
                </c:pt>
                <c:pt idx="482" formatCode="General">
                  <c:v>6.3869999999999996E-2</c:v>
                </c:pt>
                <c:pt idx="483" formatCode="General">
                  <c:v>6.3280000000000003E-2</c:v>
                </c:pt>
                <c:pt idx="484" formatCode="General">
                  <c:v>6.2689999999999996E-2</c:v>
                </c:pt>
                <c:pt idx="485" formatCode="General">
                  <c:v>6.2100000000000002E-2</c:v>
                </c:pt>
                <c:pt idx="486" formatCode="General">
                  <c:v>6.1519999999999998E-2</c:v>
                </c:pt>
                <c:pt idx="487" formatCode="General">
                  <c:v>6.0949999999999997E-2</c:v>
                </c:pt>
                <c:pt idx="488" formatCode="General">
                  <c:v>6.0380000000000003E-2</c:v>
                </c:pt>
                <c:pt idx="489" formatCode="General">
                  <c:v>5.9810000000000002E-2</c:v>
                </c:pt>
                <c:pt idx="490" formatCode="General">
                  <c:v>5.9249999999999997E-2</c:v>
                </c:pt>
                <c:pt idx="491" formatCode="General">
                  <c:v>5.8689999999999999E-2</c:v>
                </c:pt>
                <c:pt idx="492" formatCode="General">
                  <c:v>5.8130000000000001E-2</c:v>
                </c:pt>
                <c:pt idx="493" formatCode="General">
                  <c:v>5.7579999999999999E-2</c:v>
                </c:pt>
                <c:pt idx="494" formatCode="General">
                  <c:v>5.704E-2</c:v>
                </c:pt>
                <c:pt idx="495" formatCode="General">
                  <c:v>5.6500000000000002E-2</c:v>
                </c:pt>
                <c:pt idx="496" formatCode="General">
                  <c:v>5.5960000000000003E-2</c:v>
                </c:pt>
                <c:pt idx="497" formatCode="General">
                  <c:v>5.5419999999999997E-2</c:v>
                </c:pt>
                <c:pt idx="498" formatCode="General">
                  <c:v>5.4899999999999997E-2</c:v>
                </c:pt>
                <c:pt idx="499" formatCode="General">
                  <c:v>5.4370000000000002E-2</c:v>
                </c:pt>
                <c:pt idx="500" formatCode="General">
                  <c:v>5.3850000000000002E-2</c:v>
                </c:pt>
                <c:pt idx="501" formatCode="General">
                  <c:v>5.3330000000000002E-2</c:v>
                </c:pt>
                <c:pt idx="502" formatCode="General">
                  <c:v>5.2819999999999999E-2</c:v>
                </c:pt>
                <c:pt idx="503" formatCode="General">
                  <c:v>5.2310000000000002E-2</c:v>
                </c:pt>
                <c:pt idx="504" formatCode="General">
                  <c:v>5.1810000000000002E-2</c:v>
                </c:pt>
                <c:pt idx="505" formatCode="General">
                  <c:v>5.1310000000000001E-2</c:v>
                </c:pt>
                <c:pt idx="506" formatCode="General">
                  <c:v>5.0810000000000001E-2</c:v>
                </c:pt>
                <c:pt idx="507" formatCode="General">
                  <c:v>5.0319999999999997E-2</c:v>
                </c:pt>
                <c:pt idx="508" formatCode="General">
                  <c:v>4.9829999999999999E-2</c:v>
                </c:pt>
                <c:pt idx="509" formatCode="General">
                  <c:v>4.9340000000000002E-2</c:v>
                </c:pt>
                <c:pt idx="510" formatCode="General">
                  <c:v>4.8860000000000001E-2</c:v>
                </c:pt>
                <c:pt idx="511" formatCode="General">
                  <c:v>4.8379999999999999E-2</c:v>
                </c:pt>
                <c:pt idx="512" formatCode="General">
                  <c:v>4.7910000000000001E-2</c:v>
                </c:pt>
                <c:pt idx="513" formatCode="General">
                  <c:v>4.7440000000000003E-2</c:v>
                </c:pt>
                <c:pt idx="514" formatCode="General">
                  <c:v>4.6980000000000001E-2</c:v>
                </c:pt>
                <c:pt idx="515" formatCode="General">
                  <c:v>4.6510000000000003E-2</c:v>
                </c:pt>
                <c:pt idx="516" formatCode="General">
                  <c:v>4.6050000000000001E-2</c:v>
                </c:pt>
                <c:pt idx="517" formatCode="General">
                  <c:v>4.5600000000000002E-2</c:v>
                </c:pt>
                <c:pt idx="518" formatCode="General">
                  <c:v>4.5150000000000003E-2</c:v>
                </c:pt>
                <c:pt idx="519" formatCode="General">
                  <c:v>4.4699999999999997E-2</c:v>
                </c:pt>
                <c:pt idx="520" formatCode="General">
                  <c:v>4.4260000000000001E-2</c:v>
                </c:pt>
                <c:pt idx="521" formatCode="General">
                  <c:v>4.3819999999999998E-2</c:v>
                </c:pt>
                <c:pt idx="522" formatCode="General">
                  <c:v>4.3380000000000002E-2</c:v>
                </c:pt>
                <c:pt idx="523" formatCode="General">
                  <c:v>4.2950000000000002E-2</c:v>
                </c:pt>
                <c:pt idx="524" formatCode="General">
                  <c:v>4.2520000000000002E-2</c:v>
                </c:pt>
                <c:pt idx="525" formatCode="General">
                  <c:v>4.2099999999999999E-2</c:v>
                </c:pt>
                <c:pt idx="526" formatCode="General">
                  <c:v>4.1669999999999999E-2</c:v>
                </c:pt>
                <c:pt idx="527" formatCode="General">
                  <c:v>4.1259999999999998E-2</c:v>
                </c:pt>
                <c:pt idx="528" formatCode="General">
                  <c:v>4.0840000000000001E-2</c:v>
                </c:pt>
                <c:pt idx="529" formatCode="General">
                  <c:v>4.0430000000000001E-2</c:v>
                </c:pt>
                <c:pt idx="530" formatCode="General">
                  <c:v>4.002E-2</c:v>
                </c:pt>
                <c:pt idx="531" formatCode="General">
                  <c:v>3.9620000000000002E-2</c:v>
                </c:pt>
                <c:pt idx="532" formatCode="General">
                  <c:v>3.9219999999999998E-2</c:v>
                </c:pt>
                <c:pt idx="533" formatCode="General">
                  <c:v>3.882E-2</c:v>
                </c:pt>
                <c:pt idx="534" formatCode="General">
                  <c:v>3.8420000000000003E-2</c:v>
                </c:pt>
                <c:pt idx="535" formatCode="General">
                  <c:v>3.8030000000000001E-2</c:v>
                </c:pt>
                <c:pt idx="536" formatCode="General">
                  <c:v>3.764E-2</c:v>
                </c:pt>
                <c:pt idx="537" formatCode="General">
                  <c:v>3.7260000000000001E-2</c:v>
                </c:pt>
                <c:pt idx="538" formatCode="General">
                  <c:v>3.6880000000000003E-2</c:v>
                </c:pt>
                <c:pt idx="539" formatCode="General">
                  <c:v>3.6499999999999998E-2</c:v>
                </c:pt>
                <c:pt idx="540" formatCode="General">
                  <c:v>3.6130000000000002E-2</c:v>
                </c:pt>
                <c:pt idx="541" formatCode="General">
                  <c:v>3.576E-2</c:v>
                </c:pt>
                <c:pt idx="542" formatCode="General">
                  <c:v>3.5389999999999998E-2</c:v>
                </c:pt>
                <c:pt idx="543" formatCode="General">
                  <c:v>3.5020000000000003E-2</c:v>
                </c:pt>
                <c:pt idx="544" formatCode="General">
                  <c:v>3.4660000000000003E-2</c:v>
                </c:pt>
                <c:pt idx="545" formatCode="General">
                  <c:v>3.4299999999999997E-2</c:v>
                </c:pt>
                <c:pt idx="546" formatCode="General">
                  <c:v>3.3950000000000001E-2</c:v>
                </c:pt>
                <c:pt idx="547" formatCode="General">
                  <c:v>3.3590000000000002E-2</c:v>
                </c:pt>
                <c:pt idx="548" formatCode="General">
                  <c:v>3.3239999999999999E-2</c:v>
                </c:pt>
                <c:pt idx="549" formatCode="General">
                  <c:v>3.2899999999999999E-2</c:v>
                </c:pt>
                <c:pt idx="550" formatCode="General">
                  <c:v>3.2559999999999999E-2</c:v>
                </c:pt>
                <c:pt idx="551" formatCode="General">
                  <c:v>3.2219999999999999E-2</c:v>
                </c:pt>
                <c:pt idx="552" formatCode="General">
                  <c:v>3.1879999999999999E-2</c:v>
                </c:pt>
                <c:pt idx="553" formatCode="General">
                  <c:v>3.1539999999999999E-2</c:v>
                </c:pt>
                <c:pt idx="554" formatCode="General">
                  <c:v>3.1210000000000002E-2</c:v>
                </c:pt>
                <c:pt idx="555" formatCode="General">
                  <c:v>3.0880000000000001E-2</c:v>
                </c:pt>
                <c:pt idx="556" formatCode="General">
                  <c:v>3.056E-2</c:v>
                </c:pt>
                <c:pt idx="557" formatCode="General">
                  <c:v>3.024E-2</c:v>
                </c:pt>
                <c:pt idx="558" formatCode="General">
                  <c:v>2.9919999999999999E-2</c:v>
                </c:pt>
                <c:pt idx="559" formatCode="General">
                  <c:v>2.9600000000000001E-2</c:v>
                </c:pt>
                <c:pt idx="560" formatCode="General">
                  <c:v>2.929E-2</c:v>
                </c:pt>
                <c:pt idx="561" formatCode="General">
                  <c:v>2.8979999999999999E-2</c:v>
                </c:pt>
                <c:pt idx="562" formatCode="General">
                  <c:v>2.8670000000000001E-2</c:v>
                </c:pt>
                <c:pt idx="563" formatCode="General">
                  <c:v>2.836E-2</c:v>
                </c:pt>
                <c:pt idx="564" formatCode="General">
                  <c:v>2.8060000000000002E-2</c:v>
                </c:pt>
                <c:pt idx="565" formatCode="General">
                  <c:v>2.776E-2</c:v>
                </c:pt>
                <c:pt idx="566" formatCode="General">
                  <c:v>2.7459999999999998E-2</c:v>
                </c:pt>
                <c:pt idx="567" formatCode="General">
                  <c:v>2.717E-2</c:v>
                </c:pt>
                <c:pt idx="568" formatCode="General">
                  <c:v>2.6880000000000001E-2</c:v>
                </c:pt>
                <c:pt idx="569" formatCode="General">
                  <c:v>2.6589999999999999E-2</c:v>
                </c:pt>
                <c:pt idx="570" formatCode="General">
                  <c:v>2.63E-2</c:v>
                </c:pt>
                <c:pt idx="571" formatCode="General">
                  <c:v>2.6020000000000001E-2</c:v>
                </c:pt>
                <c:pt idx="572" formatCode="General">
                  <c:v>2.5739999999999999E-2</c:v>
                </c:pt>
                <c:pt idx="573" formatCode="General">
                  <c:v>2.546E-2</c:v>
                </c:pt>
                <c:pt idx="574" formatCode="General">
                  <c:v>2.5180000000000001E-2</c:v>
                </c:pt>
                <c:pt idx="575" formatCode="General">
                  <c:v>2.4910000000000002E-2</c:v>
                </c:pt>
                <c:pt idx="576" formatCode="General">
                  <c:v>2.4639999999999999E-2</c:v>
                </c:pt>
                <c:pt idx="577" formatCode="General">
                  <c:v>2.4369999999999999E-2</c:v>
                </c:pt>
                <c:pt idx="578" formatCode="General">
                  <c:v>2.41E-2</c:v>
                </c:pt>
                <c:pt idx="579" formatCode="General">
                  <c:v>2.384E-2</c:v>
                </c:pt>
                <c:pt idx="580" formatCode="General">
                  <c:v>2.358E-2</c:v>
                </c:pt>
                <c:pt idx="581" formatCode="General">
                  <c:v>2.332E-2</c:v>
                </c:pt>
                <c:pt idx="582" formatCode="General">
                  <c:v>2.307E-2</c:v>
                </c:pt>
                <c:pt idx="583" formatCode="General">
                  <c:v>2.281E-2</c:v>
                </c:pt>
                <c:pt idx="584" formatCode="General">
                  <c:v>2.256E-2</c:v>
                </c:pt>
                <c:pt idx="585" formatCode="General">
                  <c:v>2.231E-2</c:v>
                </c:pt>
                <c:pt idx="586" formatCode="General">
                  <c:v>2.2069999999999999E-2</c:v>
                </c:pt>
                <c:pt idx="587" formatCode="General">
                  <c:v>2.1819999999999999E-2</c:v>
                </c:pt>
                <c:pt idx="588" formatCode="General">
                  <c:v>2.1579999999999998E-2</c:v>
                </c:pt>
                <c:pt idx="589" formatCode="General">
                  <c:v>2.1340000000000001E-2</c:v>
                </c:pt>
                <c:pt idx="590" formatCode="General">
                  <c:v>2.1100000000000001E-2</c:v>
                </c:pt>
                <c:pt idx="591" formatCode="General">
                  <c:v>2.087E-2</c:v>
                </c:pt>
                <c:pt idx="592" formatCode="General">
                  <c:v>2.0639999999999999E-2</c:v>
                </c:pt>
                <c:pt idx="593" formatCode="General">
                  <c:v>2.0410000000000001E-2</c:v>
                </c:pt>
                <c:pt idx="594" formatCode="General">
                  <c:v>2.018E-2</c:v>
                </c:pt>
                <c:pt idx="595" formatCode="General">
                  <c:v>1.9949999999999999E-2</c:v>
                </c:pt>
                <c:pt idx="596" formatCode="General">
                  <c:v>1.9730000000000001E-2</c:v>
                </c:pt>
                <c:pt idx="597" formatCode="General">
                  <c:v>1.951E-2</c:v>
                </c:pt>
                <c:pt idx="598" formatCode="General">
                  <c:v>1.9290000000000002E-2</c:v>
                </c:pt>
                <c:pt idx="599" formatCode="General">
                  <c:v>1.907E-2</c:v>
                </c:pt>
                <c:pt idx="600" formatCode="General">
                  <c:v>1.8849999999999999E-2</c:v>
                </c:pt>
                <c:pt idx="601" formatCode="General">
                  <c:v>1.864E-2</c:v>
                </c:pt>
                <c:pt idx="602" formatCode="General">
                  <c:v>1.8429999999999998E-2</c:v>
                </c:pt>
                <c:pt idx="603" formatCode="General">
                  <c:v>1.822E-2</c:v>
                </c:pt>
                <c:pt idx="604" formatCode="General">
                  <c:v>1.8020000000000001E-2</c:v>
                </c:pt>
                <c:pt idx="605" formatCode="General">
                  <c:v>1.7809999999999999E-2</c:v>
                </c:pt>
                <c:pt idx="606" formatCode="General">
                  <c:v>1.7610000000000001E-2</c:v>
                </c:pt>
                <c:pt idx="607" formatCode="General">
                  <c:v>1.7409999999999998E-2</c:v>
                </c:pt>
                <c:pt idx="608" formatCode="General">
                  <c:v>1.721E-2</c:v>
                </c:pt>
                <c:pt idx="609" formatCode="General">
                  <c:v>1.7010000000000001E-2</c:v>
                </c:pt>
                <c:pt idx="610" formatCode="General">
                  <c:v>1.6820000000000002E-2</c:v>
                </c:pt>
                <c:pt idx="611" formatCode="General">
                  <c:v>1.6619999999999999E-2</c:v>
                </c:pt>
                <c:pt idx="612" formatCode="General">
                  <c:v>1.643E-2</c:v>
                </c:pt>
                <c:pt idx="613" formatCode="General">
                  <c:v>1.6240000000000001E-2</c:v>
                </c:pt>
                <c:pt idx="614" formatCode="General">
                  <c:v>1.6060000000000001E-2</c:v>
                </c:pt>
                <c:pt idx="615" formatCode="General">
                  <c:v>1.5869999999999999E-2</c:v>
                </c:pt>
                <c:pt idx="616" formatCode="General">
                  <c:v>1.5689999999999999E-2</c:v>
                </c:pt>
                <c:pt idx="617" formatCode="General">
                  <c:v>1.5509999999999999E-2</c:v>
                </c:pt>
                <c:pt idx="618" formatCode="General">
                  <c:v>1.533E-2</c:v>
                </c:pt>
                <c:pt idx="619" formatCode="General">
                  <c:v>1.515E-2</c:v>
                </c:pt>
                <c:pt idx="620" formatCode="General">
                  <c:v>1.4970000000000001E-2</c:v>
                </c:pt>
                <c:pt idx="621" formatCode="General">
                  <c:v>1.4800000000000001E-2</c:v>
                </c:pt>
                <c:pt idx="622" formatCode="General">
                  <c:v>1.4630000000000001E-2</c:v>
                </c:pt>
                <c:pt idx="623" formatCode="General">
                  <c:v>1.4460000000000001E-2</c:v>
                </c:pt>
                <c:pt idx="624" formatCode="General">
                  <c:v>1.4290000000000001E-2</c:v>
                </c:pt>
                <c:pt idx="625" formatCode="General">
                  <c:v>1.4120000000000001E-2</c:v>
                </c:pt>
                <c:pt idx="626" formatCode="General">
                  <c:v>1.396E-2</c:v>
                </c:pt>
                <c:pt idx="627" formatCode="General">
                  <c:v>1.379E-2</c:v>
                </c:pt>
                <c:pt idx="628" formatCode="General">
                  <c:v>1.363E-2</c:v>
                </c:pt>
                <c:pt idx="629" formatCode="General">
                  <c:v>1.3469999999999999E-2</c:v>
                </c:pt>
                <c:pt idx="630" formatCode="General">
                  <c:v>1.3310000000000001E-2</c:v>
                </c:pt>
                <c:pt idx="631" formatCode="General">
                  <c:v>1.315E-2</c:v>
                </c:pt>
                <c:pt idx="632" formatCode="General">
                  <c:v>1.2999999999999999E-2</c:v>
                </c:pt>
                <c:pt idx="633" formatCode="General">
                  <c:v>1.2840000000000001E-2</c:v>
                </c:pt>
                <c:pt idx="634" formatCode="General">
                  <c:v>1.269E-2</c:v>
                </c:pt>
                <c:pt idx="635" formatCode="General">
                  <c:v>1.2540000000000001E-2</c:v>
                </c:pt>
                <c:pt idx="636" formatCode="General">
                  <c:v>1.239E-2</c:v>
                </c:pt>
                <c:pt idx="637" formatCode="General">
                  <c:v>1.2239999999999999E-2</c:v>
                </c:pt>
                <c:pt idx="638" formatCode="General">
                  <c:v>1.21E-2</c:v>
                </c:pt>
                <c:pt idx="639" formatCode="General">
                  <c:v>1.1950000000000001E-2</c:v>
                </c:pt>
                <c:pt idx="640" formatCode="General">
                  <c:v>1.1809999999999999E-2</c:v>
                </c:pt>
                <c:pt idx="641" formatCode="General">
                  <c:v>1.167E-2</c:v>
                </c:pt>
                <c:pt idx="642" formatCode="General">
                  <c:v>1.153E-2</c:v>
                </c:pt>
                <c:pt idx="643" formatCode="General">
                  <c:v>1.1390000000000001E-2</c:v>
                </c:pt>
                <c:pt idx="644" formatCode="General">
                  <c:v>1.125E-2</c:v>
                </c:pt>
                <c:pt idx="645" formatCode="General">
                  <c:v>1.112E-2</c:v>
                </c:pt>
                <c:pt idx="646" formatCode="General">
                  <c:v>1.099E-2</c:v>
                </c:pt>
                <c:pt idx="647" formatCode="General">
                  <c:v>1.085E-2</c:v>
                </c:pt>
                <c:pt idx="648" formatCode="General">
                  <c:v>1.072E-2</c:v>
                </c:pt>
                <c:pt idx="649" formatCode="General">
                  <c:v>1.059E-2</c:v>
                </c:pt>
                <c:pt idx="650" formatCode="General">
                  <c:v>1.0460000000000001E-2</c:v>
                </c:pt>
                <c:pt idx="651" formatCode="General">
                  <c:v>1.034E-2</c:v>
                </c:pt>
                <c:pt idx="652" formatCode="General">
                  <c:v>1.021E-2</c:v>
                </c:pt>
                <c:pt idx="653" formatCode="General">
                  <c:v>1.009E-2</c:v>
                </c:pt>
                <c:pt idx="654" formatCode="General">
                  <c:v>9.9600000000000001E-3</c:v>
                </c:pt>
                <c:pt idx="655" formatCode="General">
                  <c:v>9.8399999999999998E-3</c:v>
                </c:pt>
                <c:pt idx="656" formatCode="General">
                  <c:v>9.7199999999999995E-3</c:v>
                </c:pt>
                <c:pt idx="657" formatCode="General">
                  <c:v>9.5999999999999992E-3</c:v>
                </c:pt>
                <c:pt idx="658" formatCode="General">
                  <c:v>9.4900000000000002E-3</c:v>
                </c:pt>
                <c:pt idx="659" formatCode="General">
                  <c:v>9.3699999999999999E-3</c:v>
                </c:pt>
                <c:pt idx="660" formatCode="General">
                  <c:v>9.2499999999999995E-3</c:v>
                </c:pt>
                <c:pt idx="661" formatCode="General">
                  <c:v>9.1400000000000006E-3</c:v>
                </c:pt>
                <c:pt idx="662" formatCode="General">
                  <c:v>9.0299999999999998E-3</c:v>
                </c:pt>
                <c:pt idx="663" formatCode="General">
                  <c:v>8.9200000000000008E-3</c:v>
                </c:pt>
                <c:pt idx="664" formatCode="General">
                  <c:v>8.8100000000000001E-3</c:v>
                </c:pt>
                <c:pt idx="665" formatCode="General">
                  <c:v>8.6999999999999994E-3</c:v>
                </c:pt>
                <c:pt idx="666" formatCode="General">
                  <c:v>8.5900000000000004E-3</c:v>
                </c:pt>
                <c:pt idx="667" formatCode="General">
                  <c:v>8.4799999999999997E-3</c:v>
                </c:pt>
                <c:pt idx="668" formatCode="General">
                  <c:v>8.3800000000000003E-3</c:v>
                </c:pt>
                <c:pt idx="669" formatCode="General">
                  <c:v>8.2699999999999996E-3</c:v>
                </c:pt>
                <c:pt idx="670" formatCode="General">
                  <c:v>8.1700000000000002E-3</c:v>
                </c:pt>
                <c:pt idx="671" formatCode="General">
                  <c:v>8.0700000000000008E-3</c:v>
                </c:pt>
                <c:pt idx="672" formatCode="General">
                  <c:v>7.9699999999999997E-3</c:v>
                </c:pt>
                <c:pt idx="673" formatCode="General">
                  <c:v>7.8700000000000003E-3</c:v>
                </c:pt>
                <c:pt idx="674" formatCode="General">
                  <c:v>7.77E-3</c:v>
                </c:pt>
                <c:pt idx="675" formatCode="General">
                  <c:v>7.6699999999999997E-3</c:v>
                </c:pt>
                <c:pt idx="676" formatCode="General">
                  <c:v>7.5799999999999999E-3</c:v>
                </c:pt>
                <c:pt idx="677" formatCode="General">
                  <c:v>7.4799999999999997E-3</c:v>
                </c:pt>
                <c:pt idx="678" formatCode="General">
                  <c:v>7.3899999999999999E-3</c:v>
                </c:pt>
                <c:pt idx="679" formatCode="General">
                  <c:v>7.2899999999999996E-3</c:v>
                </c:pt>
                <c:pt idx="680" formatCode="General">
                  <c:v>7.1999999999999998E-3</c:v>
                </c:pt>
                <c:pt idx="681" formatCode="General">
                  <c:v>7.11E-3</c:v>
                </c:pt>
                <c:pt idx="682" formatCode="General">
                  <c:v>7.0200000000000002E-3</c:v>
                </c:pt>
                <c:pt idx="683" formatCode="General">
                  <c:v>6.9300000000000004E-3</c:v>
                </c:pt>
                <c:pt idx="684" formatCode="General">
                  <c:v>6.8399999999999997E-3</c:v>
                </c:pt>
                <c:pt idx="685" formatCode="General">
                  <c:v>6.7600000000000004E-3</c:v>
                </c:pt>
                <c:pt idx="686" formatCode="General">
                  <c:v>6.6699999999999997E-3</c:v>
                </c:pt>
                <c:pt idx="687" formatCode="General">
                  <c:v>6.5799999999999999E-3</c:v>
                </c:pt>
                <c:pt idx="688" formatCode="General">
                  <c:v>6.4999999999999997E-3</c:v>
                </c:pt>
                <c:pt idx="689" formatCode="General">
                  <c:v>6.4200000000000004E-3</c:v>
                </c:pt>
                <c:pt idx="690" formatCode="General">
                  <c:v>6.3400000000000001E-3</c:v>
                </c:pt>
                <c:pt idx="691" formatCode="General">
                  <c:v>6.2500000000000003E-3</c:v>
                </c:pt>
                <c:pt idx="692" formatCode="General">
                  <c:v>6.1700000000000001E-3</c:v>
                </c:pt>
                <c:pt idx="693" formatCode="General">
                  <c:v>6.1000000000000004E-3</c:v>
                </c:pt>
                <c:pt idx="694" formatCode="General">
                  <c:v>6.0200000000000002E-3</c:v>
                </c:pt>
                <c:pt idx="695" formatCode="General">
                  <c:v>5.94E-3</c:v>
                </c:pt>
                <c:pt idx="696" formatCode="General">
                  <c:v>5.8599999999999998E-3</c:v>
                </c:pt>
                <c:pt idx="697" formatCode="General">
                  <c:v>5.79E-3</c:v>
                </c:pt>
                <c:pt idx="698" formatCode="General">
                  <c:v>5.7099999999999998E-3</c:v>
                </c:pt>
                <c:pt idx="699" formatCode="General">
                  <c:v>5.64E-3</c:v>
                </c:pt>
                <c:pt idx="700" formatCode="General">
                  <c:v>5.5700000000000003E-3</c:v>
                </c:pt>
                <c:pt idx="701" formatCode="General">
                  <c:v>5.4900000000000001E-3</c:v>
                </c:pt>
                <c:pt idx="702" formatCode="General">
                  <c:v>5.4200000000000003E-3</c:v>
                </c:pt>
                <c:pt idx="703" formatCode="General">
                  <c:v>5.3499999999999997E-3</c:v>
                </c:pt>
                <c:pt idx="704" formatCode="General">
                  <c:v>5.28E-3</c:v>
                </c:pt>
                <c:pt idx="705" formatCode="General">
                  <c:v>5.2100000000000002E-3</c:v>
                </c:pt>
                <c:pt idx="706" formatCode="General">
                  <c:v>5.1500000000000001E-3</c:v>
                </c:pt>
                <c:pt idx="707" formatCode="General">
                  <c:v>5.0800000000000003E-3</c:v>
                </c:pt>
                <c:pt idx="708" formatCode="General">
                  <c:v>5.0099999999999997E-3</c:v>
                </c:pt>
                <c:pt idx="709" formatCode="General">
                  <c:v>4.9500000000000004E-3</c:v>
                </c:pt>
                <c:pt idx="710" formatCode="General">
                  <c:v>4.8799999999999998E-3</c:v>
                </c:pt>
                <c:pt idx="711" formatCode="General">
                  <c:v>4.8199999999999996E-3</c:v>
                </c:pt>
                <c:pt idx="712" formatCode="General">
                  <c:v>4.7499999999999999E-3</c:v>
                </c:pt>
                <c:pt idx="713" formatCode="General">
                  <c:v>4.6899999999999997E-3</c:v>
                </c:pt>
                <c:pt idx="714" formatCode="General">
                  <c:v>4.6299999999999996E-3</c:v>
                </c:pt>
                <c:pt idx="715" formatCode="General">
                  <c:v>4.5700000000000003E-3</c:v>
                </c:pt>
                <c:pt idx="716" formatCode="General">
                  <c:v>4.5100000000000001E-3</c:v>
                </c:pt>
                <c:pt idx="717" formatCode="General">
                  <c:v>4.45E-3</c:v>
                </c:pt>
                <c:pt idx="718" formatCode="General">
                  <c:v>4.3899999999999998E-3</c:v>
                </c:pt>
                <c:pt idx="719" formatCode="General">
                  <c:v>4.3299999999999996E-3</c:v>
                </c:pt>
                <c:pt idx="720" formatCode="General">
                  <c:v>4.2700000000000004E-3</c:v>
                </c:pt>
                <c:pt idx="721" formatCode="General">
                  <c:v>4.2199999999999998E-3</c:v>
                </c:pt>
                <c:pt idx="722" formatCode="General">
                  <c:v>4.1599999999999996E-3</c:v>
                </c:pt>
                <c:pt idx="723" formatCode="General">
                  <c:v>4.1000000000000003E-3</c:v>
                </c:pt>
                <c:pt idx="724" formatCode="General">
                  <c:v>4.0499999999999998E-3</c:v>
                </c:pt>
                <c:pt idx="725" formatCode="General">
                  <c:v>4.0000000000000001E-3</c:v>
                </c:pt>
                <c:pt idx="726" formatCode="General">
                  <c:v>3.9399999999999999E-3</c:v>
                </c:pt>
                <c:pt idx="727" formatCode="General">
                  <c:v>3.8899999999999998E-3</c:v>
                </c:pt>
                <c:pt idx="728" formatCode="General">
                  <c:v>3.8400000000000001E-3</c:v>
                </c:pt>
                <c:pt idx="729" formatCode="General">
                  <c:v>3.79E-3</c:v>
                </c:pt>
                <c:pt idx="730" formatCode="General">
                  <c:v>3.7299999999999998E-3</c:v>
                </c:pt>
                <c:pt idx="731" formatCode="General">
                  <c:v>3.6800000000000001E-3</c:v>
                </c:pt>
                <c:pt idx="732" formatCode="General">
                  <c:v>3.63E-3</c:v>
                </c:pt>
                <c:pt idx="733" formatCode="General">
                  <c:v>3.5899999999999999E-3</c:v>
                </c:pt>
                <c:pt idx="734" formatCode="General">
                  <c:v>3.5400000000000002E-3</c:v>
                </c:pt>
                <c:pt idx="735" formatCode="General">
                  <c:v>3.49E-3</c:v>
                </c:pt>
                <c:pt idx="736" formatCode="General">
                  <c:v>3.4399999999999999E-3</c:v>
                </c:pt>
                <c:pt idx="737" formatCode="General">
                  <c:v>3.3999999999999998E-3</c:v>
                </c:pt>
                <c:pt idx="738" formatCode="General">
                  <c:v>3.3500000000000001E-3</c:v>
                </c:pt>
                <c:pt idx="739" formatCode="General">
                  <c:v>3.3E-3</c:v>
                </c:pt>
                <c:pt idx="740" formatCode="General">
                  <c:v>3.2599999999999999E-3</c:v>
                </c:pt>
                <c:pt idx="741" formatCode="General">
                  <c:v>3.2100000000000002E-3</c:v>
                </c:pt>
                <c:pt idx="742" formatCode="General">
                  <c:v>3.1700000000000001E-3</c:v>
                </c:pt>
                <c:pt idx="743" formatCode="General">
                  <c:v>3.13E-3</c:v>
                </c:pt>
                <c:pt idx="744" formatCode="General">
                  <c:v>3.0799999999999998E-3</c:v>
                </c:pt>
                <c:pt idx="745" formatCode="General">
                  <c:v>3.0400000000000002E-3</c:v>
                </c:pt>
                <c:pt idx="746" formatCode="General">
                  <c:v>3.0000000000000001E-3</c:v>
                </c:pt>
                <c:pt idx="747" formatCode="General">
                  <c:v>2.96E-3</c:v>
                </c:pt>
                <c:pt idx="748" formatCode="General">
                  <c:v>2.9199999999999999E-3</c:v>
                </c:pt>
                <c:pt idx="749" formatCode="General">
                  <c:v>2.8800000000000002E-3</c:v>
                </c:pt>
                <c:pt idx="750" formatCode="General">
                  <c:v>2.8400000000000001E-3</c:v>
                </c:pt>
                <c:pt idx="751" formatCode="General">
                  <c:v>2.8E-3</c:v>
                </c:pt>
                <c:pt idx="752" formatCode="General">
                  <c:v>2.7599999999999999E-3</c:v>
                </c:pt>
                <c:pt idx="753" formatCode="General">
                  <c:v>2.7200000000000002E-3</c:v>
                </c:pt>
                <c:pt idx="754" formatCode="General">
                  <c:v>2.6900000000000001E-3</c:v>
                </c:pt>
                <c:pt idx="755" formatCode="General">
                  <c:v>2.65E-3</c:v>
                </c:pt>
                <c:pt idx="756" formatCode="General">
                  <c:v>2.6099999999999999E-3</c:v>
                </c:pt>
                <c:pt idx="757" formatCode="General">
                  <c:v>2.5699999999999998E-3</c:v>
                </c:pt>
                <c:pt idx="758" formatCode="General">
                  <c:v>2.5400000000000002E-3</c:v>
                </c:pt>
                <c:pt idx="759" formatCode="General">
                  <c:v>2.5000000000000001E-3</c:v>
                </c:pt>
                <c:pt idx="760" formatCode="General">
                  <c:v>2.47E-3</c:v>
                </c:pt>
                <c:pt idx="761" formatCode="General">
                  <c:v>2.4299999999999999E-3</c:v>
                </c:pt>
                <c:pt idx="762" formatCode="General">
                  <c:v>2.3999999999999998E-3</c:v>
                </c:pt>
                <c:pt idx="763" formatCode="General">
                  <c:v>2.3700000000000001E-3</c:v>
                </c:pt>
                <c:pt idx="764" formatCode="General">
                  <c:v>2.33E-3</c:v>
                </c:pt>
                <c:pt idx="765" formatCode="General">
                  <c:v>2.3E-3</c:v>
                </c:pt>
                <c:pt idx="766" formatCode="General">
                  <c:v>2.2699999999999999E-3</c:v>
                </c:pt>
                <c:pt idx="767" formatCode="General">
                  <c:v>2.2399999999999998E-3</c:v>
                </c:pt>
                <c:pt idx="768" formatCode="General">
                  <c:v>2.2100000000000002E-3</c:v>
                </c:pt>
                <c:pt idx="769" formatCode="General">
                  <c:v>2.1700000000000001E-3</c:v>
                </c:pt>
                <c:pt idx="770" formatCode="General">
                  <c:v>2.14E-3</c:v>
                </c:pt>
                <c:pt idx="771" formatCode="General">
                  <c:v>2.1099999999999999E-3</c:v>
                </c:pt>
                <c:pt idx="772" formatCode="General">
                  <c:v>2.0799999999999998E-3</c:v>
                </c:pt>
                <c:pt idx="773" formatCode="General">
                  <c:v>2.0500000000000002E-3</c:v>
                </c:pt>
                <c:pt idx="774" formatCode="General">
                  <c:v>2.0200000000000001E-3</c:v>
                </c:pt>
                <c:pt idx="775" formatCode="General">
                  <c:v>2E-3</c:v>
                </c:pt>
                <c:pt idx="776" formatCode="General">
                  <c:v>1.97E-3</c:v>
                </c:pt>
                <c:pt idx="777" formatCode="General">
                  <c:v>1.9400000000000001E-3</c:v>
                </c:pt>
                <c:pt idx="778" formatCode="General">
                  <c:v>1.91E-3</c:v>
                </c:pt>
                <c:pt idx="779" formatCode="General">
                  <c:v>1.8799999999999999E-3</c:v>
                </c:pt>
                <c:pt idx="780" formatCode="General">
                  <c:v>1.8600000000000001E-3</c:v>
                </c:pt>
                <c:pt idx="781" formatCode="General">
                  <c:v>1.83E-3</c:v>
                </c:pt>
                <c:pt idx="782" formatCode="General">
                  <c:v>1.81E-3</c:v>
                </c:pt>
                <c:pt idx="783" formatCode="General">
                  <c:v>1.7799999999999999E-3</c:v>
                </c:pt>
                <c:pt idx="784" formatCode="General">
                  <c:v>1.75E-3</c:v>
                </c:pt>
                <c:pt idx="785" formatCode="General">
                  <c:v>1.73E-3</c:v>
                </c:pt>
                <c:pt idx="786" formatCode="General">
                  <c:v>1.6999999999999999E-3</c:v>
                </c:pt>
                <c:pt idx="787" formatCode="General">
                  <c:v>1.6800000000000001E-3</c:v>
                </c:pt>
                <c:pt idx="788" formatCode="General">
                  <c:v>1.66E-3</c:v>
                </c:pt>
                <c:pt idx="789" formatCode="General">
                  <c:v>1.6299999999999999E-3</c:v>
                </c:pt>
                <c:pt idx="790" formatCode="General">
                  <c:v>1.6100000000000001E-3</c:v>
                </c:pt>
                <c:pt idx="791" formatCode="General">
                  <c:v>1.58E-3</c:v>
                </c:pt>
                <c:pt idx="792" formatCode="General">
                  <c:v>1.56E-3</c:v>
                </c:pt>
                <c:pt idx="793" formatCode="General">
                  <c:v>1.5399999999999999E-3</c:v>
                </c:pt>
                <c:pt idx="794" formatCode="General">
                  <c:v>1.5200000000000001E-3</c:v>
                </c:pt>
                <c:pt idx="795" formatCode="General">
                  <c:v>1.49E-3</c:v>
                </c:pt>
                <c:pt idx="796" formatCode="General">
                  <c:v>1.47E-3</c:v>
                </c:pt>
                <c:pt idx="797" formatCode="General">
                  <c:v>1.4499999999999999E-3</c:v>
                </c:pt>
                <c:pt idx="798" formatCode="General">
                  <c:v>1.4300000000000001E-3</c:v>
                </c:pt>
                <c:pt idx="799" formatCode="General">
                  <c:v>1.41E-3</c:v>
                </c:pt>
                <c:pt idx="800" formatCode="General">
                  <c:v>1.39E-3</c:v>
                </c:pt>
                <c:pt idx="801" formatCode="General">
                  <c:v>1.3699999999999999E-3</c:v>
                </c:pt>
                <c:pt idx="802" formatCode="General">
                  <c:v>1.3500000000000001E-3</c:v>
                </c:pt>
                <c:pt idx="803" formatCode="General">
                  <c:v>1.33E-3</c:v>
                </c:pt>
                <c:pt idx="804" formatCode="General">
                  <c:v>1.31E-3</c:v>
                </c:pt>
                <c:pt idx="805" formatCode="General">
                  <c:v>1.2899999999999999E-3</c:v>
                </c:pt>
                <c:pt idx="806" formatCode="General">
                  <c:v>1.2700000000000001E-3</c:v>
                </c:pt>
                <c:pt idx="807" formatCode="General">
                  <c:v>1.25E-3</c:v>
                </c:pt>
                <c:pt idx="808" formatCode="General">
                  <c:v>1.23E-3</c:v>
                </c:pt>
                <c:pt idx="809" formatCode="General">
                  <c:v>1.2199999999999999E-3</c:v>
                </c:pt>
                <c:pt idx="810" formatCode="General">
                  <c:v>1.1999999999999999E-3</c:v>
                </c:pt>
                <c:pt idx="811" formatCode="General">
                  <c:v>1.1800000000000001E-3</c:v>
                </c:pt>
                <c:pt idx="812" formatCode="General">
                  <c:v>1.16E-3</c:v>
                </c:pt>
                <c:pt idx="813" formatCode="General">
                  <c:v>1.15E-3</c:v>
                </c:pt>
                <c:pt idx="814" formatCode="General">
                  <c:v>1.1299999999999999E-3</c:v>
                </c:pt>
                <c:pt idx="815" formatCode="General">
                  <c:v>1.1100000000000001E-3</c:v>
                </c:pt>
                <c:pt idx="816" formatCode="General">
                  <c:v>1.1000000000000001E-3</c:v>
                </c:pt>
                <c:pt idx="817" formatCode="General">
                  <c:v>1.08E-3</c:v>
                </c:pt>
                <c:pt idx="818" formatCode="General">
                  <c:v>1.06E-3</c:v>
                </c:pt>
                <c:pt idx="819" formatCode="General">
                  <c:v>1.0499999999999999E-3</c:v>
                </c:pt>
                <c:pt idx="820" formatCode="General">
                  <c:v>1.0300000000000001E-3</c:v>
                </c:pt>
                <c:pt idx="821" formatCode="General">
                  <c:v>1.0200000000000001E-3</c:v>
                </c:pt>
                <c:pt idx="822" formatCode="General">
                  <c:v>1E-3</c:v>
                </c:pt>
                <c:pt idx="823" formatCode="General">
                  <c:v>9.8999999999999999E-4</c:v>
                </c:pt>
                <c:pt idx="824" formatCode="General">
                  <c:v>9.7000000000000005E-4</c:v>
                </c:pt>
                <c:pt idx="825" formatCode="General">
                  <c:v>9.6000000000000002E-4</c:v>
                </c:pt>
                <c:pt idx="826" formatCode="General">
                  <c:v>9.3999999999999997E-4</c:v>
                </c:pt>
                <c:pt idx="827" formatCode="General">
                  <c:v>9.3000000000000005E-4</c:v>
                </c:pt>
                <c:pt idx="828" formatCode="General">
                  <c:v>9.1E-4</c:v>
                </c:pt>
                <c:pt idx="829" formatCode="General">
                  <c:v>8.9999999999999998E-4</c:v>
                </c:pt>
                <c:pt idx="830" formatCode="General">
                  <c:v>8.8999999999999995E-4</c:v>
                </c:pt>
                <c:pt idx="831" formatCode="General">
                  <c:v>8.7000000000000001E-4</c:v>
                </c:pt>
                <c:pt idx="832" formatCode="General">
                  <c:v>8.5999999999999998E-4</c:v>
                </c:pt>
                <c:pt idx="833" formatCode="General">
                  <c:v>8.4999999999999995E-4</c:v>
                </c:pt>
                <c:pt idx="834" formatCode="General">
                  <c:v>8.3000000000000001E-4</c:v>
                </c:pt>
                <c:pt idx="835" formatCode="General">
                  <c:v>8.1999999999999998E-4</c:v>
                </c:pt>
                <c:pt idx="836" formatCode="General">
                  <c:v>8.0999999999999996E-4</c:v>
                </c:pt>
                <c:pt idx="837" formatCode="General">
                  <c:v>8.0000000000000004E-4</c:v>
                </c:pt>
                <c:pt idx="838" formatCode="General">
                  <c:v>7.9000000000000001E-4</c:v>
                </c:pt>
                <c:pt idx="839" formatCode="General">
                  <c:v>7.6999999999999996E-4</c:v>
                </c:pt>
                <c:pt idx="840" formatCode="General">
                  <c:v>7.6000000000000004E-4</c:v>
                </c:pt>
                <c:pt idx="841" formatCode="General">
                  <c:v>7.5000000000000002E-4</c:v>
                </c:pt>
                <c:pt idx="842" formatCode="General">
                  <c:v>7.3999999999999999E-4</c:v>
                </c:pt>
                <c:pt idx="843" formatCode="General">
                  <c:v>7.2999999999999996E-4</c:v>
                </c:pt>
                <c:pt idx="844" formatCode="General">
                  <c:v>7.2000000000000005E-4</c:v>
                </c:pt>
                <c:pt idx="845" formatCode="General">
                  <c:v>6.9999999999999999E-4</c:v>
                </c:pt>
                <c:pt idx="846" formatCode="General">
                  <c:v>6.8999999999999997E-4</c:v>
                </c:pt>
                <c:pt idx="847" formatCode="General">
                  <c:v>6.8000000000000005E-4</c:v>
                </c:pt>
                <c:pt idx="848" formatCode="General">
                  <c:v>6.7000000000000002E-4</c:v>
                </c:pt>
                <c:pt idx="849" formatCode="General">
                  <c:v>6.6E-4</c:v>
                </c:pt>
                <c:pt idx="850" formatCode="General">
                  <c:v>6.4999999999999997E-4</c:v>
                </c:pt>
                <c:pt idx="851" formatCode="General">
                  <c:v>6.4000000000000005E-4</c:v>
                </c:pt>
                <c:pt idx="852" formatCode="General">
                  <c:v>6.3000000000000003E-4</c:v>
                </c:pt>
                <c:pt idx="853" formatCode="General">
                  <c:v>6.2E-4</c:v>
                </c:pt>
                <c:pt idx="854" formatCode="General">
                  <c:v>6.0999999999999997E-4</c:v>
                </c:pt>
                <c:pt idx="855" formatCode="General">
                  <c:v>5.9999999999999995E-4</c:v>
                </c:pt>
                <c:pt idx="856" formatCode="General">
                  <c:v>5.9000000000000003E-4</c:v>
                </c:pt>
                <c:pt idx="857" formatCode="General">
                  <c:v>5.9000000000000003E-4</c:v>
                </c:pt>
                <c:pt idx="858" formatCode="General">
                  <c:v>5.8E-4</c:v>
                </c:pt>
                <c:pt idx="859" formatCode="General">
                  <c:v>5.6999999999999998E-4</c:v>
                </c:pt>
                <c:pt idx="860" formatCode="General">
                  <c:v>5.5999999999999995E-4</c:v>
                </c:pt>
                <c:pt idx="861" formatCode="General">
                  <c:v>5.5000000000000003E-4</c:v>
                </c:pt>
                <c:pt idx="862" formatCode="General">
                  <c:v>5.4000000000000001E-4</c:v>
                </c:pt>
                <c:pt idx="863" formatCode="General">
                  <c:v>5.2999999999999998E-4</c:v>
                </c:pt>
                <c:pt idx="864" formatCode="General">
                  <c:v>5.1999999999999995E-4</c:v>
                </c:pt>
                <c:pt idx="865" formatCode="General">
                  <c:v>5.1999999999999995E-4</c:v>
                </c:pt>
                <c:pt idx="866" formatCode="General">
                  <c:v>5.1000000000000004E-4</c:v>
                </c:pt>
                <c:pt idx="867" formatCode="General">
                  <c:v>5.0000000000000001E-4</c:v>
                </c:pt>
                <c:pt idx="868" formatCode="General">
                  <c:v>4.8999999999999998E-4</c:v>
                </c:pt>
                <c:pt idx="869" formatCode="General">
                  <c:v>4.8000000000000001E-4</c:v>
                </c:pt>
                <c:pt idx="870" formatCode="General">
                  <c:v>4.8000000000000001E-4</c:v>
                </c:pt>
                <c:pt idx="871" formatCode="General">
                  <c:v>4.6999999999999999E-4</c:v>
                </c:pt>
                <c:pt idx="872" formatCode="General">
                  <c:v>4.6000000000000001E-4</c:v>
                </c:pt>
                <c:pt idx="873" formatCode="General">
                  <c:v>4.4999999999999999E-4</c:v>
                </c:pt>
                <c:pt idx="874" formatCode="General">
                  <c:v>4.4999999999999999E-4</c:v>
                </c:pt>
                <c:pt idx="875" formatCode="General">
                  <c:v>4.4000000000000002E-4</c:v>
                </c:pt>
                <c:pt idx="876" formatCode="General">
                  <c:v>4.2999999999999999E-4</c:v>
                </c:pt>
                <c:pt idx="877" formatCode="General">
                  <c:v>4.2999999999999999E-4</c:v>
                </c:pt>
                <c:pt idx="878" formatCode="General">
                  <c:v>4.2000000000000002E-4</c:v>
                </c:pt>
                <c:pt idx="879" formatCode="General">
                  <c:v>4.0999999999999999E-4</c:v>
                </c:pt>
                <c:pt idx="880" formatCode="General">
                  <c:v>4.0999999999999999E-4</c:v>
                </c:pt>
                <c:pt idx="881" formatCode="General">
                  <c:v>4.0000000000000002E-4</c:v>
                </c:pt>
                <c:pt idx="882" formatCode="General">
                  <c:v>3.8999999999999999E-4</c:v>
                </c:pt>
                <c:pt idx="883" formatCode="General">
                  <c:v>3.8999999999999999E-4</c:v>
                </c:pt>
                <c:pt idx="884" formatCode="General">
                  <c:v>3.8000000000000002E-4</c:v>
                </c:pt>
                <c:pt idx="885" formatCode="General">
                  <c:v>3.8000000000000002E-4</c:v>
                </c:pt>
                <c:pt idx="886" formatCode="General">
                  <c:v>3.6999999999999999E-4</c:v>
                </c:pt>
                <c:pt idx="887" formatCode="General">
                  <c:v>3.6000000000000002E-4</c:v>
                </c:pt>
                <c:pt idx="888" formatCode="General">
                  <c:v>3.6000000000000002E-4</c:v>
                </c:pt>
                <c:pt idx="889" formatCode="General">
                  <c:v>3.5E-4</c:v>
                </c:pt>
                <c:pt idx="890" formatCode="General">
                  <c:v>3.5E-4</c:v>
                </c:pt>
                <c:pt idx="891" formatCode="General">
                  <c:v>3.4000000000000002E-4</c:v>
                </c:pt>
                <c:pt idx="892" formatCode="General">
                  <c:v>3.4000000000000002E-4</c:v>
                </c:pt>
                <c:pt idx="893" formatCode="General">
                  <c:v>3.3E-4</c:v>
                </c:pt>
                <c:pt idx="894" formatCode="General">
                  <c:v>3.2000000000000003E-4</c:v>
                </c:pt>
                <c:pt idx="895" formatCode="General">
                  <c:v>3.2000000000000003E-4</c:v>
                </c:pt>
                <c:pt idx="896" formatCode="General">
                  <c:v>3.1E-4</c:v>
                </c:pt>
                <c:pt idx="897" formatCode="General">
                  <c:v>3.1E-4</c:v>
                </c:pt>
                <c:pt idx="898" formatCode="General">
                  <c:v>2.9999999999999997E-4</c:v>
                </c:pt>
                <c:pt idx="899" formatCode="General">
                  <c:v>2.9999999999999997E-4</c:v>
                </c:pt>
                <c:pt idx="900" formatCode="General">
                  <c:v>2.9E-4</c:v>
                </c:pt>
                <c:pt idx="901" formatCode="General">
                  <c:v>2.9E-4</c:v>
                </c:pt>
                <c:pt idx="902" formatCode="General">
                  <c:v>2.9E-4</c:v>
                </c:pt>
                <c:pt idx="903" formatCode="General">
                  <c:v>2.7999999999999998E-4</c:v>
                </c:pt>
                <c:pt idx="904" formatCode="General">
                  <c:v>2.7999999999999998E-4</c:v>
                </c:pt>
                <c:pt idx="905" formatCode="General">
                  <c:v>2.7E-4</c:v>
                </c:pt>
                <c:pt idx="906" formatCode="General">
                  <c:v>2.7E-4</c:v>
                </c:pt>
                <c:pt idx="907" formatCode="General">
                  <c:v>2.5999999999999998E-4</c:v>
                </c:pt>
                <c:pt idx="908" formatCode="General">
                  <c:v>2.5999999999999998E-4</c:v>
                </c:pt>
                <c:pt idx="909" formatCode="General">
                  <c:v>2.5000000000000001E-4</c:v>
                </c:pt>
                <c:pt idx="910" formatCode="General">
                  <c:v>2.5000000000000001E-4</c:v>
                </c:pt>
                <c:pt idx="911" formatCode="General">
                  <c:v>2.5000000000000001E-4</c:v>
                </c:pt>
                <c:pt idx="912" formatCode="General">
                  <c:v>2.4000000000000001E-4</c:v>
                </c:pt>
                <c:pt idx="913" formatCode="General">
                  <c:v>2.4000000000000001E-4</c:v>
                </c:pt>
                <c:pt idx="914" formatCode="General">
                  <c:v>2.3000000000000001E-4</c:v>
                </c:pt>
                <c:pt idx="915" formatCode="General">
                  <c:v>2.3000000000000001E-4</c:v>
                </c:pt>
                <c:pt idx="916" formatCode="General">
                  <c:v>2.3000000000000001E-4</c:v>
                </c:pt>
                <c:pt idx="917" formatCode="General">
                  <c:v>2.2000000000000001E-4</c:v>
                </c:pt>
                <c:pt idx="918" formatCode="General">
                  <c:v>2.2000000000000001E-4</c:v>
                </c:pt>
                <c:pt idx="919" formatCode="General">
                  <c:v>2.2000000000000001E-4</c:v>
                </c:pt>
                <c:pt idx="920" formatCode="General">
                  <c:v>2.1000000000000001E-4</c:v>
                </c:pt>
                <c:pt idx="921" formatCode="General">
                  <c:v>2.1000000000000001E-4</c:v>
                </c:pt>
                <c:pt idx="922" formatCode="General">
                  <c:v>2.1000000000000001E-4</c:v>
                </c:pt>
                <c:pt idx="923" formatCode="General">
                  <c:v>2.0000000000000001E-4</c:v>
                </c:pt>
                <c:pt idx="924" formatCode="General">
                  <c:v>2.0000000000000001E-4</c:v>
                </c:pt>
                <c:pt idx="925" formatCode="General">
                  <c:v>2.0000000000000001E-4</c:v>
                </c:pt>
                <c:pt idx="926" formatCode="General">
                  <c:v>1.9000000000000001E-4</c:v>
                </c:pt>
                <c:pt idx="927" formatCode="General">
                  <c:v>1.9000000000000001E-4</c:v>
                </c:pt>
                <c:pt idx="928" formatCode="General">
                  <c:v>1.9000000000000001E-4</c:v>
                </c:pt>
                <c:pt idx="929" formatCode="General">
                  <c:v>1.8000000000000001E-4</c:v>
                </c:pt>
                <c:pt idx="930" formatCode="General">
                  <c:v>1.8000000000000001E-4</c:v>
                </c:pt>
                <c:pt idx="931" formatCode="General">
                  <c:v>1.8000000000000001E-4</c:v>
                </c:pt>
                <c:pt idx="932" formatCode="General">
                  <c:v>1.8000000000000001E-4</c:v>
                </c:pt>
                <c:pt idx="933" formatCode="General">
                  <c:v>1.7000000000000001E-4</c:v>
                </c:pt>
                <c:pt idx="934" formatCode="General">
                  <c:v>1.7000000000000001E-4</c:v>
                </c:pt>
                <c:pt idx="935" formatCode="General">
                  <c:v>1.7000000000000001E-4</c:v>
                </c:pt>
                <c:pt idx="936" formatCode="General">
                  <c:v>1.6000000000000001E-4</c:v>
                </c:pt>
                <c:pt idx="937" formatCode="General">
                  <c:v>1.6000000000000001E-4</c:v>
                </c:pt>
                <c:pt idx="938" formatCode="General">
                  <c:v>1.6000000000000001E-4</c:v>
                </c:pt>
                <c:pt idx="939" formatCode="General">
                  <c:v>1.6000000000000001E-4</c:v>
                </c:pt>
                <c:pt idx="940" formatCode="General">
                  <c:v>1.4999999999999999E-4</c:v>
                </c:pt>
                <c:pt idx="941" formatCode="General">
                  <c:v>1.4999999999999999E-4</c:v>
                </c:pt>
                <c:pt idx="942" formatCode="General">
                  <c:v>1.4999999999999999E-4</c:v>
                </c:pt>
                <c:pt idx="943" formatCode="General">
                  <c:v>1.4999999999999999E-4</c:v>
                </c:pt>
                <c:pt idx="944" formatCode="General">
                  <c:v>1.3999999999999999E-4</c:v>
                </c:pt>
                <c:pt idx="945" formatCode="General">
                  <c:v>1.3999999999999999E-4</c:v>
                </c:pt>
                <c:pt idx="946" formatCode="General">
                  <c:v>1.3999999999999999E-4</c:v>
                </c:pt>
                <c:pt idx="947" formatCode="General">
                  <c:v>1.3999999999999999E-4</c:v>
                </c:pt>
                <c:pt idx="948" formatCode="General">
                  <c:v>1.3999999999999999E-4</c:v>
                </c:pt>
                <c:pt idx="949" formatCode="General">
                  <c:v>1.2999999999999999E-4</c:v>
                </c:pt>
                <c:pt idx="950" formatCode="General">
                  <c:v>1.2999999999999999E-4</c:v>
                </c:pt>
                <c:pt idx="951" formatCode="General">
                  <c:v>1.2999999999999999E-4</c:v>
                </c:pt>
                <c:pt idx="952" formatCode="General">
                  <c:v>1.2999999999999999E-4</c:v>
                </c:pt>
                <c:pt idx="953" formatCode="General">
                  <c:v>1.2999999999999999E-4</c:v>
                </c:pt>
                <c:pt idx="954" formatCode="General">
                  <c:v>1.2E-4</c:v>
                </c:pt>
                <c:pt idx="955" formatCode="General">
                  <c:v>1.2E-4</c:v>
                </c:pt>
                <c:pt idx="956" formatCode="General">
                  <c:v>1.2E-4</c:v>
                </c:pt>
                <c:pt idx="957" formatCode="General">
                  <c:v>1.2E-4</c:v>
                </c:pt>
                <c:pt idx="958" formatCode="General">
                  <c:v>1.2E-4</c:v>
                </c:pt>
                <c:pt idx="959" formatCode="General">
                  <c:v>1.1E-4</c:v>
                </c:pt>
                <c:pt idx="960" formatCode="General">
                  <c:v>1.1E-4</c:v>
                </c:pt>
                <c:pt idx="961" formatCode="General">
                  <c:v>1.1E-4</c:v>
                </c:pt>
                <c:pt idx="962" formatCode="General">
                  <c:v>1.1E-4</c:v>
                </c:pt>
                <c:pt idx="963" formatCode="General">
                  <c:v>1.1E-4</c:v>
                </c:pt>
                <c:pt idx="964" formatCode="General">
                  <c:v>1.1E-4</c:v>
                </c:pt>
                <c:pt idx="965" formatCode="General">
                  <c:v>1.1E-4</c:v>
                </c:pt>
                <c:pt idx="966" formatCode="General">
                  <c:v>1E-4</c:v>
                </c:pt>
                <c:pt idx="967" formatCode="General">
                  <c:v>1E-4</c:v>
                </c:pt>
                <c:pt idx="968" formatCode="General">
                  <c:v>1E-4</c:v>
                </c:pt>
                <c:pt idx="969" formatCode="General">
                  <c:v>1E-4</c:v>
                </c:pt>
                <c:pt idx="970" formatCode="General">
                  <c:v>1E-4</c:v>
                </c:pt>
                <c:pt idx="971" formatCode="General">
                  <c:v>1E-4</c:v>
                </c:pt>
                <c:pt idx="972" formatCode="General">
                  <c:v>1E-4</c:v>
                </c:pt>
                <c:pt idx="973" formatCode="General">
                  <c:v>1E-4</c:v>
                </c:pt>
                <c:pt idx="974" formatCode="General">
                  <c:v>9.0000000000000006E-5</c:v>
                </c:pt>
                <c:pt idx="975" formatCode="General">
                  <c:v>9.0000000000000006E-5</c:v>
                </c:pt>
                <c:pt idx="976" formatCode="General">
                  <c:v>9.0000000000000006E-5</c:v>
                </c:pt>
                <c:pt idx="977" formatCode="General">
                  <c:v>9.0000000000000006E-5</c:v>
                </c:pt>
                <c:pt idx="978" formatCode="General">
                  <c:v>9.0000000000000006E-5</c:v>
                </c:pt>
                <c:pt idx="979" formatCode="General">
                  <c:v>9.0000000000000006E-5</c:v>
                </c:pt>
                <c:pt idx="980" formatCode="General">
                  <c:v>9.0000000000000006E-5</c:v>
                </c:pt>
                <c:pt idx="981" formatCode="General">
                  <c:v>9.0000000000000006E-5</c:v>
                </c:pt>
                <c:pt idx="982" formatCode="General">
                  <c:v>9.0000000000000006E-5</c:v>
                </c:pt>
                <c:pt idx="983" formatCode="General">
                  <c:v>9.0000000000000006E-5</c:v>
                </c:pt>
                <c:pt idx="984" formatCode="General">
                  <c:v>9.0000000000000006E-5</c:v>
                </c:pt>
                <c:pt idx="985" formatCode="General">
                  <c:v>8.0000000000000007E-5</c:v>
                </c:pt>
                <c:pt idx="986" formatCode="General">
                  <c:v>8.0000000000000007E-5</c:v>
                </c:pt>
                <c:pt idx="987" formatCode="General">
                  <c:v>8.0000000000000007E-5</c:v>
                </c:pt>
                <c:pt idx="988" formatCode="General">
                  <c:v>8.0000000000000007E-5</c:v>
                </c:pt>
                <c:pt idx="989" formatCode="General">
                  <c:v>8.0000000000000007E-5</c:v>
                </c:pt>
                <c:pt idx="990" formatCode="General">
                  <c:v>8.0000000000000007E-5</c:v>
                </c:pt>
                <c:pt idx="991" formatCode="General">
                  <c:v>8.0000000000000007E-5</c:v>
                </c:pt>
                <c:pt idx="992" formatCode="General">
                  <c:v>8.0000000000000007E-5</c:v>
                </c:pt>
                <c:pt idx="993" formatCode="General">
                  <c:v>8.0000000000000007E-5</c:v>
                </c:pt>
                <c:pt idx="994" formatCode="General">
                  <c:v>8.0000000000000007E-5</c:v>
                </c:pt>
                <c:pt idx="995" formatCode="General">
                  <c:v>8.0000000000000007E-5</c:v>
                </c:pt>
                <c:pt idx="996" formatCode="General">
                  <c:v>8.0000000000000007E-5</c:v>
                </c:pt>
                <c:pt idx="997" formatCode="General">
                  <c:v>8.0000000000000007E-5</c:v>
                </c:pt>
                <c:pt idx="998" formatCode="General">
                  <c:v>8.0000000000000007E-5</c:v>
                </c:pt>
                <c:pt idx="999" formatCode="General">
                  <c:v>8.0000000000000007E-5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A4-4DDC-BAC8-051BAE204ECA}"/>
            </c:ext>
          </c:extLst>
        </c:ser>
        <c:ser>
          <c:idx val="13"/>
          <c:order val="8"/>
          <c:tx>
            <c:strRef>
              <c:f>n1000_trans_q_cuad!$J$5</c:f>
              <c:strCache>
                <c:ptCount val="1"/>
                <c:pt idx="0">
                  <c:v>t=0.5 ref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n1000_trans_q_cuad!$D$6:$D$1005</c:f>
              <c:numCache>
                <c:formatCode>0.00E+00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4.5000000000000005E-3</c:v>
                </c:pt>
                <c:pt idx="5">
                  <c:v>5.4999999999999997E-3</c:v>
                </c:pt>
                <c:pt idx="6">
                  <c:v>6.5000000000000006E-3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1.0499999999999999E-2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1.4499999999999999E-2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2.5500000000000002E-2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3.5500000000000004E-2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5.1500000000000004E-2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7.0500000000000007E-2</c:v>
                </c:pt>
                <c:pt idx="71">
                  <c:v>7.1500000000000008E-2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8.6500000000000007E-2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0.10250000000000001</c:v>
                </c:pt>
                <c:pt idx="103">
                  <c:v>0.10350000000000001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0.11750000000000001</c:v>
                </c:pt>
                <c:pt idx="118">
                  <c:v>0.11850000000000001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0.14150000000000001</c:v>
                </c:pt>
                <c:pt idx="142">
                  <c:v>0.14250000000000002</c:v>
                </c:pt>
                <c:pt idx="143">
                  <c:v>0.14350000000000002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0.17250000000000001</c:v>
                </c:pt>
                <c:pt idx="173">
                  <c:v>0.17350000000000002</c:v>
                </c:pt>
                <c:pt idx="174">
                  <c:v>0.17450000000000002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0.20350000000000001</c:v>
                </c:pt>
                <c:pt idx="204">
                  <c:v>0.20450000000000002</c:v>
                </c:pt>
                <c:pt idx="205">
                  <c:v>0.20550000000000002</c:v>
                </c:pt>
                <c:pt idx="206">
                  <c:v>0.20650000000000002</c:v>
                </c:pt>
                <c:pt idx="207">
                  <c:v>0.20750000000000002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0.23450000000000001</c:v>
                </c:pt>
                <c:pt idx="235">
                  <c:v>0.23550000000000001</c:v>
                </c:pt>
                <c:pt idx="236">
                  <c:v>0.23650000000000002</c:v>
                </c:pt>
                <c:pt idx="237">
                  <c:v>0.23750000000000002</c:v>
                </c:pt>
                <c:pt idx="238">
                  <c:v>0.23850000000000002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0.28150000000000003</c:v>
                </c:pt>
                <c:pt idx="282">
                  <c:v>0.28250000000000003</c:v>
                </c:pt>
                <c:pt idx="283">
                  <c:v>0.28350000000000003</c:v>
                </c:pt>
                <c:pt idx="284">
                  <c:v>0.28450000000000003</c:v>
                </c:pt>
                <c:pt idx="285">
                  <c:v>0.28550000000000003</c:v>
                </c:pt>
                <c:pt idx="286">
                  <c:v>0.28650000000000003</c:v>
                </c:pt>
                <c:pt idx="287">
                  <c:v>0.28750000000000003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0.34450000000000003</c:v>
                </c:pt>
                <c:pt idx="345">
                  <c:v>0.34550000000000003</c:v>
                </c:pt>
                <c:pt idx="346">
                  <c:v>0.34650000000000003</c:v>
                </c:pt>
                <c:pt idx="347">
                  <c:v>0.34750000000000003</c:v>
                </c:pt>
                <c:pt idx="348">
                  <c:v>0.34850000000000003</c:v>
                </c:pt>
                <c:pt idx="349">
                  <c:v>0.34950000000000003</c:v>
                </c:pt>
                <c:pt idx="350">
                  <c:v>0.35050000000000003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0.40650000000000003</c:v>
                </c:pt>
                <c:pt idx="407">
                  <c:v>0.40750000000000003</c:v>
                </c:pt>
                <c:pt idx="408">
                  <c:v>0.40850000000000003</c:v>
                </c:pt>
                <c:pt idx="409">
                  <c:v>0.40950000000000003</c:v>
                </c:pt>
                <c:pt idx="410">
                  <c:v>0.41050000000000003</c:v>
                </c:pt>
                <c:pt idx="411">
                  <c:v>0.41150000000000003</c:v>
                </c:pt>
                <c:pt idx="412">
                  <c:v>0.41250000000000003</c:v>
                </c:pt>
                <c:pt idx="413">
                  <c:v>0.41350000000000003</c:v>
                </c:pt>
                <c:pt idx="414">
                  <c:v>0.41450000000000004</c:v>
                </c:pt>
                <c:pt idx="415">
                  <c:v>0.41550000000000004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0.46950000000000003</c:v>
                </c:pt>
                <c:pt idx="470">
                  <c:v>0.47050000000000003</c:v>
                </c:pt>
                <c:pt idx="471">
                  <c:v>0.47150000000000003</c:v>
                </c:pt>
                <c:pt idx="472">
                  <c:v>0.47250000000000003</c:v>
                </c:pt>
                <c:pt idx="473">
                  <c:v>0.47350000000000003</c:v>
                </c:pt>
                <c:pt idx="474">
                  <c:v>0.47450000000000003</c:v>
                </c:pt>
                <c:pt idx="475">
                  <c:v>0.47550000000000003</c:v>
                </c:pt>
                <c:pt idx="476">
                  <c:v>0.47650000000000003</c:v>
                </c:pt>
                <c:pt idx="477">
                  <c:v>0.47750000000000004</c:v>
                </c:pt>
                <c:pt idx="478">
                  <c:v>0.47850000000000004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0.50050000000000006</c:v>
                </c:pt>
                <c:pt idx="501">
                  <c:v>0.50150000000000006</c:v>
                </c:pt>
                <c:pt idx="502">
                  <c:v>0.50250000000000006</c:v>
                </c:pt>
                <c:pt idx="503">
                  <c:v>0.50350000000000006</c:v>
                </c:pt>
                <c:pt idx="504">
                  <c:v>0.50450000000000006</c:v>
                </c:pt>
                <c:pt idx="505">
                  <c:v>0.50550000000000006</c:v>
                </c:pt>
                <c:pt idx="506">
                  <c:v>0.50650000000000006</c:v>
                </c:pt>
                <c:pt idx="507">
                  <c:v>0.50750000000000006</c:v>
                </c:pt>
                <c:pt idx="508">
                  <c:v>0.50850000000000006</c:v>
                </c:pt>
                <c:pt idx="509">
                  <c:v>0.50950000000000006</c:v>
                </c:pt>
                <c:pt idx="510">
                  <c:v>0.51050000000000006</c:v>
                </c:pt>
                <c:pt idx="511">
                  <c:v>0.51150000000000007</c:v>
                </c:pt>
                <c:pt idx="512">
                  <c:v>0.51250000000000007</c:v>
                </c:pt>
                <c:pt idx="513">
                  <c:v>0.51350000000000007</c:v>
                </c:pt>
                <c:pt idx="514">
                  <c:v>0.51450000000000007</c:v>
                </c:pt>
                <c:pt idx="515">
                  <c:v>0.51550000000000007</c:v>
                </c:pt>
                <c:pt idx="516">
                  <c:v>0.51650000000000007</c:v>
                </c:pt>
                <c:pt idx="517">
                  <c:v>0.51750000000000007</c:v>
                </c:pt>
                <c:pt idx="518">
                  <c:v>0.51850000000000007</c:v>
                </c:pt>
                <c:pt idx="519">
                  <c:v>0.51950000000000007</c:v>
                </c:pt>
                <c:pt idx="520">
                  <c:v>0.52050000000000007</c:v>
                </c:pt>
                <c:pt idx="521">
                  <c:v>0.52150000000000007</c:v>
                </c:pt>
                <c:pt idx="522">
                  <c:v>0.52250000000000008</c:v>
                </c:pt>
                <c:pt idx="523">
                  <c:v>0.52350000000000008</c:v>
                </c:pt>
                <c:pt idx="524">
                  <c:v>0.52450000000000008</c:v>
                </c:pt>
                <c:pt idx="525">
                  <c:v>0.52550000000000008</c:v>
                </c:pt>
                <c:pt idx="526">
                  <c:v>0.52650000000000008</c:v>
                </c:pt>
                <c:pt idx="527">
                  <c:v>0.52750000000000008</c:v>
                </c:pt>
                <c:pt idx="528">
                  <c:v>0.52850000000000008</c:v>
                </c:pt>
                <c:pt idx="529">
                  <c:v>0.52950000000000008</c:v>
                </c:pt>
                <c:pt idx="530">
                  <c:v>0.53050000000000008</c:v>
                </c:pt>
                <c:pt idx="531">
                  <c:v>0.53150000000000008</c:v>
                </c:pt>
                <c:pt idx="532">
                  <c:v>0.53250000000000008</c:v>
                </c:pt>
                <c:pt idx="533">
                  <c:v>0.53350000000000009</c:v>
                </c:pt>
                <c:pt idx="534">
                  <c:v>0.53450000000000009</c:v>
                </c:pt>
                <c:pt idx="535">
                  <c:v>0.53550000000000009</c:v>
                </c:pt>
                <c:pt idx="536">
                  <c:v>0.53650000000000009</c:v>
                </c:pt>
                <c:pt idx="537">
                  <c:v>0.53750000000000009</c:v>
                </c:pt>
                <c:pt idx="538">
                  <c:v>0.53850000000000009</c:v>
                </c:pt>
                <c:pt idx="539">
                  <c:v>0.53950000000000009</c:v>
                </c:pt>
                <c:pt idx="540">
                  <c:v>0.54050000000000009</c:v>
                </c:pt>
                <c:pt idx="541">
                  <c:v>0.54150000000000009</c:v>
                </c:pt>
                <c:pt idx="542">
                  <c:v>0.54250000000000009</c:v>
                </c:pt>
                <c:pt idx="543">
                  <c:v>0.54350000000000009</c:v>
                </c:pt>
                <c:pt idx="544">
                  <c:v>0.5445000000000001</c:v>
                </c:pt>
                <c:pt idx="545">
                  <c:v>0.5455000000000001</c:v>
                </c:pt>
                <c:pt idx="546">
                  <c:v>0.5465000000000001</c:v>
                </c:pt>
                <c:pt idx="547">
                  <c:v>0.5475000000000001</c:v>
                </c:pt>
                <c:pt idx="548">
                  <c:v>0.5485000000000001</c:v>
                </c:pt>
                <c:pt idx="549">
                  <c:v>0.5495000000000001</c:v>
                </c:pt>
                <c:pt idx="550">
                  <c:v>0.5505000000000001</c:v>
                </c:pt>
                <c:pt idx="551">
                  <c:v>0.5515000000000001</c:v>
                </c:pt>
                <c:pt idx="552">
                  <c:v>0.5525000000000001</c:v>
                </c:pt>
                <c:pt idx="553">
                  <c:v>0.5535000000000001</c:v>
                </c:pt>
                <c:pt idx="554">
                  <c:v>0.5545000000000001</c:v>
                </c:pt>
                <c:pt idx="555">
                  <c:v>0.5555000000000001</c:v>
                </c:pt>
                <c:pt idx="556">
                  <c:v>0.55650000000000011</c:v>
                </c:pt>
                <c:pt idx="557">
                  <c:v>0.55750000000000011</c:v>
                </c:pt>
                <c:pt idx="558">
                  <c:v>0.55850000000000011</c:v>
                </c:pt>
                <c:pt idx="559">
                  <c:v>0.55950000000000011</c:v>
                </c:pt>
                <c:pt idx="560">
                  <c:v>0.56050000000000011</c:v>
                </c:pt>
                <c:pt idx="561">
                  <c:v>0.56150000000000011</c:v>
                </c:pt>
                <c:pt idx="562">
                  <c:v>0.56250000000000011</c:v>
                </c:pt>
                <c:pt idx="563">
                  <c:v>0.56350000000000011</c:v>
                </c:pt>
                <c:pt idx="564">
                  <c:v>0.56450000000000011</c:v>
                </c:pt>
                <c:pt idx="565">
                  <c:v>0.56550000000000011</c:v>
                </c:pt>
                <c:pt idx="566">
                  <c:v>0.56650000000000011</c:v>
                </c:pt>
                <c:pt idx="567">
                  <c:v>0.56750000000000012</c:v>
                </c:pt>
                <c:pt idx="568">
                  <c:v>0.56850000000000012</c:v>
                </c:pt>
                <c:pt idx="569">
                  <c:v>0.56950000000000012</c:v>
                </c:pt>
                <c:pt idx="570">
                  <c:v>0.57050000000000012</c:v>
                </c:pt>
                <c:pt idx="571">
                  <c:v>0.57150000000000012</c:v>
                </c:pt>
                <c:pt idx="572">
                  <c:v>0.57250000000000012</c:v>
                </c:pt>
                <c:pt idx="573">
                  <c:v>0.57350000000000012</c:v>
                </c:pt>
                <c:pt idx="574">
                  <c:v>0.57450000000000012</c:v>
                </c:pt>
                <c:pt idx="575">
                  <c:v>0.57550000000000012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0.62550000000000006</c:v>
                </c:pt>
                <c:pt idx="626">
                  <c:v>0.62650000000000006</c:v>
                </c:pt>
                <c:pt idx="627">
                  <c:v>0.62750000000000006</c:v>
                </c:pt>
                <c:pt idx="628">
                  <c:v>0.62850000000000006</c:v>
                </c:pt>
                <c:pt idx="629">
                  <c:v>0.62950000000000006</c:v>
                </c:pt>
                <c:pt idx="630">
                  <c:v>0.63050000000000006</c:v>
                </c:pt>
                <c:pt idx="631">
                  <c:v>0.63150000000000006</c:v>
                </c:pt>
                <c:pt idx="632">
                  <c:v>0.63250000000000006</c:v>
                </c:pt>
                <c:pt idx="633">
                  <c:v>0.63350000000000006</c:v>
                </c:pt>
                <c:pt idx="634">
                  <c:v>0.63450000000000006</c:v>
                </c:pt>
                <c:pt idx="635">
                  <c:v>0.63550000000000006</c:v>
                </c:pt>
                <c:pt idx="636">
                  <c:v>0.63650000000000007</c:v>
                </c:pt>
                <c:pt idx="637">
                  <c:v>0.63750000000000007</c:v>
                </c:pt>
                <c:pt idx="638">
                  <c:v>0.63850000000000007</c:v>
                </c:pt>
                <c:pt idx="639">
                  <c:v>0.63950000000000007</c:v>
                </c:pt>
                <c:pt idx="640">
                  <c:v>0.64050000000000007</c:v>
                </c:pt>
                <c:pt idx="641">
                  <c:v>0.64150000000000007</c:v>
                </c:pt>
                <c:pt idx="642">
                  <c:v>0.64250000000000007</c:v>
                </c:pt>
                <c:pt idx="643">
                  <c:v>0.64350000000000007</c:v>
                </c:pt>
                <c:pt idx="644">
                  <c:v>0.64450000000000007</c:v>
                </c:pt>
                <c:pt idx="645">
                  <c:v>0.64550000000000007</c:v>
                </c:pt>
                <c:pt idx="646">
                  <c:v>0.64650000000000007</c:v>
                </c:pt>
                <c:pt idx="647">
                  <c:v>0.64750000000000008</c:v>
                </c:pt>
                <c:pt idx="648">
                  <c:v>0.64850000000000008</c:v>
                </c:pt>
                <c:pt idx="649">
                  <c:v>0.64950000000000008</c:v>
                </c:pt>
                <c:pt idx="650">
                  <c:v>0.65050000000000008</c:v>
                </c:pt>
                <c:pt idx="651">
                  <c:v>0.65150000000000008</c:v>
                </c:pt>
                <c:pt idx="652">
                  <c:v>0.65250000000000008</c:v>
                </c:pt>
                <c:pt idx="653">
                  <c:v>0.65350000000000008</c:v>
                </c:pt>
                <c:pt idx="654">
                  <c:v>0.65450000000000008</c:v>
                </c:pt>
                <c:pt idx="655">
                  <c:v>0.65550000000000008</c:v>
                </c:pt>
                <c:pt idx="656">
                  <c:v>0.65650000000000008</c:v>
                </c:pt>
                <c:pt idx="657">
                  <c:v>0.65750000000000008</c:v>
                </c:pt>
                <c:pt idx="658">
                  <c:v>0.65850000000000009</c:v>
                </c:pt>
                <c:pt idx="659">
                  <c:v>0.65950000000000009</c:v>
                </c:pt>
                <c:pt idx="660">
                  <c:v>0.66050000000000009</c:v>
                </c:pt>
                <c:pt idx="661">
                  <c:v>0.66150000000000009</c:v>
                </c:pt>
                <c:pt idx="662">
                  <c:v>0.66250000000000009</c:v>
                </c:pt>
                <c:pt idx="663">
                  <c:v>0.66350000000000009</c:v>
                </c:pt>
                <c:pt idx="664">
                  <c:v>0.66450000000000009</c:v>
                </c:pt>
                <c:pt idx="665">
                  <c:v>0.66550000000000009</c:v>
                </c:pt>
                <c:pt idx="666">
                  <c:v>0.66650000000000009</c:v>
                </c:pt>
                <c:pt idx="667">
                  <c:v>0.66750000000000009</c:v>
                </c:pt>
                <c:pt idx="668">
                  <c:v>0.66850000000000009</c:v>
                </c:pt>
                <c:pt idx="669">
                  <c:v>0.6695000000000001</c:v>
                </c:pt>
                <c:pt idx="670">
                  <c:v>0.6705000000000001</c:v>
                </c:pt>
                <c:pt idx="671">
                  <c:v>0.6715000000000001</c:v>
                </c:pt>
                <c:pt idx="672">
                  <c:v>0.6725000000000001</c:v>
                </c:pt>
                <c:pt idx="673">
                  <c:v>0.6735000000000001</c:v>
                </c:pt>
                <c:pt idx="674">
                  <c:v>0.6745000000000001</c:v>
                </c:pt>
                <c:pt idx="675">
                  <c:v>0.6755000000000001</c:v>
                </c:pt>
                <c:pt idx="676">
                  <c:v>0.6765000000000001</c:v>
                </c:pt>
                <c:pt idx="677">
                  <c:v>0.6775000000000001</c:v>
                </c:pt>
                <c:pt idx="678">
                  <c:v>0.6785000000000001</c:v>
                </c:pt>
                <c:pt idx="679">
                  <c:v>0.6795000000000001</c:v>
                </c:pt>
                <c:pt idx="680">
                  <c:v>0.6805000000000001</c:v>
                </c:pt>
                <c:pt idx="681">
                  <c:v>0.68150000000000011</c:v>
                </c:pt>
                <c:pt idx="682">
                  <c:v>0.68250000000000011</c:v>
                </c:pt>
                <c:pt idx="683">
                  <c:v>0.68350000000000011</c:v>
                </c:pt>
                <c:pt idx="684">
                  <c:v>0.68450000000000011</c:v>
                </c:pt>
                <c:pt idx="685">
                  <c:v>0.68550000000000011</c:v>
                </c:pt>
                <c:pt idx="686">
                  <c:v>0.68650000000000011</c:v>
                </c:pt>
                <c:pt idx="687">
                  <c:v>0.68750000000000011</c:v>
                </c:pt>
                <c:pt idx="688">
                  <c:v>0.68850000000000011</c:v>
                </c:pt>
                <c:pt idx="689">
                  <c:v>0.68950000000000011</c:v>
                </c:pt>
                <c:pt idx="690">
                  <c:v>0.69050000000000011</c:v>
                </c:pt>
                <c:pt idx="691">
                  <c:v>0.69150000000000011</c:v>
                </c:pt>
                <c:pt idx="692">
                  <c:v>0.69250000000000012</c:v>
                </c:pt>
                <c:pt idx="693">
                  <c:v>0.69350000000000012</c:v>
                </c:pt>
                <c:pt idx="694">
                  <c:v>0.69450000000000012</c:v>
                </c:pt>
                <c:pt idx="695">
                  <c:v>0.69550000000000012</c:v>
                </c:pt>
                <c:pt idx="696">
                  <c:v>0.69650000000000012</c:v>
                </c:pt>
                <c:pt idx="697">
                  <c:v>0.69750000000000012</c:v>
                </c:pt>
                <c:pt idx="698">
                  <c:v>0.69850000000000012</c:v>
                </c:pt>
                <c:pt idx="699">
                  <c:v>0.69950000000000012</c:v>
                </c:pt>
                <c:pt idx="700">
                  <c:v>0.70050000000000012</c:v>
                </c:pt>
                <c:pt idx="701">
                  <c:v>0.70150000000000012</c:v>
                </c:pt>
                <c:pt idx="702">
                  <c:v>0.70250000000000012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0.75050000000000006</c:v>
                </c:pt>
                <c:pt idx="751">
                  <c:v>0.75150000000000006</c:v>
                </c:pt>
                <c:pt idx="752">
                  <c:v>0.75250000000000006</c:v>
                </c:pt>
                <c:pt idx="753">
                  <c:v>0.75350000000000006</c:v>
                </c:pt>
                <c:pt idx="754">
                  <c:v>0.75450000000000006</c:v>
                </c:pt>
                <c:pt idx="755">
                  <c:v>0.75550000000000006</c:v>
                </c:pt>
                <c:pt idx="756">
                  <c:v>0.75650000000000006</c:v>
                </c:pt>
                <c:pt idx="757">
                  <c:v>0.75750000000000006</c:v>
                </c:pt>
                <c:pt idx="758">
                  <c:v>0.75850000000000006</c:v>
                </c:pt>
                <c:pt idx="759">
                  <c:v>0.75950000000000006</c:v>
                </c:pt>
                <c:pt idx="760">
                  <c:v>0.76050000000000006</c:v>
                </c:pt>
                <c:pt idx="761">
                  <c:v>0.76150000000000007</c:v>
                </c:pt>
                <c:pt idx="762">
                  <c:v>0.76250000000000007</c:v>
                </c:pt>
                <c:pt idx="763">
                  <c:v>0.76350000000000007</c:v>
                </c:pt>
                <c:pt idx="764">
                  <c:v>0.76450000000000007</c:v>
                </c:pt>
                <c:pt idx="765">
                  <c:v>0.76550000000000007</c:v>
                </c:pt>
                <c:pt idx="766">
                  <c:v>0.76650000000000007</c:v>
                </c:pt>
                <c:pt idx="767">
                  <c:v>0.76750000000000007</c:v>
                </c:pt>
                <c:pt idx="768">
                  <c:v>0.76850000000000007</c:v>
                </c:pt>
                <c:pt idx="769">
                  <c:v>0.76950000000000007</c:v>
                </c:pt>
                <c:pt idx="770">
                  <c:v>0.77050000000000007</c:v>
                </c:pt>
                <c:pt idx="771">
                  <c:v>0.77150000000000007</c:v>
                </c:pt>
                <c:pt idx="772">
                  <c:v>0.77250000000000008</c:v>
                </c:pt>
                <c:pt idx="773">
                  <c:v>0.77350000000000008</c:v>
                </c:pt>
                <c:pt idx="774">
                  <c:v>0.77450000000000008</c:v>
                </c:pt>
                <c:pt idx="775">
                  <c:v>0.77550000000000008</c:v>
                </c:pt>
                <c:pt idx="776">
                  <c:v>0.77650000000000008</c:v>
                </c:pt>
                <c:pt idx="777">
                  <c:v>0.77750000000000008</c:v>
                </c:pt>
                <c:pt idx="778">
                  <c:v>0.77850000000000008</c:v>
                </c:pt>
                <c:pt idx="779">
                  <c:v>0.77950000000000008</c:v>
                </c:pt>
                <c:pt idx="780">
                  <c:v>0.78050000000000008</c:v>
                </c:pt>
                <c:pt idx="781">
                  <c:v>0.78150000000000008</c:v>
                </c:pt>
                <c:pt idx="782">
                  <c:v>0.78250000000000008</c:v>
                </c:pt>
                <c:pt idx="783">
                  <c:v>0.78350000000000009</c:v>
                </c:pt>
                <c:pt idx="784">
                  <c:v>0.78450000000000009</c:v>
                </c:pt>
                <c:pt idx="785">
                  <c:v>0.78550000000000009</c:v>
                </c:pt>
                <c:pt idx="786">
                  <c:v>0.78650000000000009</c:v>
                </c:pt>
                <c:pt idx="787">
                  <c:v>0.78750000000000009</c:v>
                </c:pt>
                <c:pt idx="788">
                  <c:v>0.78850000000000009</c:v>
                </c:pt>
                <c:pt idx="789">
                  <c:v>0.78950000000000009</c:v>
                </c:pt>
                <c:pt idx="790">
                  <c:v>0.79050000000000009</c:v>
                </c:pt>
                <c:pt idx="791">
                  <c:v>0.79150000000000009</c:v>
                </c:pt>
                <c:pt idx="792">
                  <c:v>0.79250000000000009</c:v>
                </c:pt>
                <c:pt idx="793">
                  <c:v>0.79350000000000009</c:v>
                </c:pt>
                <c:pt idx="794">
                  <c:v>0.7945000000000001</c:v>
                </c:pt>
                <c:pt idx="795">
                  <c:v>0.7955000000000001</c:v>
                </c:pt>
                <c:pt idx="796">
                  <c:v>0.7965000000000001</c:v>
                </c:pt>
                <c:pt idx="797">
                  <c:v>0.7975000000000001</c:v>
                </c:pt>
                <c:pt idx="798">
                  <c:v>0.7985000000000001</c:v>
                </c:pt>
                <c:pt idx="799">
                  <c:v>0.7995000000000001</c:v>
                </c:pt>
                <c:pt idx="800">
                  <c:v>0.8005000000000001</c:v>
                </c:pt>
                <c:pt idx="801">
                  <c:v>0.8015000000000001</c:v>
                </c:pt>
                <c:pt idx="802">
                  <c:v>0.8025000000000001</c:v>
                </c:pt>
                <c:pt idx="803">
                  <c:v>0.8035000000000001</c:v>
                </c:pt>
                <c:pt idx="804">
                  <c:v>0.8045000000000001</c:v>
                </c:pt>
                <c:pt idx="805">
                  <c:v>0.8055000000000001</c:v>
                </c:pt>
                <c:pt idx="806">
                  <c:v>0.80650000000000011</c:v>
                </c:pt>
                <c:pt idx="807">
                  <c:v>0.80750000000000011</c:v>
                </c:pt>
                <c:pt idx="808">
                  <c:v>0.80850000000000011</c:v>
                </c:pt>
                <c:pt idx="809">
                  <c:v>0.80950000000000011</c:v>
                </c:pt>
                <c:pt idx="810">
                  <c:v>0.81050000000000011</c:v>
                </c:pt>
                <c:pt idx="811">
                  <c:v>0.81150000000000011</c:v>
                </c:pt>
                <c:pt idx="812">
                  <c:v>0.81250000000000011</c:v>
                </c:pt>
                <c:pt idx="813">
                  <c:v>0.81350000000000011</c:v>
                </c:pt>
                <c:pt idx="814">
                  <c:v>0.81450000000000011</c:v>
                </c:pt>
                <c:pt idx="815">
                  <c:v>0.81550000000000011</c:v>
                </c:pt>
                <c:pt idx="816">
                  <c:v>0.81650000000000011</c:v>
                </c:pt>
                <c:pt idx="817">
                  <c:v>0.81750000000000012</c:v>
                </c:pt>
                <c:pt idx="818">
                  <c:v>0.81850000000000012</c:v>
                </c:pt>
                <c:pt idx="819">
                  <c:v>0.81950000000000012</c:v>
                </c:pt>
                <c:pt idx="820">
                  <c:v>0.82050000000000012</c:v>
                </c:pt>
                <c:pt idx="821">
                  <c:v>0.82150000000000012</c:v>
                </c:pt>
                <c:pt idx="822">
                  <c:v>0.82250000000000012</c:v>
                </c:pt>
                <c:pt idx="823">
                  <c:v>0.82350000000000012</c:v>
                </c:pt>
                <c:pt idx="824">
                  <c:v>0.82450000000000012</c:v>
                </c:pt>
                <c:pt idx="825">
                  <c:v>0.82550000000000012</c:v>
                </c:pt>
                <c:pt idx="826">
                  <c:v>0.82650000000000012</c:v>
                </c:pt>
                <c:pt idx="827">
                  <c:v>0.82750000000000012</c:v>
                </c:pt>
                <c:pt idx="828">
                  <c:v>0.82850000000000013</c:v>
                </c:pt>
                <c:pt idx="829">
                  <c:v>0.82950000000000013</c:v>
                </c:pt>
                <c:pt idx="830">
                  <c:v>0.83050000000000013</c:v>
                </c:pt>
                <c:pt idx="831">
                  <c:v>0.83150000000000013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0.87550000000000006</c:v>
                </c:pt>
                <c:pt idx="876">
                  <c:v>0.87650000000000006</c:v>
                </c:pt>
                <c:pt idx="877">
                  <c:v>0.87750000000000006</c:v>
                </c:pt>
                <c:pt idx="878">
                  <c:v>0.87850000000000006</c:v>
                </c:pt>
                <c:pt idx="879">
                  <c:v>0.87950000000000006</c:v>
                </c:pt>
                <c:pt idx="880">
                  <c:v>0.88050000000000006</c:v>
                </c:pt>
                <c:pt idx="881">
                  <c:v>0.88150000000000006</c:v>
                </c:pt>
                <c:pt idx="882">
                  <c:v>0.88250000000000006</c:v>
                </c:pt>
                <c:pt idx="883">
                  <c:v>0.88350000000000006</c:v>
                </c:pt>
                <c:pt idx="884">
                  <c:v>0.88450000000000006</c:v>
                </c:pt>
                <c:pt idx="885">
                  <c:v>0.88550000000000006</c:v>
                </c:pt>
                <c:pt idx="886">
                  <c:v>0.88650000000000007</c:v>
                </c:pt>
                <c:pt idx="887">
                  <c:v>0.88750000000000007</c:v>
                </c:pt>
                <c:pt idx="888">
                  <c:v>0.88850000000000007</c:v>
                </c:pt>
                <c:pt idx="889">
                  <c:v>0.88950000000000007</c:v>
                </c:pt>
                <c:pt idx="890">
                  <c:v>0.89050000000000007</c:v>
                </c:pt>
                <c:pt idx="891">
                  <c:v>0.89150000000000007</c:v>
                </c:pt>
                <c:pt idx="892">
                  <c:v>0.89250000000000007</c:v>
                </c:pt>
                <c:pt idx="893">
                  <c:v>0.89350000000000007</c:v>
                </c:pt>
                <c:pt idx="894">
                  <c:v>0.89450000000000007</c:v>
                </c:pt>
                <c:pt idx="895">
                  <c:v>0.89550000000000007</c:v>
                </c:pt>
                <c:pt idx="896">
                  <c:v>0.89650000000000007</c:v>
                </c:pt>
                <c:pt idx="897">
                  <c:v>0.89750000000000008</c:v>
                </c:pt>
                <c:pt idx="898">
                  <c:v>0.89850000000000008</c:v>
                </c:pt>
                <c:pt idx="899">
                  <c:v>0.89950000000000008</c:v>
                </c:pt>
                <c:pt idx="900">
                  <c:v>0.90050000000000008</c:v>
                </c:pt>
                <c:pt idx="901">
                  <c:v>0.90150000000000008</c:v>
                </c:pt>
                <c:pt idx="902">
                  <c:v>0.90250000000000008</c:v>
                </c:pt>
                <c:pt idx="903">
                  <c:v>0.90350000000000008</c:v>
                </c:pt>
                <c:pt idx="904">
                  <c:v>0.90450000000000008</c:v>
                </c:pt>
                <c:pt idx="905">
                  <c:v>0.90550000000000008</c:v>
                </c:pt>
                <c:pt idx="906">
                  <c:v>0.90650000000000008</c:v>
                </c:pt>
                <c:pt idx="907">
                  <c:v>0.90750000000000008</c:v>
                </c:pt>
                <c:pt idx="908">
                  <c:v>0.90850000000000009</c:v>
                </c:pt>
                <c:pt idx="909">
                  <c:v>0.90950000000000009</c:v>
                </c:pt>
                <c:pt idx="910">
                  <c:v>0.91050000000000009</c:v>
                </c:pt>
                <c:pt idx="911">
                  <c:v>0.91150000000000009</c:v>
                </c:pt>
                <c:pt idx="912">
                  <c:v>0.91250000000000009</c:v>
                </c:pt>
                <c:pt idx="913">
                  <c:v>0.91350000000000009</c:v>
                </c:pt>
                <c:pt idx="914">
                  <c:v>0.91450000000000009</c:v>
                </c:pt>
                <c:pt idx="915">
                  <c:v>0.91550000000000009</c:v>
                </c:pt>
                <c:pt idx="916">
                  <c:v>0.91650000000000009</c:v>
                </c:pt>
                <c:pt idx="917">
                  <c:v>0.91750000000000009</c:v>
                </c:pt>
                <c:pt idx="918">
                  <c:v>0.91850000000000009</c:v>
                </c:pt>
                <c:pt idx="919">
                  <c:v>0.9195000000000001</c:v>
                </c:pt>
                <c:pt idx="920">
                  <c:v>0.9205000000000001</c:v>
                </c:pt>
                <c:pt idx="921">
                  <c:v>0.9215000000000001</c:v>
                </c:pt>
                <c:pt idx="922">
                  <c:v>0.9225000000000001</c:v>
                </c:pt>
                <c:pt idx="923">
                  <c:v>0.9235000000000001</c:v>
                </c:pt>
                <c:pt idx="924">
                  <c:v>0.9245000000000001</c:v>
                </c:pt>
                <c:pt idx="925">
                  <c:v>0.9255000000000001</c:v>
                </c:pt>
                <c:pt idx="926">
                  <c:v>0.9265000000000001</c:v>
                </c:pt>
                <c:pt idx="927">
                  <c:v>0.9275000000000001</c:v>
                </c:pt>
                <c:pt idx="928">
                  <c:v>0.9285000000000001</c:v>
                </c:pt>
                <c:pt idx="929">
                  <c:v>0.9295000000000001</c:v>
                </c:pt>
                <c:pt idx="930">
                  <c:v>0.9305000000000001</c:v>
                </c:pt>
                <c:pt idx="931">
                  <c:v>0.93150000000000011</c:v>
                </c:pt>
                <c:pt idx="932">
                  <c:v>0.93250000000000011</c:v>
                </c:pt>
                <c:pt idx="933">
                  <c:v>0.93350000000000011</c:v>
                </c:pt>
                <c:pt idx="934">
                  <c:v>0.93450000000000011</c:v>
                </c:pt>
                <c:pt idx="935">
                  <c:v>0.93550000000000011</c:v>
                </c:pt>
                <c:pt idx="936">
                  <c:v>0.93650000000000011</c:v>
                </c:pt>
                <c:pt idx="937">
                  <c:v>0.93750000000000011</c:v>
                </c:pt>
                <c:pt idx="938">
                  <c:v>0.93850000000000011</c:v>
                </c:pt>
                <c:pt idx="939">
                  <c:v>0.93950000000000011</c:v>
                </c:pt>
                <c:pt idx="940">
                  <c:v>0.94050000000000011</c:v>
                </c:pt>
                <c:pt idx="941">
                  <c:v>0.94150000000000011</c:v>
                </c:pt>
                <c:pt idx="942">
                  <c:v>0.94250000000000012</c:v>
                </c:pt>
                <c:pt idx="943">
                  <c:v>0.94350000000000012</c:v>
                </c:pt>
                <c:pt idx="944">
                  <c:v>0.94450000000000012</c:v>
                </c:pt>
                <c:pt idx="945">
                  <c:v>0.94550000000000012</c:v>
                </c:pt>
                <c:pt idx="946">
                  <c:v>0.94650000000000012</c:v>
                </c:pt>
                <c:pt idx="947">
                  <c:v>0.94750000000000012</c:v>
                </c:pt>
                <c:pt idx="948">
                  <c:v>0.94850000000000012</c:v>
                </c:pt>
                <c:pt idx="949">
                  <c:v>0.94950000000000012</c:v>
                </c:pt>
                <c:pt idx="950">
                  <c:v>0.95050000000000012</c:v>
                </c:pt>
                <c:pt idx="951">
                  <c:v>0.95150000000000012</c:v>
                </c:pt>
                <c:pt idx="952">
                  <c:v>0.95250000000000012</c:v>
                </c:pt>
                <c:pt idx="953">
                  <c:v>0.95350000000000013</c:v>
                </c:pt>
                <c:pt idx="954">
                  <c:v>0.95450000000000013</c:v>
                </c:pt>
                <c:pt idx="955">
                  <c:v>0.95550000000000013</c:v>
                </c:pt>
                <c:pt idx="956">
                  <c:v>0.95650000000000013</c:v>
                </c:pt>
                <c:pt idx="957">
                  <c:v>0.95750000000000013</c:v>
                </c:pt>
                <c:pt idx="958">
                  <c:v>0.95850000000000013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 formatCode="0.000E+00">
                  <c:v>0.99950000000000006</c:v>
                </c:pt>
              </c:numCache>
            </c:numRef>
          </c:xVal>
          <c:yVal>
            <c:numRef>
              <c:f>n1000_trans_q_cuad!$J$6:$J$1005</c:f>
              <c:numCache>
                <c:formatCode>0.0000E+00</c:formatCode>
                <c:ptCount val="1000"/>
                <c:pt idx="0">
                  <c:v>0.97982999999999998</c:v>
                </c:pt>
                <c:pt idx="1">
                  <c:v>0.97963</c:v>
                </c:pt>
                <c:pt idx="2">
                  <c:v>0.97941999999999996</c:v>
                </c:pt>
                <c:pt idx="3">
                  <c:v>0.97921999999999998</c:v>
                </c:pt>
                <c:pt idx="4">
                  <c:v>0.97901000000000005</c:v>
                </c:pt>
                <c:pt idx="5">
                  <c:v>0.9788</c:v>
                </c:pt>
                <c:pt idx="6">
                  <c:v>0.97858999999999996</c:v>
                </c:pt>
                <c:pt idx="7">
                  <c:v>0.97836999999999996</c:v>
                </c:pt>
                <c:pt idx="8">
                  <c:v>0.97816000000000003</c:v>
                </c:pt>
                <c:pt idx="9">
                  <c:v>0.97794000000000003</c:v>
                </c:pt>
                <c:pt idx="10" formatCode="General">
                  <c:v>0.97772000000000003</c:v>
                </c:pt>
                <c:pt idx="11" formatCode="General">
                  <c:v>0.97750000000000004</c:v>
                </c:pt>
                <c:pt idx="12" formatCode="General">
                  <c:v>0.97728000000000004</c:v>
                </c:pt>
                <c:pt idx="13" formatCode="General">
                  <c:v>0.97704999999999997</c:v>
                </c:pt>
                <c:pt idx="14" formatCode="General">
                  <c:v>0.97682999999999998</c:v>
                </c:pt>
                <c:pt idx="15" formatCode="General">
                  <c:v>0.97660000000000002</c:v>
                </c:pt>
                <c:pt idx="16" formatCode="General">
                  <c:v>0.97636999999999996</c:v>
                </c:pt>
                <c:pt idx="17" formatCode="General">
                  <c:v>0.97613000000000005</c:v>
                </c:pt>
                <c:pt idx="18" formatCode="General">
                  <c:v>0.97589999999999999</c:v>
                </c:pt>
                <c:pt idx="19" formatCode="General">
                  <c:v>0.97565999999999997</c:v>
                </c:pt>
                <c:pt idx="20" formatCode="General">
                  <c:v>0.97543000000000002</c:v>
                </c:pt>
                <c:pt idx="21" formatCode="General">
                  <c:v>0.97519</c:v>
                </c:pt>
                <c:pt idx="22" formatCode="General">
                  <c:v>0.97494000000000003</c:v>
                </c:pt>
                <c:pt idx="23" formatCode="General">
                  <c:v>0.97470000000000001</c:v>
                </c:pt>
                <c:pt idx="24" formatCode="General">
                  <c:v>0.97445999999999999</c:v>
                </c:pt>
                <c:pt idx="25" formatCode="General">
                  <c:v>0.97421000000000002</c:v>
                </c:pt>
                <c:pt idx="26" formatCode="General">
                  <c:v>0.97396000000000005</c:v>
                </c:pt>
                <c:pt idx="27" formatCode="General">
                  <c:v>0.97370999999999996</c:v>
                </c:pt>
                <c:pt idx="28" formatCode="General">
                  <c:v>0.97345999999999999</c:v>
                </c:pt>
                <c:pt idx="29" formatCode="General">
                  <c:v>0.97319999999999995</c:v>
                </c:pt>
                <c:pt idx="30" formatCode="General">
                  <c:v>0.97294999999999998</c:v>
                </c:pt>
                <c:pt idx="31" formatCode="General">
                  <c:v>0.97269000000000005</c:v>
                </c:pt>
                <c:pt idx="32" formatCode="General">
                  <c:v>0.97243000000000002</c:v>
                </c:pt>
                <c:pt idx="33" formatCode="General">
                  <c:v>0.97216999999999998</c:v>
                </c:pt>
                <c:pt idx="34" formatCode="General">
                  <c:v>0.97189999999999999</c:v>
                </c:pt>
                <c:pt idx="35" formatCode="General">
                  <c:v>0.97163999999999995</c:v>
                </c:pt>
                <c:pt idx="36" formatCode="General">
                  <c:v>0.97136999999999996</c:v>
                </c:pt>
                <c:pt idx="37" formatCode="General">
                  <c:v>0.97109999999999996</c:v>
                </c:pt>
                <c:pt idx="38" formatCode="General">
                  <c:v>0.97082999999999997</c:v>
                </c:pt>
                <c:pt idx="39" formatCode="General">
                  <c:v>0.97055999999999998</c:v>
                </c:pt>
                <c:pt idx="40" formatCode="General">
                  <c:v>0.97028999999999999</c:v>
                </c:pt>
                <c:pt idx="41" formatCode="General">
                  <c:v>0.97001000000000004</c:v>
                </c:pt>
                <c:pt idx="42" formatCode="General">
                  <c:v>0.96972999999999998</c:v>
                </c:pt>
                <c:pt idx="43" formatCode="General">
                  <c:v>0.96945000000000003</c:v>
                </c:pt>
                <c:pt idx="44" formatCode="General">
                  <c:v>0.96916999999999998</c:v>
                </c:pt>
                <c:pt idx="45" formatCode="General">
                  <c:v>0.96889000000000003</c:v>
                </c:pt>
                <c:pt idx="46" formatCode="General">
                  <c:v>0.96860999999999997</c:v>
                </c:pt>
                <c:pt idx="47" formatCode="General">
                  <c:v>0.96831999999999996</c:v>
                </c:pt>
                <c:pt idx="48" formatCode="General">
                  <c:v>0.96802999999999995</c:v>
                </c:pt>
                <c:pt idx="49" formatCode="General">
                  <c:v>0.96774000000000004</c:v>
                </c:pt>
                <c:pt idx="50" formatCode="General">
                  <c:v>0.96745000000000003</c:v>
                </c:pt>
                <c:pt idx="51" formatCode="General">
                  <c:v>0.96716000000000002</c:v>
                </c:pt>
                <c:pt idx="52" formatCode="General">
                  <c:v>0.96686000000000005</c:v>
                </c:pt>
                <c:pt idx="53" formatCode="General">
                  <c:v>0.96655999999999997</c:v>
                </c:pt>
                <c:pt idx="54" formatCode="General">
                  <c:v>0.96626000000000001</c:v>
                </c:pt>
                <c:pt idx="55" formatCode="General">
                  <c:v>0.96596000000000004</c:v>
                </c:pt>
                <c:pt idx="56" formatCode="General">
                  <c:v>0.96565999999999996</c:v>
                </c:pt>
                <c:pt idx="57" formatCode="General">
                  <c:v>0.96536</c:v>
                </c:pt>
                <c:pt idx="58" formatCode="General">
                  <c:v>0.96504999999999996</c:v>
                </c:pt>
                <c:pt idx="59" formatCode="General">
                  <c:v>0.96474000000000004</c:v>
                </c:pt>
                <c:pt idx="60" formatCode="General">
                  <c:v>0.96443999999999996</c:v>
                </c:pt>
                <c:pt idx="61" formatCode="General">
                  <c:v>0.96411999999999998</c:v>
                </c:pt>
                <c:pt idx="62" formatCode="General">
                  <c:v>0.96380999999999994</c:v>
                </c:pt>
                <c:pt idx="63" formatCode="General">
                  <c:v>0.96350000000000002</c:v>
                </c:pt>
                <c:pt idx="64" formatCode="General">
                  <c:v>0.96318000000000004</c:v>
                </c:pt>
                <c:pt idx="65" formatCode="General">
                  <c:v>0.96286000000000005</c:v>
                </c:pt>
                <c:pt idx="66" formatCode="General">
                  <c:v>0.96253999999999995</c:v>
                </c:pt>
                <c:pt idx="67" formatCode="General">
                  <c:v>0.96221999999999996</c:v>
                </c:pt>
                <c:pt idx="68" formatCode="General">
                  <c:v>0.96189999999999998</c:v>
                </c:pt>
                <c:pt idx="69" formatCode="General">
                  <c:v>0.96157999999999999</c:v>
                </c:pt>
                <c:pt idx="70" formatCode="General">
                  <c:v>0.96125000000000005</c:v>
                </c:pt>
                <c:pt idx="71" formatCode="General">
                  <c:v>0.96092</c:v>
                </c:pt>
                <c:pt idx="72" formatCode="General">
                  <c:v>0.96059000000000005</c:v>
                </c:pt>
                <c:pt idx="73" formatCode="General">
                  <c:v>0.96026</c:v>
                </c:pt>
                <c:pt idx="74" formatCode="General">
                  <c:v>0.95992999999999995</c:v>
                </c:pt>
                <c:pt idx="75" formatCode="General">
                  <c:v>0.95959000000000005</c:v>
                </c:pt>
                <c:pt idx="76" formatCode="General">
                  <c:v>0.95926</c:v>
                </c:pt>
                <c:pt idx="77" formatCode="General">
                  <c:v>0.95891999999999999</c:v>
                </c:pt>
                <c:pt idx="78" formatCode="General">
                  <c:v>0.95857999999999999</c:v>
                </c:pt>
                <c:pt idx="79" formatCode="General">
                  <c:v>0.95823999999999998</c:v>
                </c:pt>
                <c:pt idx="80" formatCode="General">
                  <c:v>0.95789000000000002</c:v>
                </c:pt>
                <c:pt idx="81" formatCode="General">
                  <c:v>0.95755000000000001</c:v>
                </c:pt>
                <c:pt idx="82" formatCode="General">
                  <c:v>0.95720000000000005</c:v>
                </c:pt>
                <c:pt idx="83" formatCode="General">
                  <c:v>0.95684999999999998</c:v>
                </c:pt>
                <c:pt idx="84" formatCode="General">
                  <c:v>0.95650000000000002</c:v>
                </c:pt>
                <c:pt idx="85" formatCode="General">
                  <c:v>0.95615000000000006</c:v>
                </c:pt>
                <c:pt idx="86" formatCode="General">
                  <c:v>0.95579999999999998</c:v>
                </c:pt>
                <c:pt idx="87" formatCode="General">
                  <c:v>0.95543999999999996</c:v>
                </c:pt>
                <c:pt idx="88" formatCode="General">
                  <c:v>0.95508999999999999</c:v>
                </c:pt>
                <c:pt idx="89" formatCode="General">
                  <c:v>0.95472999999999997</c:v>
                </c:pt>
                <c:pt idx="90" formatCode="General">
                  <c:v>0.95437000000000005</c:v>
                </c:pt>
                <c:pt idx="91" formatCode="General">
                  <c:v>0.95401000000000002</c:v>
                </c:pt>
                <c:pt idx="92" formatCode="General">
                  <c:v>0.95365</c:v>
                </c:pt>
                <c:pt idx="93" formatCode="General">
                  <c:v>0.95328000000000002</c:v>
                </c:pt>
                <c:pt idx="94" formatCode="General">
                  <c:v>0.95291000000000003</c:v>
                </c:pt>
                <c:pt idx="95" formatCode="General">
                  <c:v>0.95255000000000001</c:v>
                </c:pt>
                <c:pt idx="96" formatCode="General">
                  <c:v>0.95218000000000003</c:v>
                </c:pt>
                <c:pt idx="97" formatCode="General">
                  <c:v>0.95181000000000004</c:v>
                </c:pt>
                <c:pt idx="98" formatCode="General">
                  <c:v>0.95143</c:v>
                </c:pt>
                <c:pt idx="99" formatCode="General">
                  <c:v>0.95106000000000002</c:v>
                </c:pt>
                <c:pt idx="100" formatCode="General">
                  <c:v>0.95067999999999997</c:v>
                </c:pt>
                <c:pt idx="101" formatCode="General">
                  <c:v>0.95030999999999999</c:v>
                </c:pt>
                <c:pt idx="102" formatCode="General">
                  <c:v>0.94993000000000005</c:v>
                </c:pt>
                <c:pt idx="103" formatCode="General">
                  <c:v>0.94955000000000001</c:v>
                </c:pt>
                <c:pt idx="104" formatCode="General">
                  <c:v>0.94916</c:v>
                </c:pt>
                <c:pt idx="105" formatCode="General">
                  <c:v>0.94877999999999996</c:v>
                </c:pt>
                <c:pt idx="106" formatCode="General">
                  <c:v>0.94838999999999996</c:v>
                </c:pt>
                <c:pt idx="107" formatCode="General">
                  <c:v>0.94801000000000002</c:v>
                </c:pt>
                <c:pt idx="108" formatCode="General">
                  <c:v>0.94762000000000002</c:v>
                </c:pt>
                <c:pt idx="109" formatCode="General">
                  <c:v>0.94723000000000002</c:v>
                </c:pt>
                <c:pt idx="110" formatCode="General">
                  <c:v>0.94684000000000001</c:v>
                </c:pt>
                <c:pt idx="111" formatCode="General">
                  <c:v>0.94643999999999995</c:v>
                </c:pt>
                <c:pt idx="112" formatCode="General">
                  <c:v>0.94604999999999995</c:v>
                </c:pt>
                <c:pt idx="113" formatCode="General">
                  <c:v>0.94564999999999999</c:v>
                </c:pt>
                <c:pt idx="114" formatCode="General">
                  <c:v>0.94525000000000003</c:v>
                </c:pt>
                <c:pt idx="115" formatCode="General">
                  <c:v>0.94484999999999997</c:v>
                </c:pt>
                <c:pt idx="116" formatCode="General">
                  <c:v>0.94445000000000001</c:v>
                </c:pt>
                <c:pt idx="117" formatCode="General">
                  <c:v>0.94404999999999994</c:v>
                </c:pt>
                <c:pt idx="118" formatCode="General">
                  <c:v>0.94364999999999999</c:v>
                </c:pt>
                <c:pt idx="119" formatCode="General">
                  <c:v>0.94323999999999997</c:v>
                </c:pt>
                <c:pt idx="120" formatCode="General">
                  <c:v>0.94282999999999995</c:v>
                </c:pt>
                <c:pt idx="121" formatCode="General">
                  <c:v>0.94242000000000004</c:v>
                </c:pt>
                <c:pt idx="122" formatCode="General">
                  <c:v>0.94201000000000001</c:v>
                </c:pt>
                <c:pt idx="123" formatCode="General">
                  <c:v>0.94159999999999999</c:v>
                </c:pt>
                <c:pt idx="124" formatCode="General">
                  <c:v>0.94118999999999997</c:v>
                </c:pt>
                <c:pt idx="125" formatCode="General">
                  <c:v>0.94077</c:v>
                </c:pt>
                <c:pt idx="126" formatCode="General">
                  <c:v>0.94035999999999997</c:v>
                </c:pt>
                <c:pt idx="127" formatCode="General">
                  <c:v>0.93994</c:v>
                </c:pt>
                <c:pt idx="128" formatCode="General">
                  <c:v>0.93952000000000002</c:v>
                </c:pt>
                <c:pt idx="129" formatCode="General">
                  <c:v>0.93910000000000005</c:v>
                </c:pt>
                <c:pt idx="130" formatCode="General">
                  <c:v>0.93867999999999996</c:v>
                </c:pt>
                <c:pt idx="131" formatCode="General">
                  <c:v>0.93825000000000003</c:v>
                </c:pt>
                <c:pt idx="132" formatCode="General">
                  <c:v>0.93783000000000005</c:v>
                </c:pt>
                <c:pt idx="133" formatCode="General">
                  <c:v>0.93740000000000001</c:v>
                </c:pt>
                <c:pt idx="134" formatCode="General">
                  <c:v>0.93696999999999997</c:v>
                </c:pt>
                <c:pt idx="135" formatCode="General">
                  <c:v>0.93654000000000004</c:v>
                </c:pt>
                <c:pt idx="136" formatCode="General">
                  <c:v>0.93611</c:v>
                </c:pt>
                <c:pt idx="137" formatCode="General">
                  <c:v>0.93567999999999996</c:v>
                </c:pt>
                <c:pt idx="138" formatCode="General">
                  <c:v>0.93523999999999996</c:v>
                </c:pt>
                <c:pt idx="139" formatCode="General">
                  <c:v>0.93481000000000003</c:v>
                </c:pt>
                <c:pt idx="140" formatCode="General">
                  <c:v>0.93437000000000003</c:v>
                </c:pt>
                <c:pt idx="141" formatCode="General">
                  <c:v>0.93393000000000004</c:v>
                </c:pt>
                <c:pt idx="142" formatCode="General">
                  <c:v>0.93349000000000004</c:v>
                </c:pt>
                <c:pt idx="143" formatCode="General">
                  <c:v>0.93305000000000005</c:v>
                </c:pt>
                <c:pt idx="144" formatCode="General">
                  <c:v>0.93261000000000005</c:v>
                </c:pt>
                <c:pt idx="145" formatCode="General">
                  <c:v>0.93215999999999999</c:v>
                </c:pt>
                <c:pt idx="146" formatCode="General">
                  <c:v>0.93171999999999999</c:v>
                </c:pt>
                <c:pt idx="147" formatCode="General">
                  <c:v>0.93127000000000004</c:v>
                </c:pt>
                <c:pt idx="148" formatCode="General">
                  <c:v>0.93081999999999998</c:v>
                </c:pt>
                <c:pt idx="149" formatCode="General">
                  <c:v>0.93037000000000003</c:v>
                </c:pt>
                <c:pt idx="150" formatCode="General">
                  <c:v>0.92991999999999997</c:v>
                </c:pt>
                <c:pt idx="151" formatCode="General">
                  <c:v>0.92945999999999995</c:v>
                </c:pt>
                <c:pt idx="152" formatCode="General">
                  <c:v>0.92901</c:v>
                </c:pt>
                <c:pt idx="153" formatCode="General">
                  <c:v>0.92854999999999999</c:v>
                </c:pt>
                <c:pt idx="154" formatCode="General">
                  <c:v>0.92810000000000004</c:v>
                </c:pt>
                <c:pt idx="155" formatCode="General">
                  <c:v>0.92764000000000002</c:v>
                </c:pt>
                <c:pt idx="156" formatCode="General">
                  <c:v>0.92718</c:v>
                </c:pt>
                <c:pt idx="157" formatCode="General">
                  <c:v>0.92671999999999999</c:v>
                </c:pt>
                <c:pt idx="158" formatCode="General">
                  <c:v>0.92625000000000002</c:v>
                </c:pt>
                <c:pt idx="159" formatCode="General">
                  <c:v>0.92579</c:v>
                </c:pt>
                <c:pt idx="160" formatCode="General">
                  <c:v>0.92532000000000003</c:v>
                </c:pt>
                <c:pt idx="161" formatCode="General">
                  <c:v>0.92486000000000002</c:v>
                </c:pt>
                <c:pt idx="162" formatCode="General">
                  <c:v>0.92439000000000004</c:v>
                </c:pt>
                <c:pt idx="163" formatCode="General">
                  <c:v>0.92391999999999996</c:v>
                </c:pt>
                <c:pt idx="164" formatCode="General">
                  <c:v>0.92344999999999999</c:v>
                </c:pt>
                <c:pt idx="165" formatCode="General">
                  <c:v>0.92296999999999996</c:v>
                </c:pt>
                <c:pt idx="166" formatCode="General">
                  <c:v>0.92249999999999999</c:v>
                </c:pt>
                <c:pt idx="167" formatCode="General">
                  <c:v>0.92201999999999995</c:v>
                </c:pt>
                <c:pt idx="168" formatCode="General">
                  <c:v>0.92154999999999998</c:v>
                </c:pt>
                <c:pt idx="169" formatCode="General">
                  <c:v>0.92107000000000006</c:v>
                </c:pt>
                <c:pt idx="170" formatCode="General">
                  <c:v>0.92059000000000002</c:v>
                </c:pt>
                <c:pt idx="171" formatCode="General">
                  <c:v>0.92010999999999998</c:v>
                </c:pt>
                <c:pt idx="172" formatCode="General">
                  <c:v>0.91962999999999995</c:v>
                </c:pt>
                <c:pt idx="173" formatCode="General">
                  <c:v>0.91913999999999996</c:v>
                </c:pt>
                <c:pt idx="174" formatCode="General">
                  <c:v>0.91866000000000003</c:v>
                </c:pt>
                <c:pt idx="175" formatCode="General">
                  <c:v>0.91817000000000004</c:v>
                </c:pt>
                <c:pt idx="176" formatCode="General">
                  <c:v>0.91768000000000005</c:v>
                </c:pt>
                <c:pt idx="177" formatCode="General">
                  <c:v>0.91718999999999995</c:v>
                </c:pt>
                <c:pt idx="178" formatCode="General">
                  <c:v>0.91669999999999996</c:v>
                </c:pt>
                <c:pt idx="179" formatCode="General">
                  <c:v>0.91620999999999997</c:v>
                </c:pt>
                <c:pt idx="180" formatCode="General">
                  <c:v>0.91571999999999998</c:v>
                </c:pt>
                <c:pt idx="181" formatCode="General">
                  <c:v>0.91522999999999999</c:v>
                </c:pt>
                <c:pt idx="182" formatCode="General">
                  <c:v>0.91473000000000004</c:v>
                </c:pt>
                <c:pt idx="183" formatCode="General">
                  <c:v>0.91422999999999999</c:v>
                </c:pt>
                <c:pt idx="184" formatCode="General">
                  <c:v>0.91374</c:v>
                </c:pt>
                <c:pt idx="185" formatCode="General">
                  <c:v>0.91324000000000005</c:v>
                </c:pt>
                <c:pt idx="186" formatCode="General">
                  <c:v>0.91274</c:v>
                </c:pt>
                <c:pt idx="187" formatCode="General">
                  <c:v>0.91222999999999999</c:v>
                </c:pt>
                <c:pt idx="188" formatCode="General">
                  <c:v>0.91173000000000004</c:v>
                </c:pt>
                <c:pt idx="189" formatCode="General">
                  <c:v>0.91122999999999998</c:v>
                </c:pt>
                <c:pt idx="190" formatCode="General">
                  <c:v>0.91071999999999997</c:v>
                </c:pt>
                <c:pt idx="191" formatCode="General">
                  <c:v>0.91020999999999996</c:v>
                </c:pt>
                <c:pt idx="192" formatCode="General">
                  <c:v>0.90971000000000002</c:v>
                </c:pt>
                <c:pt idx="193" formatCode="General">
                  <c:v>0.90920000000000001</c:v>
                </c:pt>
                <c:pt idx="194" formatCode="General">
                  <c:v>0.90869</c:v>
                </c:pt>
                <c:pt idx="195" formatCode="General">
                  <c:v>0.90817000000000003</c:v>
                </c:pt>
                <c:pt idx="196" formatCode="General">
                  <c:v>0.90766000000000002</c:v>
                </c:pt>
                <c:pt idx="197" formatCode="General">
                  <c:v>0.90715000000000001</c:v>
                </c:pt>
                <c:pt idx="198" formatCode="General">
                  <c:v>0.90663000000000005</c:v>
                </c:pt>
                <c:pt idx="199" formatCode="General">
                  <c:v>0.90610999999999997</c:v>
                </c:pt>
                <c:pt idx="200" formatCode="General">
                  <c:v>0.90559000000000001</c:v>
                </c:pt>
                <c:pt idx="201" formatCode="General">
                  <c:v>0.90508</c:v>
                </c:pt>
                <c:pt idx="202" formatCode="General">
                  <c:v>0.90454999999999997</c:v>
                </c:pt>
                <c:pt idx="203" formatCode="General">
                  <c:v>0.90403</c:v>
                </c:pt>
                <c:pt idx="204" formatCode="General">
                  <c:v>0.90351000000000004</c:v>
                </c:pt>
                <c:pt idx="205" formatCode="General">
                  <c:v>0.90298999999999996</c:v>
                </c:pt>
                <c:pt idx="206" formatCode="General">
                  <c:v>0.90246000000000004</c:v>
                </c:pt>
                <c:pt idx="207" formatCode="General">
                  <c:v>0.90193000000000001</c:v>
                </c:pt>
                <c:pt idx="208" formatCode="General">
                  <c:v>0.90141000000000004</c:v>
                </c:pt>
                <c:pt idx="209" formatCode="General">
                  <c:v>0.90088000000000001</c:v>
                </c:pt>
                <c:pt idx="210" formatCode="General">
                  <c:v>0.90034999999999998</c:v>
                </c:pt>
                <c:pt idx="211" formatCode="General">
                  <c:v>0.89981</c:v>
                </c:pt>
                <c:pt idx="212" formatCode="General">
                  <c:v>0.89927999999999997</c:v>
                </c:pt>
                <c:pt idx="213" formatCode="General">
                  <c:v>0.89875000000000005</c:v>
                </c:pt>
                <c:pt idx="214" formatCode="General">
                  <c:v>0.89820999999999995</c:v>
                </c:pt>
                <c:pt idx="215" formatCode="General">
                  <c:v>0.89768000000000003</c:v>
                </c:pt>
                <c:pt idx="216" formatCode="General">
                  <c:v>0.89714000000000005</c:v>
                </c:pt>
                <c:pt idx="217" formatCode="General">
                  <c:v>0.89659999999999995</c:v>
                </c:pt>
                <c:pt idx="218" formatCode="General">
                  <c:v>0.89605999999999997</c:v>
                </c:pt>
                <c:pt idx="219" formatCode="General">
                  <c:v>0.89551999999999998</c:v>
                </c:pt>
                <c:pt idx="220" formatCode="General">
                  <c:v>0.89498</c:v>
                </c:pt>
                <c:pt idx="221" formatCode="General">
                  <c:v>0.89442999999999995</c:v>
                </c:pt>
                <c:pt idx="222" formatCode="General">
                  <c:v>0.89388999999999996</c:v>
                </c:pt>
                <c:pt idx="223" formatCode="General">
                  <c:v>0.89334000000000002</c:v>
                </c:pt>
                <c:pt idx="224" formatCode="General">
                  <c:v>0.89280000000000004</c:v>
                </c:pt>
                <c:pt idx="225" formatCode="General">
                  <c:v>0.89224999999999999</c:v>
                </c:pt>
                <c:pt idx="226" formatCode="General">
                  <c:v>0.89170000000000005</c:v>
                </c:pt>
                <c:pt idx="227" formatCode="General">
                  <c:v>0.89115</c:v>
                </c:pt>
                <c:pt idx="228" formatCode="General">
                  <c:v>0.89059999999999995</c:v>
                </c:pt>
                <c:pt idx="229" formatCode="General">
                  <c:v>0.89005000000000001</c:v>
                </c:pt>
                <c:pt idx="230" formatCode="General">
                  <c:v>0.88949</c:v>
                </c:pt>
                <c:pt idx="231" formatCode="General">
                  <c:v>0.88893999999999995</c:v>
                </c:pt>
                <c:pt idx="232" formatCode="General">
                  <c:v>0.88837999999999995</c:v>
                </c:pt>
                <c:pt idx="233" formatCode="General">
                  <c:v>0.88783000000000001</c:v>
                </c:pt>
                <c:pt idx="234" formatCode="General">
                  <c:v>0.88727</c:v>
                </c:pt>
                <c:pt idx="235" formatCode="General">
                  <c:v>0.88671</c:v>
                </c:pt>
                <c:pt idx="236" formatCode="General">
                  <c:v>0.88614999999999999</c:v>
                </c:pt>
                <c:pt idx="237" formatCode="General">
                  <c:v>0.88558999999999999</c:v>
                </c:pt>
                <c:pt idx="238" formatCode="General">
                  <c:v>0.88502999999999998</c:v>
                </c:pt>
                <c:pt idx="239" formatCode="General">
                  <c:v>0.88446000000000002</c:v>
                </c:pt>
                <c:pt idx="240" formatCode="General">
                  <c:v>0.88390000000000002</c:v>
                </c:pt>
                <c:pt idx="241" formatCode="General">
                  <c:v>0.88332999999999995</c:v>
                </c:pt>
                <c:pt idx="242" formatCode="General">
                  <c:v>0.88277000000000005</c:v>
                </c:pt>
                <c:pt idx="243" formatCode="General">
                  <c:v>0.88219999999999998</c:v>
                </c:pt>
                <c:pt idx="244" formatCode="General">
                  <c:v>0.88163000000000002</c:v>
                </c:pt>
                <c:pt idx="245" formatCode="General">
                  <c:v>0.88105999999999995</c:v>
                </c:pt>
                <c:pt idx="246" formatCode="General">
                  <c:v>0.88048999999999999</c:v>
                </c:pt>
                <c:pt idx="247" formatCode="General">
                  <c:v>0.87992000000000004</c:v>
                </c:pt>
                <c:pt idx="248" formatCode="General">
                  <c:v>0.87934999999999997</c:v>
                </c:pt>
                <c:pt idx="249" formatCode="General">
                  <c:v>0.87877000000000005</c:v>
                </c:pt>
                <c:pt idx="250" formatCode="General">
                  <c:v>0.87819999999999998</c:v>
                </c:pt>
                <c:pt idx="251" formatCode="General">
                  <c:v>0.87761999999999996</c:v>
                </c:pt>
                <c:pt idx="252" formatCode="General">
                  <c:v>0.87705</c:v>
                </c:pt>
                <c:pt idx="253" formatCode="General">
                  <c:v>0.87646999999999997</c:v>
                </c:pt>
                <c:pt idx="254" formatCode="General">
                  <c:v>0.87588999999999995</c:v>
                </c:pt>
                <c:pt idx="255" formatCode="General">
                  <c:v>0.87531000000000003</c:v>
                </c:pt>
                <c:pt idx="256" formatCode="General">
                  <c:v>0.87473000000000001</c:v>
                </c:pt>
                <c:pt idx="257" formatCode="General">
                  <c:v>0.87414999999999998</c:v>
                </c:pt>
                <c:pt idx="258" formatCode="General">
                  <c:v>0.87356</c:v>
                </c:pt>
                <c:pt idx="259" formatCode="General">
                  <c:v>0.87297999999999998</c:v>
                </c:pt>
                <c:pt idx="260" formatCode="General">
                  <c:v>0.87239999999999995</c:v>
                </c:pt>
                <c:pt idx="261" formatCode="General">
                  <c:v>0.87180999999999997</c:v>
                </c:pt>
                <c:pt idx="262" formatCode="General">
                  <c:v>0.87121999999999999</c:v>
                </c:pt>
                <c:pt idx="263" formatCode="General">
                  <c:v>0.87063000000000001</c:v>
                </c:pt>
                <c:pt idx="264" formatCode="General">
                  <c:v>0.87004999999999999</c:v>
                </c:pt>
                <c:pt idx="265" formatCode="General">
                  <c:v>0.86946000000000001</c:v>
                </c:pt>
                <c:pt idx="266" formatCode="General">
                  <c:v>0.86887000000000003</c:v>
                </c:pt>
                <c:pt idx="267" formatCode="General">
                  <c:v>0.86826999999999999</c:v>
                </c:pt>
                <c:pt idx="268" formatCode="General">
                  <c:v>0.86768000000000001</c:v>
                </c:pt>
                <c:pt idx="269" formatCode="General">
                  <c:v>0.86709000000000003</c:v>
                </c:pt>
                <c:pt idx="270" formatCode="General">
                  <c:v>0.86648999999999998</c:v>
                </c:pt>
                <c:pt idx="271" formatCode="General">
                  <c:v>0.8659</c:v>
                </c:pt>
                <c:pt idx="272" formatCode="General">
                  <c:v>0.86529999999999996</c:v>
                </c:pt>
                <c:pt idx="273" formatCode="General">
                  <c:v>0.86470000000000002</c:v>
                </c:pt>
                <c:pt idx="274" formatCode="General">
                  <c:v>0.86409999999999998</c:v>
                </c:pt>
                <c:pt idx="275" formatCode="General">
                  <c:v>0.86351</c:v>
                </c:pt>
                <c:pt idx="276" formatCode="General">
                  <c:v>0.86290999999999995</c:v>
                </c:pt>
                <c:pt idx="277" formatCode="General">
                  <c:v>0.86229999999999996</c:v>
                </c:pt>
                <c:pt idx="278" formatCode="General">
                  <c:v>0.86170000000000002</c:v>
                </c:pt>
                <c:pt idx="279" formatCode="General">
                  <c:v>0.86109999999999998</c:v>
                </c:pt>
                <c:pt idx="280" formatCode="General">
                  <c:v>0.86050000000000004</c:v>
                </c:pt>
                <c:pt idx="281" formatCode="General">
                  <c:v>0.85989000000000004</c:v>
                </c:pt>
                <c:pt idx="282" formatCode="General">
                  <c:v>0.85929</c:v>
                </c:pt>
                <c:pt idx="283" formatCode="General">
                  <c:v>0.85868</c:v>
                </c:pt>
                <c:pt idx="284" formatCode="General">
                  <c:v>0.85807</c:v>
                </c:pt>
                <c:pt idx="285" formatCode="General">
                  <c:v>0.85746</c:v>
                </c:pt>
                <c:pt idx="286" formatCode="General">
                  <c:v>0.85685</c:v>
                </c:pt>
                <c:pt idx="287" formatCode="General">
                  <c:v>0.85624</c:v>
                </c:pt>
                <c:pt idx="288" formatCode="General">
                  <c:v>0.85563</c:v>
                </c:pt>
                <c:pt idx="289" formatCode="General">
                  <c:v>0.85502</c:v>
                </c:pt>
                <c:pt idx="290" formatCode="General">
                  <c:v>0.85441</c:v>
                </c:pt>
                <c:pt idx="291" formatCode="General">
                  <c:v>0.85379000000000005</c:v>
                </c:pt>
                <c:pt idx="292" formatCode="General">
                  <c:v>0.85318000000000005</c:v>
                </c:pt>
                <c:pt idx="293" formatCode="General">
                  <c:v>0.85255999999999998</c:v>
                </c:pt>
                <c:pt idx="294" formatCode="General">
                  <c:v>0.85194999999999999</c:v>
                </c:pt>
                <c:pt idx="295" formatCode="General">
                  <c:v>0.85133000000000003</c:v>
                </c:pt>
                <c:pt idx="296" formatCode="General">
                  <c:v>0.85070999999999997</c:v>
                </c:pt>
                <c:pt idx="297" formatCode="General">
                  <c:v>0.85009000000000001</c:v>
                </c:pt>
                <c:pt idx="298" formatCode="General">
                  <c:v>0.84948000000000001</c:v>
                </c:pt>
                <c:pt idx="299" formatCode="General">
                  <c:v>0.84884999999999999</c:v>
                </c:pt>
                <c:pt idx="300" formatCode="General">
                  <c:v>0.84823000000000004</c:v>
                </c:pt>
                <c:pt idx="301" formatCode="General">
                  <c:v>0.84760999999999997</c:v>
                </c:pt>
                <c:pt idx="302" formatCode="General">
                  <c:v>0.84699000000000002</c:v>
                </c:pt>
                <c:pt idx="303" formatCode="General">
                  <c:v>0.84636</c:v>
                </c:pt>
                <c:pt idx="304" formatCode="General">
                  <c:v>0.84574000000000005</c:v>
                </c:pt>
                <c:pt idx="305" formatCode="General">
                  <c:v>0.84511999999999998</c:v>
                </c:pt>
                <c:pt idx="306" formatCode="General">
                  <c:v>0.84448999999999996</c:v>
                </c:pt>
                <c:pt idx="307" formatCode="General">
                  <c:v>0.84386000000000005</c:v>
                </c:pt>
                <c:pt idx="308" formatCode="General">
                  <c:v>0.84323000000000004</c:v>
                </c:pt>
                <c:pt idx="309" formatCode="General">
                  <c:v>0.84260999999999997</c:v>
                </c:pt>
                <c:pt idx="310" formatCode="General">
                  <c:v>0.84197999999999995</c:v>
                </c:pt>
                <c:pt idx="311" formatCode="General">
                  <c:v>0.84135000000000004</c:v>
                </c:pt>
                <c:pt idx="312" formatCode="General">
                  <c:v>0.84072000000000002</c:v>
                </c:pt>
                <c:pt idx="313" formatCode="General">
                  <c:v>0.84008000000000005</c:v>
                </c:pt>
                <c:pt idx="314" formatCode="General">
                  <c:v>0.83945000000000003</c:v>
                </c:pt>
                <c:pt idx="315" formatCode="General">
                  <c:v>0.83882000000000001</c:v>
                </c:pt>
                <c:pt idx="316" formatCode="General">
                  <c:v>0.83818000000000004</c:v>
                </c:pt>
                <c:pt idx="317" formatCode="General">
                  <c:v>0.83755000000000002</c:v>
                </c:pt>
                <c:pt idx="318" formatCode="General">
                  <c:v>0.83691000000000004</c:v>
                </c:pt>
                <c:pt idx="319" formatCode="General">
                  <c:v>0.83628000000000002</c:v>
                </c:pt>
                <c:pt idx="320" formatCode="General">
                  <c:v>0.83564000000000005</c:v>
                </c:pt>
                <c:pt idx="321" formatCode="General">
                  <c:v>0.83499999999999996</c:v>
                </c:pt>
                <c:pt idx="322" formatCode="General">
                  <c:v>0.83436999999999995</c:v>
                </c:pt>
                <c:pt idx="323" formatCode="General">
                  <c:v>0.83372999999999997</c:v>
                </c:pt>
                <c:pt idx="324" formatCode="General">
                  <c:v>0.83309</c:v>
                </c:pt>
                <c:pt idx="325" formatCode="General">
                  <c:v>0.83245000000000002</c:v>
                </c:pt>
                <c:pt idx="326" formatCode="General">
                  <c:v>0.83179999999999998</c:v>
                </c:pt>
                <c:pt idx="327" formatCode="General">
                  <c:v>0.83116000000000001</c:v>
                </c:pt>
                <c:pt idx="328" formatCode="General">
                  <c:v>0.83052000000000004</c:v>
                </c:pt>
                <c:pt idx="329" formatCode="General">
                  <c:v>0.82987999999999995</c:v>
                </c:pt>
                <c:pt idx="330" formatCode="General">
                  <c:v>0.82923000000000002</c:v>
                </c:pt>
                <c:pt idx="331" formatCode="General">
                  <c:v>0.82859000000000005</c:v>
                </c:pt>
                <c:pt idx="332" formatCode="General">
                  <c:v>0.82794000000000001</c:v>
                </c:pt>
                <c:pt idx="333" formatCode="General">
                  <c:v>0.82730000000000004</c:v>
                </c:pt>
                <c:pt idx="334" formatCode="General">
                  <c:v>0.82665</c:v>
                </c:pt>
                <c:pt idx="335" formatCode="General">
                  <c:v>0.82599999999999996</c:v>
                </c:pt>
                <c:pt idx="336" formatCode="General">
                  <c:v>0.82535000000000003</c:v>
                </c:pt>
                <c:pt idx="337" formatCode="General">
                  <c:v>0.82469999999999999</c:v>
                </c:pt>
                <c:pt idx="338" formatCode="General">
                  <c:v>0.82404999999999995</c:v>
                </c:pt>
                <c:pt idx="339" formatCode="General">
                  <c:v>0.82340000000000002</c:v>
                </c:pt>
                <c:pt idx="340" formatCode="General">
                  <c:v>0.82274999999999998</c:v>
                </c:pt>
                <c:pt idx="341" formatCode="General">
                  <c:v>0.82210000000000005</c:v>
                </c:pt>
                <c:pt idx="342" formatCode="General">
                  <c:v>0.82145000000000001</c:v>
                </c:pt>
                <c:pt idx="343" formatCode="General">
                  <c:v>0.82079000000000002</c:v>
                </c:pt>
                <c:pt idx="344" formatCode="General">
                  <c:v>0.82013999999999998</c:v>
                </c:pt>
                <c:pt idx="345" formatCode="General">
                  <c:v>0.81949000000000005</c:v>
                </c:pt>
                <c:pt idx="346" formatCode="General">
                  <c:v>0.81882999999999995</c:v>
                </c:pt>
                <c:pt idx="347" formatCode="General">
                  <c:v>0.81818000000000002</c:v>
                </c:pt>
                <c:pt idx="348" formatCode="General">
                  <c:v>0.81752000000000002</c:v>
                </c:pt>
                <c:pt idx="349" formatCode="General">
                  <c:v>0.81686000000000003</c:v>
                </c:pt>
                <c:pt idx="350" formatCode="General">
                  <c:v>0.81620999999999999</c:v>
                </c:pt>
                <c:pt idx="351" formatCode="General">
                  <c:v>0.81555</c:v>
                </c:pt>
                <c:pt idx="352" formatCode="General">
                  <c:v>0.81489</c:v>
                </c:pt>
                <c:pt idx="353" formatCode="General">
                  <c:v>0.81423000000000001</c:v>
                </c:pt>
                <c:pt idx="354" formatCode="General">
                  <c:v>0.81357000000000002</c:v>
                </c:pt>
                <c:pt idx="355" formatCode="General">
                  <c:v>0.81291000000000002</c:v>
                </c:pt>
                <c:pt idx="356" formatCode="General">
                  <c:v>0.81225000000000003</c:v>
                </c:pt>
                <c:pt idx="357" formatCode="General">
                  <c:v>0.81159000000000003</c:v>
                </c:pt>
                <c:pt idx="358" formatCode="General">
                  <c:v>0.81091999999999997</c:v>
                </c:pt>
                <c:pt idx="359" formatCode="General">
                  <c:v>0.81025999999999998</c:v>
                </c:pt>
                <c:pt idx="360" formatCode="General">
                  <c:v>0.80959999999999999</c:v>
                </c:pt>
                <c:pt idx="361" formatCode="General">
                  <c:v>0.80893000000000004</c:v>
                </c:pt>
                <c:pt idx="362" formatCode="General">
                  <c:v>0.80827000000000004</c:v>
                </c:pt>
                <c:pt idx="363" formatCode="General">
                  <c:v>0.80759999999999998</c:v>
                </c:pt>
                <c:pt idx="364" formatCode="General">
                  <c:v>0.80693999999999999</c:v>
                </c:pt>
                <c:pt idx="365" formatCode="General">
                  <c:v>0.80627000000000004</c:v>
                </c:pt>
                <c:pt idx="366" formatCode="General">
                  <c:v>0.80559999999999998</c:v>
                </c:pt>
                <c:pt idx="367" formatCode="General">
                  <c:v>0.80493000000000003</c:v>
                </c:pt>
                <c:pt idx="368" formatCode="General">
                  <c:v>0.80427000000000004</c:v>
                </c:pt>
                <c:pt idx="369" formatCode="General">
                  <c:v>0.80359999999999998</c:v>
                </c:pt>
                <c:pt idx="370" formatCode="General">
                  <c:v>0.80293000000000003</c:v>
                </c:pt>
                <c:pt idx="371" formatCode="General">
                  <c:v>0.80225999999999997</c:v>
                </c:pt>
                <c:pt idx="372" formatCode="General">
                  <c:v>0.80159000000000002</c:v>
                </c:pt>
                <c:pt idx="373" formatCode="General">
                  <c:v>0.80091999999999997</c:v>
                </c:pt>
                <c:pt idx="374" formatCode="General">
                  <c:v>0.80025000000000002</c:v>
                </c:pt>
                <c:pt idx="375" formatCode="General">
                  <c:v>0.79957</c:v>
                </c:pt>
                <c:pt idx="376" formatCode="General">
                  <c:v>0.79890000000000005</c:v>
                </c:pt>
                <c:pt idx="377" formatCode="General">
                  <c:v>0.79823</c:v>
                </c:pt>
                <c:pt idx="378" formatCode="General">
                  <c:v>0.79754999999999998</c:v>
                </c:pt>
                <c:pt idx="379" formatCode="General">
                  <c:v>0.79688000000000003</c:v>
                </c:pt>
                <c:pt idx="380" formatCode="General">
                  <c:v>0.79620999999999997</c:v>
                </c:pt>
                <c:pt idx="381" formatCode="General">
                  <c:v>0.79552999999999996</c:v>
                </c:pt>
                <c:pt idx="382" formatCode="General">
                  <c:v>0.79484999999999995</c:v>
                </c:pt>
                <c:pt idx="383" formatCode="General">
                  <c:v>0.79418</c:v>
                </c:pt>
                <c:pt idx="384" formatCode="General">
                  <c:v>0.79349999999999998</c:v>
                </c:pt>
                <c:pt idx="385" formatCode="General">
                  <c:v>0.79281999999999997</c:v>
                </c:pt>
                <c:pt idx="386" formatCode="General">
                  <c:v>0.79215000000000002</c:v>
                </c:pt>
                <c:pt idx="387" formatCode="General">
                  <c:v>0.79147000000000001</c:v>
                </c:pt>
                <c:pt idx="388" formatCode="General">
                  <c:v>0.79078999999999999</c:v>
                </c:pt>
                <c:pt idx="389" formatCode="General">
                  <c:v>0.79010999999999998</c:v>
                </c:pt>
                <c:pt idx="390" formatCode="General">
                  <c:v>0.78942999999999997</c:v>
                </c:pt>
                <c:pt idx="391" formatCode="General">
                  <c:v>0.78874999999999995</c:v>
                </c:pt>
                <c:pt idx="392" formatCode="General">
                  <c:v>0.78807000000000005</c:v>
                </c:pt>
                <c:pt idx="393" formatCode="General">
                  <c:v>0.78739000000000003</c:v>
                </c:pt>
                <c:pt idx="394" formatCode="General">
                  <c:v>0.78671000000000002</c:v>
                </c:pt>
                <c:pt idx="395" formatCode="General">
                  <c:v>0.78603000000000001</c:v>
                </c:pt>
                <c:pt idx="396" formatCode="General">
                  <c:v>0.78534000000000004</c:v>
                </c:pt>
                <c:pt idx="397" formatCode="General">
                  <c:v>0.78466000000000002</c:v>
                </c:pt>
                <c:pt idx="398" formatCode="General">
                  <c:v>0.78398000000000001</c:v>
                </c:pt>
                <c:pt idx="399" formatCode="General">
                  <c:v>0.78329000000000004</c:v>
                </c:pt>
                <c:pt idx="400" formatCode="General">
                  <c:v>0.78261000000000003</c:v>
                </c:pt>
                <c:pt idx="401" formatCode="General">
                  <c:v>0.78193000000000001</c:v>
                </c:pt>
                <c:pt idx="402" formatCode="General">
                  <c:v>0.78124000000000005</c:v>
                </c:pt>
                <c:pt idx="403" formatCode="General">
                  <c:v>0.78054999999999997</c:v>
                </c:pt>
                <c:pt idx="404" formatCode="General">
                  <c:v>0.77986999999999995</c:v>
                </c:pt>
                <c:pt idx="405" formatCode="General">
                  <c:v>0.77917999999999998</c:v>
                </c:pt>
                <c:pt idx="406" formatCode="General">
                  <c:v>0.77849999999999997</c:v>
                </c:pt>
                <c:pt idx="407" formatCode="General">
                  <c:v>0.77781</c:v>
                </c:pt>
                <c:pt idx="408" formatCode="General">
                  <c:v>0.77712000000000003</c:v>
                </c:pt>
                <c:pt idx="409" formatCode="General">
                  <c:v>0.77642999999999995</c:v>
                </c:pt>
                <c:pt idx="410" formatCode="General">
                  <c:v>0.77575000000000005</c:v>
                </c:pt>
                <c:pt idx="411" formatCode="General">
                  <c:v>0.77505999999999997</c:v>
                </c:pt>
                <c:pt idx="412" formatCode="General">
                  <c:v>0.77437</c:v>
                </c:pt>
                <c:pt idx="413" formatCode="General">
                  <c:v>0.77368000000000003</c:v>
                </c:pt>
                <c:pt idx="414" formatCode="General">
                  <c:v>0.77298999999999995</c:v>
                </c:pt>
                <c:pt idx="415" formatCode="General">
                  <c:v>0.77229999999999999</c:v>
                </c:pt>
                <c:pt idx="416" formatCode="General">
                  <c:v>0.77161000000000002</c:v>
                </c:pt>
                <c:pt idx="417" formatCode="General">
                  <c:v>0.77092000000000005</c:v>
                </c:pt>
                <c:pt idx="418" formatCode="General">
                  <c:v>0.77022000000000002</c:v>
                </c:pt>
                <c:pt idx="419" formatCode="General">
                  <c:v>0.76953000000000005</c:v>
                </c:pt>
                <c:pt idx="420" formatCode="General">
                  <c:v>0.76883999999999997</c:v>
                </c:pt>
                <c:pt idx="421" formatCode="General">
                  <c:v>0.76815</c:v>
                </c:pt>
                <c:pt idx="422" formatCode="General">
                  <c:v>0.76744999999999997</c:v>
                </c:pt>
                <c:pt idx="423" formatCode="General">
                  <c:v>0.76676</c:v>
                </c:pt>
                <c:pt idx="424" formatCode="General">
                  <c:v>0.76607000000000003</c:v>
                </c:pt>
                <c:pt idx="425" formatCode="General">
                  <c:v>0.76536999999999999</c:v>
                </c:pt>
                <c:pt idx="426" formatCode="General">
                  <c:v>0.76468000000000003</c:v>
                </c:pt>
                <c:pt idx="427" formatCode="General">
                  <c:v>0.76397999999999999</c:v>
                </c:pt>
                <c:pt idx="428" formatCode="General">
                  <c:v>0.76329000000000002</c:v>
                </c:pt>
                <c:pt idx="429" formatCode="General">
                  <c:v>0.76258999999999999</c:v>
                </c:pt>
                <c:pt idx="430" formatCode="General">
                  <c:v>0.76190000000000002</c:v>
                </c:pt>
                <c:pt idx="431" formatCode="General">
                  <c:v>0.76119999999999999</c:v>
                </c:pt>
                <c:pt idx="432" formatCode="General">
                  <c:v>0.76051000000000002</c:v>
                </c:pt>
                <c:pt idx="433" formatCode="General">
                  <c:v>0.75980999999999999</c:v>
                </c:pt>
                <c:pt idx="434" formatCode="General">
                  <c:v>0.75910999999999995</c:v>
                </c:pt>
                <c:pt idx="435" formatCode="General">
                  <c:v>0.75841999999999998</c:v>
                </c:pt>
                <c:pt idx="436" formatCode="General">
                  <c:v>0.75771999999999995</c:v>
                </c:pt>
                <c:pt idx="437" formatCode="General">
                  <c:v>0.75702000000000003</c:v>
                </c:pt>
                <c:pt idx="438" formatCode="General">
                  <c:v>0.75631999999999999</c:v>
                </c:pt>
                <c:pt idx="439" formatCode="General">
                  <c:v>0.75561999999999996</c:v>
                </c:pt>
                <c:pt idx="440" formatCode="General">
                  <c:v>0.75492000000000004</c:v>
                </c:pt>
                <c:pt idx="441" formatCode="General">
                  <c:v>0.75422</c:v>
                </c:pt>
                <c:pt idx="442" formatCode="General">
                  <c:v>0.75353000000000003</c:v>
                </c:pt>
                <c:pt idx="443" formatCode="General">
                  <c:v>0.75283</c:v>
                </c:pt>
                <c:pt idx="444" formatCode="General">
                  <c:v>0.75212999999999997</c:v>
                </c:pt>
                <c:pt idx="445" formatCode="General">
                  <c:v>0.75143000000000004</c:v>
                </c:pt>
                <c:pt idx="446" formatCode="General">
                  <c:v>0.75072000000000005</c:v>
                </c:pt>
                <c:pt idx="447" formatCode="General">
                  <c:v>0.75002000000000002</c:v>
                </c:pt>
                <c:pt idx="448" formatCode="General">
                  <c:v>0.74931999999999999</c:v>
                </c:pt>
                <c:pt idx="449" formatCode="General">
                  <c:v>0.74861999999999995</c:v>
                </c:pt>
                <c:pt idx="450" formatCode="General">
                  <c:v>0.74792000000000003</c:v>
                </c:pt>
                <c:pt idx="451" formatCode="General">
                  <c:v>0.74722</c:v>
                </c:pt>
                <c:pt idx="452" formatCode="General">
                  <c:v>0.74651999999999996</c:v>
                </c:pt>
                <c:pt idx="453" formatCode="General">
                  <c:v>0.74580999999999997</c:v>
                </c:pt>
                <c:pt idx="454" formatCode="General">
                  <c:v>0.74511000000000005</c:v>
                </c:pt>
                <c:pt idx="455" formatCode="General">
                  <c:v>0.74441000000000002</c:v>
                </c:pt>
                <c:pt idx="456" formatCode="General">
                  <c:v>0.74370000000000003</c:v>
                </c:pt>
                <c:pt idx="457" formatCode="General">
                  <c:v>0.74299999999999999</c:v>
                </c:pt>
                <c:pt idx="458" formatCode="General">
                  <c:v>0.74229999999999996</c:v>
                </c:pt>
                <c:pt idx="459" formatCode="General">
                  <c:v>0.74158999999999997</c:v>
                </c:pt>
                <c:pt idx="460" formatCode="General">
                  <c:v>0.74089000000000005</c:v>
                </c:pt>
                <c:pt idx="461" formatCode="General">
                  <c:v>0.74019000000000001</c:v>
                </c:pt>
                <c:pt idx="462" formatCode="General">
                  <c:v>0.73948000000000003</c:v>
                </c:pt>
                <c:pt idx="463" formatCode="General">
                  <c:v>0.73877999999999999</c:v>
                </c:pt>
                <c:pt idx="464" formatCode="General">
                  <c:v>0.73807</c:v>
                </c:pt>
                <c:pt idx="465" formatCode="General">
                  <c:v>0.73736999999999997</c:v>
                </c:pt>
                <c:pt idx="466" formatCode="General">
                  <c:v>0.73665999999999998</c:v>
                </c:pt>
                <c:pt idx="467" formatCode="General">
                  <c:v>0.73595999999999995</c:v>
                </c:pt>
                <c:pt idx="468" formatCode="General">
                  <c:v>0.73524999999999996</c:v>
                </c:pt>
                <c:pt idx="469" formatCode="General">
                  <c:v>0.73453999999999997</c:v>
                </c:pt>
                <c:pt idx="470" formatCode="General">
                  <c:v>0.73384000000000005</c:v>
                </c:pt>
                <c:pt idx="471" formatCode="General">
                  <c:v>0.73312999999999995</c:v>
                </c:pt>
                <c:pt idx="472" formatCode="General">
                  <c:v>0.73241999999999996</c:v>
                </c:pt>
                <c:pt idx="473" formatCode="General">
                  <c:v>0.73172000000000004</c:v>
                </c:pt>
                <c:pt idx="474" formatCode="General">
                  <c:v>0.73101000000000005</c:v>
                </c:pt>
                <c:pt idx="475" formatCode="General">
                  <c:v>0.73029999999999995</c:v>
                </c:pt>
                <c:pt idx="476" formatCode="General">
                  <c:v>0.72960000000000003</c:v>
                </c:pt>
                <c:pt idx="477" formatCode="General">
                  <c:v>0.72889000000000004</c:v>
                </c:pt>
                <c:pt idx="478" formatCode="General">
                  <c:v>0.72818000000000005</c:v>
                </c:pt>
                <c:pt idx="479" formatCode="General">
                  <c:v>0.72746999999999995</c:v>
                </c:pt>
                <c:pt idx="480" formatCode="General">
                  <c:v>0.72675999999999996</c:v>
                </c:pt>
                <c:pt idx="481" formatCode="General">
                  <c:v>0.72606000000000004</c:v>
                </c:pt>
                <c:pt idx="482" formatCode="General">
                  <c:v>0.72535000000000005</c:v>
                </c:pt>
                <c:pt idx="483" formatCode="General">
                  <c:v>0.72463999999999995</c:v>
                </c:pt>
                <c:pt idx="484" formatCode="General">
                  <c:v>0.72392999999999996</c:v>
                </c:pt>
                <c:pt idx="485" formatCode="General">
                  <c:v>0.72321999999999997</c:v>
                </c:pt>
                <c:pt idx="486" formatCode="General">
                  <c:v>0.72250999999999999</c:v>
                </c:pt>
                <c:pt idx="487" formatCode="General">
                  <c:v>0.7218</c:v>
                </c:pt>
                <c:pt idx="488" formatCode="General">
                  <c:v>0.72109000000000001</c:v>
                </c:pt>
                <c:pt idx="489" formatCode="General">
                  <c:v>0.72038999999999997</c:v>
                </c:pt>
                <c:pt idx="490" formatCode="General">
                  <c:v>0.71967999999999999</c:v>
                </c:pt>
                <c:pt idx="491" formatCode="General">
                  <c:v>0.71897</c:v>
                </c:pt>
                <c:pt idx="492" formatCode="General">
                  <c:v>0.71826000000000001</c:v>
                </c:pt>
                <c:pt idx="493" formatCode="General">
                  <c:v>0.71755000000000002</c:v>
                </c:pt>
                <c:pt idx="494" formatCode="General">
                  <c:v>0.71684000000000003</c:v>
                </c:pt>
                <c:pt idx="495" formatCode="General">
                  <c:v>0.71613000000000004</c:v>
                </c:pt>
                <c:pt idx="496" formatCode="General">
                  <c:v>0.71541999999999994</c:v>
                </c:pt>
                <c:pt idx="497" formatCode="General">
                  <c:v>0.71470999999999996</c:v>
                </c:pt>
                <c:pt idx="498" formatCode="General">
                  <c:v>0.71399999999999997</c:v>
                </c:pt>
                <c:pt idx="499" formatCode="General">
                  <c:v>0.71328999999999998</c:v>
                </c:pt>
                <c:pt idx="500" formatCode="General">
                  <c:v>0.71257000000000004</c:v>
                </c:pt>
                <c:pt idx="501" formatCode="General">
                  <c:v>0.71186000000000005</c:v>
                </c:pt>
                <c:pt idx="502" formatCode="General">
                  <c:v>0.71114999999999995</c:v>
                </c:pt>
                <c:pt idx="503" formatCode="General">
                  <c:v>0.71043999999999996</c:v>
                </c:pt>
                <c:pt idx="504" formatCode="General">
                  <c:v>0.70972999999999997</c:v>
                </c:pt>
                <c:pt idx="505" formatCode="General">
                  <c:v>0.70901999999999998</c:v>
                </c:pt>
                <c:pt idx="506" formatCode="General">
                  <c:v>0.70831</c:v>
                </c:pt>
                <c:pt idx="507" formatCode="General">
                  <c:v>0.70760000000000001</c:v>
                </c:pt>
                <c:pt idx="508" formatCode="General">
                  <c:v>0.70689000000000002</c:v>
                </c:pt>
                <c:pt idx="509" formatCode="General">
                  <c:v>0.70616999999999996</c:v>
                </c:pt>
                <c:pt idx="510" formatCode="General">
                  <c:v>0.70545999999999998</c:v>
                </c:pt>
                <c:pt idx="511" formatCode="General">
                  <c:v>0.70474999999999999</c:v>
                </c:pt>
                <c:pt idx="512" formatCode="General">
                  <c:v>0.70404</c:v>
                </c:pt>
                <c:pt idx="513" formatCode="General">
                  <c:v>0.70333000000000001</c:v>
                </c:pt>
                <c:pt idx="514" formatCode="General">
                  <c:v>0.70262000000000002</c:v>
                </c:pt>
                <c:pt idx="515" formatCode="General">
                  <c:v>0.70189999999999997</c:v>
                </c:pt>
                <c:pt idx="516" formatCode="General">
                  <c:v>0.70118999999999998</c:v>
                </c:pt>
                <c:pt idx="517" formatCode="General">
                  <c:v>0.70047999999999999</c:v>
                </c:pt>
                <c:pt idx="518" formatCode="General">
                  <c:v>0.69977</c:v>
                </c:pt>
                <c:pt idx="519" formatCode="General">
                  <c:v>0.69906000000000001</c:v>
                </c:pt>
                <c:pt idx="520" formatCode="General">
                  <c:v>0.69833999999999996</c:v>
                </c:pt>
                <c:pt idx="521" formatCode="General">
                  <c:v>0.69762999999999997</c:v>
                </c:pt>
                <c:pt idx="522" formatCode="General">
                  <c:v>0.69691999999999998</c:v>
                </c:pt>
                <c:pt idx="523" formatCode="General">
                  <c:v>0.69621</c:v>
                </c:pt>
                <c:pt idx="524" formatCode="General">
                  <c:v>0.69550000000000001</c:v>
                </c:pt>
                <c:pt idx="525" formatCode="General">
                  <c:v>0.69477999999999995</c:v>
                </c:pt>
                <c:pt idx="526" formatCode="General">
                  <c:v>0.69406999999999996</c:v>
                </c:pt>
                <c:pt idx="527" formatCode="General">
                  <c:v>0.69335999999999998</c:v>
                </c:pt>
                <c:pt idx="528" formatCode="General">
                  <c:v>0.69264999999999999</c:v>
                </c:pt>
                <c:pt idx="529" formatCode="General">
                  <c:v>0.69193000000000005</c:v>
                </c:pt>
                <c:pt idx="530" formatCode="General">
                  <c:v>0.69121999999999995</c:v>
                </c:pt>
                <c:pt idx="531" formatCode="General">
                  <c:v>0.69050999999999996</c:v>
                </c:pt>
                <c:pt idx="532" formatCode="General">
                  <c:v>0.68979999999999997</c:v>
                </c:pt>
                <c:pt idx="533" formatCode="General">
                  <c:v>0.68908000000000003</c:v>
                </c:pt>
                <c:pt idx="534" formatCode="General">
                  <c:v>0.68837000000000004</c:v>
                </c:pt>
                <c:pt idx="535" formatCode="General">
                  <c:v>0.68766000000000005</c:v>
                </c:pt>
                <c:pt idx="536" formatCode="General">
                  <c:v>0.68694999999999995</c:v>
                </c:pt>
                <c:pt idx="537" formatCode="General">
                  <c:v>0.68623000000000001</c:v>
                </c:pt>
                <c:pt idx="538" formatCode="General">
                  <c:v>0.68552000000000002</c:v>
                </c:pt>
                <c:pt idx="539" formatCode="General">
                  <c:v>0.68481000000000003</c:v>
                </c:pt>
                <c:pt idx="540" formatCode="General">
                  <c:v>0.68410000000000004</c:v>
                </c:pt>
                <c:pt idx="541" formatCode="General">
                  <c:v>0.68337999999999999</c:v>
                </c:pt>
                <c:pt idx="542" formatCode="General">
                  <c:v>0.68267</c:v>
                </c:pt>
                <c:pt idx="543" formatCode="General">
                  <c:v>0.68196000000000001</c:v>
                </c:pt>
                <c:pt idx="544" formatCode="General">
                  <c:v>0.68125000000000002</c:v>
                </c:pt>
                <c:pt idx="545" formatCode="General">
                  <c:v>0.68054000000000003</c:v>
                </c:pt>
                <c:pt idx="546" formatCode="General">
                  <c:v>0.67981999999999998</c:v>
                </c:pt>
                <c:pt idx="547" formatCode="General">
                  <c:v>0.67910999999999999</c:v>
                </c:pt>
                <c:pt idx="548" formatCode="General">
                  <c:v>0.6784</c:v>
                </c:pt>
                <c:pt idx="549" formatCode="General">
                  <c:v>0.67769000000000001</c:v>
                </c:pt>
                <c:pt idx="550" formatCode="General">
                  <c:v>0.67696999999999996</c:v>
                </c:pt>
                <c:pt idx="551" formatCode="General">
                  <c:v>0.67625999999999997</c:v>
                </c:pt>
                <c:pt idx="552" formatCode="General">
                  <c:v>0.67554999999999998</c:v>
                </c:pt>
                <c:pt idx="553" formatCode="General">
                  <c:v>0.67484</c:v>
                </c:pt>
                <c:pt idx="554" formatCode="General">
                  <c:v>0.67413000000000001</c:v>
                </c:pt>
                <c:pt idx="555" formatCode="General">
                  <c:v>0.67342000000000002</c:v>
                </c:pt>
                <c:pt idx="556" formatCode="General">
                  <c:v>0.67269999999999996</c:v>
                </c:pt>
                <c:pt idx="557" formatCode="General">
                  <c:v>0.67198999999999998</c:v>
                </c:pt>
                <c:pt idx="558" formatCode="General">
                  <c:v>0.67127999999999999</c:v>
                </c:pt>
                <c:pt idx="559" formatCode="General">
                  <c:v>0.67057</c:v>
                </c:pt>
                <c:pt idx="560" formatCode="General">
                  <c:v>0.66986000000000001</c:v>
                </c:pt>
                <c:pt idx="561" formatCode="General">
                  <c:v>0.66915000000000002</c:v>
                </c:pt>
                <c:pt idx="562" formatCode="General">
                  <c:v>0.66842999999999997</c:v>
                </c:pt>
                <c:pt idx="563" formatCode="General">
                  <c:v>0.66771999999999998</c:v>
                </c:pt>
                <c:pt idx="564" formatCode="General">
                  <c:v>0.66700999999999999</c:v>
                </c:pt>
                <c:pt idx="565" formatCode="General">
                  <c:v>0.6663</c:v>
                </c:pt>
                <c:pt idx="566" formatCode="General">
                  <c:v>0.66559000000000001</c:v>
                </c:pt>
                <c:pt idx="567" formatCode="General">
                  <c:v>0.66488000000000003</c:v>
                </c:pt>
                <c:pt idx="568" formatCode="General">
                  <c:v>0.66417000000000004</c:v>
                </c:pt>
                <c:pt idx="569" formatCode="General">
                  <c:v>0.66346000000000005</c:v>
                </c:pt>
                <c:pt idx="570" formatCode="General">
                  <c:v>0.66274999999999995</c:v>
                </c:pt>
                <c:pt idx="571" formatCode="General">
                  <c:v>0.66203999999999996</c:v>
                </c:pt>
                <c:pt idx="572" formatCode="General">
                  <c:v>0.66132000000000002</c:v>
                </c:pt>
                <c:pt idx="573" formatCode="General">
                  <c:v>0.66061000000000003</c:v>
                </c:pt>
                <c:pt idx="574" formatCode="General">
                  <c:v>0.65990000000000004</c:v>
                </c:pt>
                <c:pt idx="575" formatCode="General">
                  <c:v>0.65919000000000005</c:v>
                </c:pt>
                <c:pt idx="576" formatCode="General">
                  <c:v>0.65847999999999995</c:v>
                </c:pt>
                <c:pt idx="577" formatCode="General">
                  <c:v>0.65776999999999997</c:v>
                </c:pt>
                <c:pt idx="578" formatCode="General">
                  <c:v>0.65705999999999998</c:v>
                </c:pt>
                <c:pt idx="579" formatCode="General">
                  <c:v>0.65634999999999999</c:v>
                </c:pt>
                <c:pt idx="580" formatCode="General">
                  <c:v>0.65564</c:v>
                </c:pt>
                <c:pt idx="581" formatCode="General">
                  <c:v>0.65493000000000001</c:v>
                </c:pt>
                <c:pt idx="582" formatCode="General">
                  <c:v>0.65422999999999998</c:v>
                </c:pt>
                <c:pt idx="583" formatCode="General">
                  <c:v>0.65351999999999999</c:v>
                </c:pt>
                <c:pt idx="584" formatCode="General">
                  <c:v>0.65281</c:v>
                </c:pt>
                <c:pt idx="585" formatCode="General">
                  <c:v>0.65210000000000001</c:v>
                </c:pt>
                <c:pt idx="586" formatCode="General">
                  <c:v>0.65139000000000002</c:v>
                </c:pt>
                <c:pt idx="587" formatCode="General">
                  <c:v>0.65068000000000004</c:v>
                </c:pt>
                <c:pt idx="588" formatCode="General">
                  <c:v>0.64997000000000005</c:v>
                </c:pt>
                <c:pt idx="589" formatCode="General">
                  <c:v>0.64925999999999995</c:v>
                </c:pt>
                <c:pt idx="590" formatCode="General">
                  <c:v>0.64856000000000003</c:v>
                </c:pt>
                <c:pt idx="591" formatCode="General">
                  <c:v>0.64785000000000004</c:v>
                </c:pt>
                <c:pt idx="592" formatCode="General">
                  <c:v>0.64714000000000005</c:v>
                </c:pt>
                <c:pt idx="593" formatCode="General">
                  <c:v>0.64642999999999995</c:v>
                </c:pt>
                <c:pt idx="594" formatCode="General">
                  <c:v>0.64571999999999996</c:v>
                </c:pt>
                <c:pt idx="595" formatCode="General">
                  <c:v>0.64502000000000004</c:v>
                </c:pt>
                <c:pt idx="596" formatCode="General">
                  <c:v>0.64431000000000005</c:v>
                </c:pt>
                <c:pt idx="597" formatCode="General">
                  <c:v>0.64359999999999995</c:v>
                </c:pt>
                <c:pt idx="598" formatCode="General">
                  <c:v>0.64288999999999996</c:v>
                </c:pt>
                <c:pt idx="599" formatCode="General">
                  <c:v>0.64219000000000004</c:v>
                </c:pt>
                <c:pt idx="600" formatCode="General">
                  <c:v>0.64148000000000005</c:v>
                </c:pt>
                <c:pt idx="601" formatCode="General">
                  <c:v>0.64076999999999995</c:v>
                </c:pt>
                <c:pt idx="602" formatCode="General">
                  <c:v>0.64007000000000003</c:v>
                </c:pt>
                <c:pt idx="603" formatCode="General">
                  <c:v>0.63936000000000004</c:v>
                </c:pt>
                <c:pt idx="604" formatCode="General">
                  <c:v>0.63866000000000001</c:v>
                </c:pt>
                <c:pt idx="605" formatCode="General">
                  <c:v>0.63795000000000002</c:v>
                </c:pt>
                <c:pt idx="606" formatCode="General">
                  <c:v>0.63724000000000003</c:v>
                </c:pt>
                <c:pt idx="607" formatCode="General">
                  <c:v>0.63653999999999999</c:v>
                </c:pt>
                <c:pt idx="608" formatCode="General">
                  <c:v>0.63583000000000001</c:v>
                </c:pt>
                <c:pt idx="609" formatCode="General">
                  <c:v>0.63512999999999997</c:v>
                </c:pt>
                <c:pt idx="610" formatCode="General">
                  <c:v>0.63441999999999998</c:v>
                </c:pt>
                <c:pt idx="611" formatCode="General">
                  <c:v>0.63371999999999995</c:v>
                </c:pt>
                <c:pt idx="612" formatCode="General">
                  <c:v>0.63300999999999996</c:v>
                </c:pt>
                <c:pt idx="613" formatCode="General">
                  <c:v>0.63231000000000004</c:v>
                </c:pt>
                <c:pt idx="614" formatCode="General">
                  <c:v>0.63161</c:v>
                </c:pt>
                <c:pt idx="615" formatCode="General">
                  <c:v>0.63090000000000002</c:v>
                </c:pt>
                <c:pt idx="616" formatCode="General">
                  <c:v>0.63019999999999998</c:v>
                </c:pt>
                <c:pt idx="617" formatCode="General">
                  <c:v>0.62948999999999999</c:v>
                </c:pt>
                <c:pt idx="618" formatCode="General">
                  <c:v>0.62878999999999996</c:v>
                </c:pt>
                <c:pt idx="619" formatCode="General">
                  <c:v>0.62809000000000004</c:v>
                </c:pt>
                <c:pt idx="620" formatCode="General">
                  <c:v>0.62739</c:v>
                </c:pt>
                <c:pt idx="621" formatCode="General">
                  <c:v>0.62668000000000001</c:v>
                </c:pt>
                <c:pt idx="622" formatCode="General">
                  <c:v>0.62597999999999998</c:v>
                </c:pt>
                <c:pt idx="623" formatCode="General">
                  <c:v>0.62527999999999995</c:v>
                </c:pt>
                <c:pt idx="624" formatCode="General">
                  <c:v>0.62458000000000002</c:v>
                </c:pt>
                <c:pt idx="625" formatCode="General">
                  <c:v>0.62387000000000004</c:v>
                </c:pt>
                <c:pt idx="626" formatCode="General">
                  <c:v>0.62317</c:v>
                </c:pt>
                <c:pt idx="627" formatCode="General">
                  <c:v>0.62246999999999997</c:v>
                </c:pt>
                <c:pt idx="628" formatCode="General">
                  <c:v>0.62177000000000004</c:v>
                </c:pt>
                <c:pt idx="629" formatCode="General">
                  <c:v>0.62107000000000001</c:v>
                </c:pt>
                <c:pt idx="630" formatCode="General">
                  <c:v>0.62036999999999998</c:v>
                </c:pt>
                <c:pt idx="631" formatCode="General">
                  <c:v>0.61967000000000005</c:v>
                </c:pt>
                <c:pt idx="632" formatCode="General">
                  <c:v>0.61897000000000002</c:v>
                </c:pt>
                <c:pt idx="633" formatCode="General">
                  <c:v>0.61826999999999999</c:v>
                </c:pt>
                <c:pt idx="634" formatCode="General">
                  <c:v>0.61756999999999995</c:v>
                </c:pt>
                <c:pt idx="635" formatCode="General">
                  <c:v>0.61687000000000003</c:v>
                </c:pt>
                <c:pt idx="636" formatCode="General">
                  <c:v>0.61617</c:v>
                </c:pt>
                <c:pt idx="637" formatCode="General">
                  <c:v>0.61546999999999996</c:v>
                </c:pt>
                <c:pt idx="638" formatCode="General">
                  <c:v>0.61477000000000004</c:v>
                </c:pt>
                <c:pt idx="639" formatCode="General">
                  <c:v>0.61407</c:v>
                </c:pt>
                <c:pt idx="640" formatCode="General">
                  <c:v>0.61338000000000004</c:v>
                </c:pt>
                <c:pt idx="641" formatCode="General">
                  <c:v>0.61268</c:v>
                </c:pt>
                <c:pt idx="642" formatCode="General">
                  <c:v>0.61197999999999997</c:v>
                </c:pt>
                <c:pt idx="643" formatCode="General">
                  <c:v>0.61128000000000005</c:v>
                </c:pt>
                <c:pt idx="644" formatCode="General">
                  <c:v>0.61058999999999997</c:v>
                </c:pt>
                <c:pt idx="645" formatCode="General">
                  <c:v>0.60989000000000004</c:v>
                </c:pt>
                <c:pt idx="646" formatCode="General">
                  <c:v>0.60919000000000001</c:v>
                </c:pt>
                <c:pt idx="647" formatCode="General">
                  <c:v>0.60850000000000004</c:v>
                </c:pt>
                <c:pt idx="648" formatCode="General">
                  <c:v>0.60780000000000001</c:v>
                </c:pt>
                <c:pt idx="649" formatCode="General">
                  <c:v>0.60711000000000004</c:v>
                </c:pt>
                <c:pt idx="650" formatCode="General">
                  <c:v>0.60641</c:v>
                </c:pt>
                <c:pt idx="651" formatCode="General">
                  <c:v>0.60572000000000004</c:v>
                </c:pt>
                <c:pt idx="652" formatCode="General">
                  <c:v>0.60502</c:v>
                </c:pt>
                <c:pt idx="653" formatCode="General">
                  <c:v>0.60433000000000003</c:v>
                </c:pt>
                <c:pt idx="654" formatCode="General">
                  <c:v>0.60363</c:v>
                </c:pt>
                <c:pt idx="655" formatCode="General">
                  <c:v>0.60294000000000003</c:v>
                </c:pt>
                <c:pt idx="656" formatCode="General">
                  <c:v>0.60224999999999995</c:v>
                </c:pt>
                <c:pt idx="657" formatCode="General">
                  <c:v>0.60155000000000003</c:v>
                </c:pt>
                <c:pt idx="658" formatCode="General">
                  <c:v>0.60085999999999995</c:v>
                </c:pt>
                <c:pt idx="659" formatCode="General">
                  <c:v>0.60016999999999998</c:v>
                </c:pt>
                <c:pt idx="660" formatCode="General">
                  <c:v>0.59946999999999995</c:v>
                </c:pt>
                <c:pt idx="661" formatCode="General">
                  <c:v>0.59877999999999998</c:v>
                </c:pt>
                <c:pt idx="662" formatCode="General">
                  <c:v>0.59809000000000001</c:v>
                </c:pt>
                <c:pt idx="663" formatCode="General">
                  <c:v>0.59740000000000004</c:v>
                </c:pt>
                <c:pt idx="664" formatCode="General">
                  <c:v>0.59670999999999996</c:v>
                </c:pt>
                <c:pt idx="665" formatCode="General">
                  <c:v>0.59601999999999999</c:v>
                </c:pt>
                <c:pt idx="666" formatCode="General">
                  <c:v>0.59533000000000003</c:v>
                </c:pt>
                <c:pt idx="667" formatCode="General">
                  <c:v>0.59463999999999995</c:v>
                </c:pt>
                <c:pt idx="668" formatCode="General">
                  <c:v>0.59394999999999998</c:v>
                </c:pt>
                <c:pt idx="669" formatCode="General">
                  <c:v>0.59326000000000001</c:v>
                </c:pt>
                <c:pt idx="670" formatCode="General">
                  <c:v>0.59257000000000004</c:v>
                </c:pt>
                <c:pt idx="671" formatCode="General">
                  <c:v>0.59187999999999996</c:v>
                </c:pt>
                <c:pt idx="672" formatCode="General">
                  <c:v>0.59118999999999999</c:v>
                </c:pt>
                <c:pt idx="673" formatCode="General">
                  <c:v>0.59050000000000002</c:v>
                </c:pt>
                <c:pt idx="674" formatCode="General">
                  <c:v>0.58980999999999995</c:v>
                </c:pt>
                <c:pt idx="675" formatCode="General">
                  <c:v>0.58913000000000004</c:v>
                </c:pt>
                <c:pt idx="676" formatCode="General">
                  <c:v>0.58843999999999996</c:v>
                </c:pt>
                <c:pt idx="677" formatCode="General">
                  <c:v>0.58774999999999999</c:v>
                </c:pt>
                <c:pt idx="678" formatCode="General">
                  <c:v>0.58706999999999998</c:v>
                </c:pt>
                <c:pt idx="679" formatCode="General">
                  <c:v>0.58638000000000001</c:v>
                </c:pt>
                <c:pt idx="680" formatCode="General">
                  <c:v>0.58569000000000004</c:v>
                </c:pt>
                <c:pt idx="681" formatCode="General">
                  <c:v>0.58501000000000003</c:v>
                </c:pt>
                <c:pt idx="682" formatCode="General">
                  <c:v>0.58431999999999995</c:v>
                </c:pt>
                <c:pt idx="683" formatCode="General">
                  <c:v>0.58364000000000005</c:v>
                </c:pt>
                <c:pt idx="684" formatCode="General">
                  <c:v>0.58294999999999997</c:v>
                </c:pt>
                <c:pt idx="685" formatCode="General">
                  <c:v>0.58226999999999995</c:v>
                </c:pt>
                <c:pt idx="686" formatCode="General">
                  <c:v>0.58159000000000005</c:v>
                </c:pt>
                <c:pt idx="687" formatCode="General">
                  <c:v>0.58089999999999997</c:v>
                </c:pt>
                <c:pt idx="688" formatCode="General">
                  <c:v>0.58021999999999996</c:v>
                </c:pt>
                <c:pt idx="689" formatCode="General">
                  <c:v>0.57954000000000006</c:v>
                </c:pt>
                <c:pt idx="690" formatCode="General">
                  <c:v>0.57884999999999998</c:v>
                </c:pt>
                <c:pt idx="691" formatCode="General">
                  <c:v>0.57816999999999996</c:v>
                </c:pt>
                <c:pt idx="692" formatCode="General">
                  <c:v>0.57748999999999995</c:v>
                </c:pt>
                <c:pt idx="693" formatCode="General">
                  <c:v>0.57681000000000004</c:v>
                </c:pt>
                <c:pt idx="694" formatCode="General">
                  <c:v>0.57613000000000003</c:v>
                </c:pt>
                <c:pt idx="695" formatCode="General">
                  <c:v>0.57545000000000002</c:v>
                </c:pt>
                <c:pt idx="696" formatCode="General">
                  <c:v>0.57477</c:v>
                </c:pt>
                <c:pt idx="697" formatCode="General">
                  <c:v>0.57408999999999999</c:v>
                </c:pt>
                <c:pt idx="698" formatCode="General">
                  <c:v>0.57340999999999998</c:v>
                </c:pt>
                <c:pt idx="699" formatCode="General">
                  <c:v>0.57272999999999996</c:v>
                </c:pt>
                <c:pt idx="700" formatCode="General">
                  <c:v>0.57204999999999995</c:v>
                </c:pt>
                <c:pt idx="701" formatCode="General">
                  <c:v>0.57137000000000004</c:v>
                </c:pt>
                <c:pt idx="702" formatCode="General">
                  <c:v>0.57069999999999999</c:v>
                </c:pt>
                <c:pt idx="703" formatCode="General">
                  <c:v>0.57001999999999997</c:v>
                </c:pt>
                <c:pt idx="704" formatCode="General">
                  <c:v>0.56933999999999996</c:v>
                </c:pt>
                <c:pt idx="705" formatCode="General">
                  <c:v>0.56867000000000001</c:v>
                </c:pt>
                <c:pt idx="706" formatCode="General">
                  <c:v>0.56798999999999999</c:v>
                </c:pt>
                <c:pt idx="707" formatCode="General">
                  <c:v>0.56730999999999998</c:v>
                </c:pt>
                <c:pt idx="708" formatCode="General">
                  <c:v>0.56664000000000003</c:v>
                </c:pt>
                <c:pt idx="709" formatCode="General">
                  <c:v>0.56596000000000002</c:v>
                </c:pt>
                <c:pt idx="710" formatCode="General">
                  <c:v>0.56528999999999996</c:v>
                </c:pt>
                <c:pt idx="711" formatCode="General">
                  <c:v>0.56462000000000001</c:v>
                </c:pt>
                <c:pt idx="712" formatCode="General">
                  <c:v>0.56394</c:v>
                </c:pt>
                <c:pt idx="713" formatCode="General">
                  <c:v>0.56327000000000005</c:v>
                </c:pt>
                <c:pt idx="714" formatCode="General">
                  <c:v>0.56259999999999999</c:v>
                </c:pt>
                <c:pt idx="715" formatCode="General">
                  <c:v>0.56191999999999998</c:v>
                </c:pt>
                <c:pt idx="716" formatCode="General">
                  <c:v>0.56125000000000003</c:v>
                </c:pt>
                <c:pt idx="717" formatCode="General">
                  <c:v>0.56057999999999997</c:v>
                </c:pt>
                <c:pt idx="718" formatCode="General">
                  <c:v>0.55991000000000002</c:v>
                </c:pt>
                <c:pt idx="719" formatCode="General">
                  <c:v>0.55923999999999996</c:v>
                </c:pt>
                <c:pt idx="720" formatCode="General">
                  <c:v>0.55857000000000001</c:v>
                </c:pt>
                <c:pt idx="721" formatCode="General">
                  <c:v>0.55789999999999995</c:v>
                </c:pt>
                <c:pt idx="722" formatCode="General">
                  <c:v>0.55723</c:v>
                </c:pt>
                <c:pt idx="723" formatCode="General">
                  <c:v>0.55656000000000005</c:v>
                </c:pt>
                <c:pt idx="724" formatCode="General">
                  <c:v>0.55589</c:v>
                </c:pt>
                <c:pt idx="725" formatCode="General">
                  <c:v>0.55523</c:v>
                </c:pt>
                <c:pt idx="726" formatCode="General">
                  <c:v>0.55456000000000005</c:v>
                </c:pt>
                <c:pt idx="727" formatCode="General">
                  <c:v>0.55388999999999999</c:v>
                </c:pt>
                <c:pt idx="728" formatCode="General">
                  <c:v>0.55322000000000005</c:v>
                </c:pt>
                <c:pt idx="729" formatCode="General">
                  <c:v>0.55256000000000005</c:v>
                </c:pt>
                <c:pt idx="730" formatCode="General">
                  <c:v>0.55188999999999999</c:v>
                </c:pt>
                <c:pt idx="731" formatCode="General">
                  <c:v>0.55123</c:v>
                </c:pt>
                <c:pt idx="732" formatCode="General">
                  <c:v>0.55056000000000005</c:v>
                </c:pt>
                <c:pt idx="733" formatCode="General">
                  <c:v>0.54990000000000006</c:v>
                </c:pt>
                <c:pt idx="734" formatCode="General">
                  <c:v>0.54923</c:v>
                </c:pt>
                <c:pt idx="735" formatCode="General">
                  <c:v>0.54857</c:v>
                </c:pt>
                <c:pt idx="736" formatCode="General">
                  <c:v>0.54791000000000001</c:v>
                </c:pt>
                <c:pt idx="737" formatCode="General">
                  <c:v>0.54725000000000001</c:v>
                </c:pt>
                <c:pt idx="738" formatCode="General">
                  <c:v>0.54657999999999995</c:v>
                </c:pt>
                <c:pt idx="739" formatCode="General">
                  <c:v>0.54591999999999996</c:v>
                </c:pt>
                <c:pt idx="740" formatCode="General">
                  <c:v>0.54525999999999997</c:v>
                </c:pt>
                <c:pt idx="741" formatCode="General">
                  <c:v>0.54459999999999997</c:v>
                </c:pt>
                <c:pt idx="742" formatCode="General">
                  <c:v>0.54393999999999998</c:v>
                </c:pt>
                <c:pt idx="743" formatCode="General">
                  <c:v>0.54327999999999999</c:v>
                </c:pt>
                <c:pt idx="744" formatCode="General">
                  <c:v>0.54261999999999999</c:v>
                </c:pt>
                <c:pt idx="745" formatCode="General">
                  <c:v>0.54196</c:v>
                </c:pt>
                <c:pt idx="746" formatCode="General">
                  <c:v>0.54130999999999996</c:v>
                </c:pt>
                <c:pt idx="747" formatCode="General">
                  <c:v>0.54064999999999996</c:v>
                </c:pt>
                <c:pt idx="748" formatCode="General">
                  <c:v>0.53998999999999997</c:v>
                </c:pt>
                <c:pt idx="749" formatCode="General">
                  <c:v>0.53932999999999998</c:v>
                </c:pt>
                <c:pt idx="750" formatCode="General">
                  <c:v>0.53868000000000005</c:v>
                </c:pt>
                <c:pt idx="751" formatCode="General">
                  <c:v>0.53802000000000005</c:v>
                </c:pt>
                <c:pt idx="752" formatCode="General">
                  <c:v>0.53737000000000001</c:v>
                </c:pt>
                <c:pt idx="753" formatCode="General">
                  <c:v>0.53671000000000002</c:v>
                </c:pt>
                <c:pt idx="754" formatCode="General">
                  <c:v>0.53605999999999998</c:v>
                </c:pt>
                <c:pt idx="755" formatCode="General">
                  <c:v>0.53541000000000005</c:v>
                </c:pt>
                <c:pt idx="756" formatCode="General">
                  <c:v>0.53474999999999995</c:v>
                </c:pt>
                <c:pt idx="757" formatCode="General">
                  <c:v>0.53410000000000002</c:v>
                </c:pt>
                <c:pt idx="758" formatCode="General">
                  <c:v>0.53344999999999998</c:v>
                </c:pt>
                <c:pt idx="759" formatCode="General">
                  <c:v>0.53280000000000005</c:v>
                </c:pt>
                <c:pt idx="760" formatCode="General">
                  <c:v>0.53215000000000001</c:v>
                </c:pt>
                <c:pt idx="761" formatCode="General">
                  <c:v>0.53149999999999997</c:v>
                </c:pt>
                <c:pt idx="762" formatCode="General">
                  <c:v>0.53085000000000004</c:v>
                </c:pt>
                <c:pt idx="763" formatCode="General">
                  <c:v>0.5302</c:v>
                </c:pt>
                <c:pt idx="764" formatCode="General">
                  <c:v>0.52954999999999997</c:v>
                </c:pt>
                <c:pt idx="765" formatCode="General">
                  <c:v>0.52890000000000004</c:v>
                </c:pt>
                <c:pt idx="766" formatCode="General">
                  <c:v>0.52825</c:v>
                </c:pt>
                <c:pt idx="767" formatCode="General">
                  <c:v>0.52761000000000002</c:v>
                </c:pt>
                <c:pt idx="768" formatCode="General">
                  <c:v>0.52695999999999998</c:v>
                </c:pt>
                <c:pt idx="769" formatCode="General">
                  <c:v>0.52632000000000001</c:v>
                </c:pt>
                <c:pt idx="770" formatCode="General">
                  <c:v>0.52566999999999997</c:v>
                </c:pt>
                <c:pt idx="771" formatCode="General">
                  <c:v>0.52503</c:v>
                </c:pt>
                <c:pt idx="772" formatCode="General">
                  <c:v>0.52437999999999996</c:v>
                </c:pt>
                <c:pt idx="773" formatCode="General">
                  <c:v>0.52373999999999998</c:v>
                </c:pt>
                <c:pt idx="774" formatCode="General">
                  <c:v>0.52309000000000005</c:v>
                </c:pt>
                <c:pt idx="775" formatCode="General">
                  <c:v>0.52244999999999997</c:v>
                </c:pt>
                <c:pt idx="776" formatCode="General">
                  <c:v>0.52181</c:v>
                </c:pt>
                <c:pt idx="777" formatCode="General">
                  <c:v>0.52117000000000002</c:v>
                </c:pt>
                <c:pt idx="778" formatCode="General">
                  <c:v>0.52053000000000005</c:v>
                </c:pt>
                <c:pt idx="779" formatCode="General">
                  <c:v>0.51988999999999996</c:v>
                </c:pt>
                <c:pt idx="780" formatCode="General">
                  <c:v>0.51924999999999999</c:v>
                </c:pt>
                <c:pt idx="781" formatCode="General">
                  <c:v>0.51861000000000002</c:v>
                </c:pt>
                <c:pt idx="782" formatCode="General">
                  <c:v>0.51797000000000004</c:v>
                </c:pt>
                <c:pt idx="783" formatCode="General">
                  <c:v>0.51734000000000002</c:v>
                </c:pt>
                <c:pt idx="784" formatCode="General">
                  <c:v>0.51670000000000005</c:v>
                </c:pt>
                <c:pt idx="785" formatCode="General">
                  <c:v>0.51605999999999996</c:v>
                </c:pt>
                <c:pt idx="786" formatCode="General">
                  <c:v>0.51543000000000005</c:v>
                </c:pt>
                <c:pt idx="787" formatCode="General">
                  <c:v>0.51478999999999997</c:v>
                </c:pt>
                <c:pt idx="788" formatCode="General">
                  <c:v>0.51415999999999995</c:v>
                </c:pt>
                <c:pt idx="789" formatCode="General">
                  <c:v>0.51351999999999998</c:v>
                </c:pt>
                <c:pt idx="790" formatCode="General">
                  <c:v>0.51288999999999996</c:v>
                </c:pt>
                <c:pt idx="791" formatCode="General">
                  <c:v>0.51226000000000005</c:v>
                </c:pt>
                <c:pt idx="792" formatCode="General">
                  <c:v>0.51163000000000003</c:v>
                </c:pt>
                <c:pt idx="793" formatCode="General">
                  <c:v>0.51099000000000006</c:v>
                </c:pt>
                <c:pt idx="794" formatCode="General">
                  <c:v>0.51036000000000004</c:v>
                </c:pt>
                <c:pt idx="795" formatCode="General">
                  <c:v>0.50973000000000002</c:v>
                </c:pt>
                <c:pt idx="796" formatCode="General">
                  <c:v>0.50910999999999995</c:v>
                </c:pt>
                <c:pt idx="797" formatCode="General">
                  <c:v>0.50848000000000004</c:v>
                </c:pt>
                <c:pt idx="798" formatCode="General">
                  <c:v>0.50785000000000002</c:v>
                </c:pt>
                <c:pt idx="799" formatCode="General">
                  <c:v>0.50722</c:v>
                </c:pt>
                <c:pt idx="800" formatCode="General">
                  <c:v>0.50660000000000005</c:v>
                </c:pt>
                <c:pt idx="801" formatCode="General">
                  <c:v>0.50597000000000003</c:v>
                </c:pt>
                <c:pt idx="802" formatCode="General">
                  <c:v>0.50534000000000001</c:v>
                </c:pt>
                <c:pt idx="803" formatCode="General">
                  <c:v>0.50471999999999995</c:v>
                </c:pt>
                <c:pt idx="804" formatCode="General">
                  <c:v>0.50409999999999999</c:v>
                </c:pt>
                <c:pt idx="805" formatCode="General">
                  <c:v>0.50346999999999997</c:v>
                </c:pt>
                <c:pt idx="806" formatCode="General">
                  <c:v>0.50285000000000002</c:v>
                </c:pt>
                <c:pt idx="807" formatCode="General">
                  <c:v>0.50222999999999995</c:v>
                </c:pt>
                <c:pt idx="808" formatCode="General">
                  <c:v>0.50161</c:v>
                </c:pt>
                <c:pt idx="809" formatCode="General">
                  <c:v>0.50099000000000005</c:v>
                </c:pt>
                <c:pt idx="810" formatCode="General">
                  <c:v>0.50036999999999998</c:v>
                </c:pt>
                <c:pt idx="811" formatCode="General">
                  <c:v>0.49975000000000003</c:v>
                </c:pt>
                <c:pt idx="812" formatCode="General">
                  <c:v>0.49913000000000002</c:v>
                </c:pt>
                <c:pt idx="813" formatCode="General">
                  <c:v>0.49852000000000002</c:v>
                </c:pt>
                <c:pt idx="814" formatCode="General">
                  <c:v>0.49790000000000001</c:v>
                </c:pt>
                <c:pt idx="815" formatCode="General">
                  <c:v>0.49728</c:v>
                </c:pt>
                <c:pt idx="816" formatCode="General">
                  <c:v>0.49667</c:v>
                </c:pt>
                <c:pt idx="817" formatCode="General">
                  <c:v>0.49604999999999999</c:v>
                </c:pt>
                <c:pt idx="818" formatCode="General">
                  <c:v>0.49543999999999999</c:v>
                </c:pt>
                <c:pt idx="819" formatCode="General">
                  <c:v>0.49482999999999999</c:v>
                </c:pt>
                <c:pt idx="820" formatCode="General">
                  <c:v>0.49421999999999999</c:v>
                </c:pt>
                <c:pt idx="821" formatCode="General">
                  <c:v>0.49360999999999999</c:v>
                </c:pt>
                <c:pt idx="822" formatCode="General">
                  <c:v>0.49299999999999999</c:v>
                </c:pt>
                <c:pt idx="823" formatCode="General">
                  <c:v>0.49238999999999999</c:v>
                </c:pt>
                <c:pt idx="824" formatCode="General">
                  <c:v>0.49177999999999999</c:v>
                </c:pt>
                <c:pt idx="825" formatCode="General">
                  <c:v>0.49117</c:v>
                </c:pt>
                <c:pt idx="826" formatCode="General">
                  <c:v>0.49056</c:v>
                </c:pt>
                <c:pt idx="827" formatCode="General">
                  <c:v>0.48996000000000001</c:v>
                </c:pt>
                <c:pt idx="828" formatCode="General">
                  <c:v>0.48935000000000001</c:v>
                </c:pt>
                <c:pt idx="829" formatCode="General">
                  <c:v>0.48875000000000002</c:v>
                </c:pt>
                <c:pt idx="830" formatCode="General">
                  <c:v>0.48814999999999997</c:v>
                </c:pt>
                <c:pt idx="831" formatCode="General">
                  <c:v>0.48753999999999997</c:v>
                </c:pt>
                <c:pt idx="832" formatCode="General">
                  <c:v>0.48693999999999998</c:v>
                </c:pt>
                <c:pt idx="833" formatCode="General">
                  <c:v>0.48633999999999999</c:v>
                </c:pt>
                <c:pt idx="834" formatCode="General">
                  <c:v>0.48574000000000001</c:v>
                </c:pt>
                <c:pt idx="835" formatCode="General">
                  <c:v>0.48514000000000002</c:v>
                </c:pt>
                <c:pt idx="836" formatCode="General">
                  <c:v>0.48454000000000003</c:v>
                </c:pt>
                <c:pt idx="837" formatCode="General">
                  <c:v>0.48394999999999999</c:v>
                </c:pt>
                <c:pt idx="838" formatCode="General">
                  <c:v>0.48335</c:v>
                </c:pt>
                <c:pt idx="839" formatCode="General">
                  <c:v>0.48275000000000001</c:v>
                </c:pt>
                <c:pt idx="840" formatCode="General">
                  <c:v>0.48215999999999998</c:v>
                </c:pt>
                <c:pt idx="841" formatCode="General">
                  <c:v>0.48157</c:v>
                </c:pt>
                <c:pt idx="842" formatCode="General">
                  <c:v>0.48097000000000001</c:v>
                </c:pt>
                <c:pt idx="843" formatCode="General">
                  <c:v>0.48037999999999997</c:v>
                </c:pt>
                <c:pt idx="844" formatCode="General">
                  <c:v>0.47978999999999999</c:v>
                </c:pt>
                <c:pt idx="845" formatCode="General">
                  <c:v>0.47920000000000001</c:v>
                </c:pt>
                <c:pt idx="846" formatCode="General">
                  <c:v>0.47860999999999998</c:v>
                </c:pt>
                <c:pt idx="847" formatCode="General">
                  <c:v>0.47803000000000001</c:v>
                </c:pt>
                <c:pt idx="848" formatCode="General">
                  <c:v>0.47743999999999998</c:v>
                </c:pt>
                <c:pt idx="849" formatCode="General">
                  <c:v>0.47685</c:v>
                </c:pt>
                <c:pt idx="850" formatCode="General">
                  <c:v>0.47627000000000003</c:v>
                </c:pt>
                <c:pt idx="851" formatCode="General">
                  <c:v>0.47569</c:v>
                </c:pt>
                <c:pt idx="852" formatCode="General">
                  <c:v>0.47510000000000002</c:v>
                </c:pt>
                <c:pt idx="853" formatCode="General">
                  <c:v>0.47452</c:v>
                </c:pt>
                <c:pt idx="854" formatCode="General">
                  <c:v>0.47393999999999997</c:v>
                </c:pt>
                <c:pt idx="855" formatCode="General">
                  <c:v>0.47336</c:v>
                </c:pt>
                <c:pt idx="856" formatCode="General">
                  <c:v>0.47278999999999999</c:v>
                </c:pt>
                <c:pt idx="857" formatCode="General">
                  <c:v>0.47221000000000002</c:v>
                </c:pt>
                <c:pt idx="858" formatCode="General">
                  <c:v>0.47162999999999999</c:v>
                </c:pt>
                <c:pt idx="859" formatCode="General">
                  <c:v>0.47105999999999998</c:v>
                </c:pt>
                <c:pt idx="860" formatCode="General">
                  <c:v>0.47049000000000002</c:v>
                </c:pt>
                <c:pt idx="861" formatCode="General">
                  <c:v>0.46990999999999999</c:v>
                </c:pt>
                <c:pt idx="862" formatCode="General">
                  <c:v>0.46933999999999998</c:v>
                </c:pt>
                <c:pt idx="863" formatCode="General">
                  <c:v>0.46877000000000002</c:v>
                </c:pt>
                <c:pt idx="864" formatCode="General">
                  <c:v>0.46820000000000001</c:v>
                </c:pt>
                <c:pt idx="865" formatCode="General">
                  <c:v>0.46764</c:v>
                </c:pt>
                <c:pt idx="866" formatCode="General">
                  <c:v>0.46706999999999999</c:v>
                </c:pt>
                <c:pt idx="867" formatCode="General">
                  <c:v>0.46650000000000003</c:v>
                </c:pt>
                <c:pt idx="868" formatCode="General">
                  <c:v>0.46594000000000002</c:v>
                </c:pt>
                <c:pt idx="869" formatCode="General">
                  <c:v>0.46538000000000002</c:v>
                </c:pt>
                <c:pt idx="870" formatCode="General">
                  <c:v>0.46482000000000001</c:v>
                </c:pt>
                <c:pt idx="871" formatCode="General">
                  <c:v>0.46426000000000001</c:v>
                </c:pt>
                <c:pt idx="872" formatCode="General">
                  <c:v>0.4637</c:v>
                </c:pt>
                <c:pt idx="873" formatCode="General">
                  <c:v>0.46314</c:v>
                </c:pt>
                <c:pt idx="874" formatCode="General">
                  <c:v>0.46259</c:v>
                </c:pt>
                <c:pt idx="875" formatCode="General">
                  <c:v>0.46203</c:v>
                </c:pt>
                <c:pt idx="876" formatCode="General">
                  <c:v>0.46148</c:v>
                </c:pt>
                <c:pt idx="877" formatCode="General">
                  <c:v>0.46093000000000001</c:v>
                </c:pt>
                <c:pt idx="878" formatCode="General">
                  <c:v>0.46038000000000001</c:v>
                </c:pt>
                <c:pt idx="879" formatCode="General">
                  <c:v>0.45983000000000002</c:v>
                </c:pt>
                <c:pt idx="880" formatCode="General">
                  <c:v>0.45928000000000002</c:v>
                </c:pt>
                <c:pt idx="881" formatCode="General">
                  <c:v>0.45873000000000003</c:v>
                </c:pt>
                <c:pt idx="882" formatCode="General">
                  <c:v>0.45818999999999999</c:v>
                </c:pt>
                <c:pt idx="883" formatCode="General">
                  <c:v>0.45765</c:v>
                </c:pt>
                <c:pt idx="884" formatCode="General">
                  <c:v>0.45710000000000001</c:v>
                </c:pt>
                <c:pt idx="885" formatCode="General">
                  <c:v>0.45656999999999998</c:v>
                </c:pt>
                <c:pt idx="886" formatCode="General">
                  <c:v>0.45602999999999999</c:v>
                </c:pt>
                <c:pt idx="887" formatCode="General">
                  <c:v>0.45549000000000001</c:v>
                </c:pt>
                <c:pt idx="888" formatCode="General">
                  <c:v>0.45495999999999998</c:v>
                </c:pt>
                <c:pt idx="889" formatCode="General">
                  <c:v>0.45441999999999999</c:v>
                </c:pt>
                <c:pt idx="890" formatCode="General">
                  <c:v>0.45389000000000002</c:v>
                </c:pt>
                <c:pt idx="891" formatCode="General">
                  <c:v>0.45335999999999999</c:v>
                </c:pt>
                <c:pt idx="892" formatCode="General">
                  <c:v>0.45283000000000001</c:v>
                </c:pt>
                <c:pt idx="893" formatCode="General">
                  <c:v>0.45230999999999999</c:v>
                </c:pt>
                <c:pt idx="894" formatCode="General">
                  <c:v>0.45178000000000001</c:v>
                </c:pt>
                <c:pt idx="895" formatCode="General">
                  <c:v>0.45125999999999999</c:v>
                </c:pt>
                <c:pt idx="896" formatCode="General">
                  <c:v>0.45073999999999997</c:v>
                </c:pt>
                <c:pt idx="897" formatCode="General">
                  <c:v>0.45022000000000001</c:v>
                </c:pt>
                <c:pt idx="898" formatCode="General">
                  <c:v>0.44969999999999999</c:v>
                </c:pt>
                <c:pt idx="899" formatCode="General">
                  <c:v>0.44918000000000002</c:v>
                </c:pt>
                <c:pt idx="900" formatCode="General">
                  <c:v>0.44867000000000001</c:v>
                </c:pt>
                <c:pt idx="901" formatCode="General">
                  <c:v>0.44816</c:v>
                </c:pt>
                <c:pt idx="902" formatCode="General">
                  <c:v>0.44764999999999999</c:v>
                </c:pt>
                <c:pt idx="903" formatCode="General">
                  <c:v>0.44713999999999998</c:v>
                </c:pt>
                <c:pt idx="904" formatCode="General">
                  <c:v>0.44663000000000003</c:v>
                </c:pt>
                <c:pt idx="905" formatCode="General">
                  <c:v>0.44613000000000003</c:v>
                </c:pt>
                <c:pt idx="906" formatCode="General">
                  <c:v>0.44563000000000003</c:v>
                </c:pt>
                <c:pt idx="907" formatCode="General">
                  <c:v>0.44513000000000003</c:v>
                </c:pt>
                <c:pt idx="908" formatCode="General">
                  <c:v>0.44463000000000003</c:v>
                </c:pt>
                <c:pt idx="909" formatCode="General">
                  <c:v>0.44413999999999998</c:v>
                </c:pt>
                <c:pt idx="910" formatCode="General">
                  <c:v>0.44363999999999998</c:v>
                </c:pt>
                <c:pt idx="911" formatCode="General">
                  <c:v>0.44314999999999999</c:v>
                </c:pt>
                <c:pt idx="912" formatCode="General">
                  <c:v>0.44266</c:v>
                </c:pt>
                <c:pt idx="913" formatCode="General">
                  <c:v>0.44218000000000002</c:v>
                </c:pt>
                <c:pt idx="914" formatCode="General">
                  <c:v>0.44169000000000003</c:v>
                </c:pt>
                <c:pt idx="915" formatCode="General">
                  <c:v>0.44120999999999999</c:v>
                </c:pt>
                <c:pt idx="916" formatCode="General">
                  <c:v>0.44073000000000001</c:v>
                </c:pt>
                <c:pt idx="917" formatCode="General">
                  <c:v>0.44025999999999998</c:v>
                </c:pt>
                <c:pt idx="918" formatCode="General">
                  <c:v>0.43978</c:v>
                </c:pt>
                <c:pt idx="919" formatCode="General">
                  <c:v>0.43930999999999998</c:v>
                </c:pt>
                <c:pt idx="920" formatCode="General">
                  <c:v>0.43884000000000001</c:v>
                </c:pt>
                <c:pt idx="921" formatCode="General">
                  <c:v>0.43837999999999999</c:v>
                </c:pt>
                <c:pt idx="922" formatCode="General">
                  <c:v>0.43791000000000002</c:v>
                </c:pt>
                <c:pt idx="923" formatCode="General">
                  <c:v>0.43745000000000001</c:v>
                </c:pt>
                <c:pt idx="924" formatCode="General">
                  <c:v>0.43698999999999999</c:v>
                </c:pt>
                <c:pt idx="925" formatCode="General">
                  <c:v>0.43653999999999998</c:v>
                </c:pt>
                <c:pt idx="926" formatCode="General">
                  <c:v>0.43608999999999998</c:v>
                </c:pt>
                <c:pt idx="927" formatCode="General">
                  <c:v>0.43564000000000003</c:v>
                </c:pt>
                <c:pt idx="928" formatCode="General">
                  <c:v>0.43519000000000002</c:v>
                </c:pt>
                <c:pt idx="929" formatCode="General">
                  <c:v>0.43475000000000003</c:v>
                </c:pt>
                <c:pt idx="930" formatCode="General">
                  <c:v>0.43430999999999997</c:v>
                </c:pt>
                <c:pt idx="931" formatCode="General">
                  <c:v>0.43386999999999998</c:v>
                </c:pt>
                <c:pt idx="932" formatCode="General">
                  <c:v>0.43343999999999999</c:v>
                </c:pt>
                <c:pt idx="933" formatCode="General">
                  <c:v>0.433</c:v>
                </c:pt>
                <c:pt idx="934" formatCode="General">
                  <c:v>0.43258000000000002</c:v>
                </c:pt>
                <c:pt idx="935" formatCode="General">
                  <c:v>0.43214999999999998</c:v>
                </c:pt>
                <c:pt idx="936" formatCode="General">
                  <c:v>0.43173</c:v>
                </c:pt>
                <c:pt idx="937" formatCode="General">
                  <c:v>0.43131000000000003</c:v>
                </c:pt>
                <c:pt idx="938" formatCode="General">
                  <c:v>0.43090000000000001</c:v>
                </c:pt>
                <c:pt idx="939" formatCode="General">
                  <c:v>0.43048999999999998</c:v>
                </c:pt>
                <c:pt idx="940" formatCode="General">
                  <c:v>0.43008000000000002</c:v>
                </c:pt>
                <c:pt idx="941" formatCode="General">
                  <c:v>0.42968000000000001</c:v>
                </c:pt>
                <c:pt idx="942" formatCode="General">
                  <c:v>0.42927999999999999</c:v>
                </c:pt>
                <c:pt idx="943" formatCode="General">
                  <c:v>0.42887999999999998</c:v>
                </c:pt>
                <c:pt idx="944" formatCode="General">
                  <c:v>0.42848999999999998</c:v>
                </c:pt>
                <c:pt idx="945" formatCode="General">
                  <c:v>0.42810999999999999</c:v>
                </c:pt>
                <c:pt idx="946" formatCode="General">
                  <c:v>0.42771999999999999</c:v>
                </c:pt>
                <c:pt idx="947" formatCode="General">
                  <c:v>0.42734</c:v>
                </c:pt>
                <c:pt idx="948" formatCode="General">
                  <c:v>0.42697000000000002</c:v>
                </c:pt>
                <c:pt idx="949" formatCode="General">
                  <c:v>0.42659999999999998</c:v>
                </c:pt>
                <c:pt idx="950" formatCode="General">
                  <c:v>0.42623</c:v>
                </c:pt>
                <c:pt idx="951" formatCode="General">
                  <c:v>0.42587000000000003</c:v>
                </c:pt>
                <c:pt idx="952" formatCode="General">
                  <c:v>0.42551</c:v>
                </c:pt>
                <c:pt idx="953" formatCode="General">
                  <c:v>0.42515999999999998</c:v>
                </c:pt>
                <c:pt idx="954" formatCode="General">
                  <c:v>0.42481000000000002</c:v>
                </c:pt>
                <c:pt idx="955" formatCode="General">
                  <c:v>0.42446</c:v>
                </c:pt>
                <c:pt idx="956" formatCode="General">
                  <c:v>0.42412</c:v>
                </c:pt>
                <c:pt idx="957" formatCode="General">
                  <c:v>0.42379</c:v>
                </c:pt>
                <c:pt idx="958" formatCode="General">
                  <c:v>0.42346</c:v>
                </c:pt>
                <c:pt idx="959" formatCode="General">
                  <c:v>0.42314000000000002</c:v>
                </c:pt>
                <c:pt idx="960" formatCode="General">
                  <c:v>0.42281999999999997</c:v>
                </c:pt>
                <c:pt idx="961" formatCode="General">
                  <c:v>0.42249999999999999</c:v>
                </c:pt>
                <c:pt idx="962" formatCode="General">
                  <c:v>0.42220000000000002</c:v>
                </c:pt>
                <c:pt idx="963" formatCode="General">
                  <c:v>0.42188999999999999</c:v>
                </c:pt>
                <c:pt idx="964" formatCode="General">
                  <c:v>0.42159999999999997</c:v>
                </c:pt>
                <c:pt idx="965" formatCode="General">
                  <c:v>0.42131000000000002</c:v>
                </c:pt>
                <c:pt idx="966" formatCode="General">
                  <c:v>0.42102000000000001</c:v>
                </c:pt>
                <c:pt idx="967" formatCode="General">
                  <c:v>0.42074</c:v>
                </c:pt>
                <c:pt idx="968" formatCode="General">
                  <c:v>0.42047000000000001</c:v>
                </c:pt>
                <c:pt idx="969" formatCode="General">
                  <c:v>0.42020000000000002</c:v>
                </c:pt>
                <c:pt idx="970" formatCode="General">
                  <c:v>0.41993999999999998</c:v>
                </c:pt>
                <c:pt idx="971" formatCode="General">
                  <c:v>0.41968</c:v>
                </c:pt>
                <c:pt idx="972" formatCode="General">
                  <c:v>0.41943999999999998</c:v>
                </c:pt>
                <c:pt idx="973" formatCode="General">
                  <c:v>0.41920000000000002</c:v>
                </c:pt>
                <c:pt idx="974" formatCode="General">
                  <c:v>0.41896</c:v>
                </c:pt>
                <c:pt idx="975" formatCode="General">
                  <c:v>0.41872999999999999</c:v>
                </c:pt>
                <c:pt idx="976" formatCode="General">
                  <c:v>0.41850999999999999</c:v>
                </c:pt>
                <c:pt idx="977" formatCode="General">
                  <c:v>0.41830000000000001</c:v>
                </c:pt>
                <c:pt idx="978" formatCode="General">
                  <c:v>0.41809000000000002</c:v>
                </c:pt>
                <c:pt idx="979" formatCode="General">
                  <c:v>0.41789999999999999</c:v>
                </c:pt>
                <c:pt idx="980" formatCode="General">
                  <c:v>0.41770000000000002</c:v>
                </c:pt>
                <c:pt idx="981" formatCode="General">
                  <c:v>0.41752</c:v>
                </c:pt>
                <c:pt idx="982" formatCode="General">
                  <c:v>0.41735</c:v>
                </c:pt>
                <c:pt idx="983" formatCode="General">
                  <c:v>0.41718</c:v>
                </c:pt>
                <c:pt idx="984" formatCode="General">
                  <c:v>0.41702</c:v>
                </c:pt>
                <c:pt idx="985" formatCode="General">
                  <c:v>0.41687000000000002</c:v>
                </c:pt>
                <c:pt idx="986" formatCode="General">
                  <c:v>0.41672999999999999</c:v>
                </c:pt>
                <c:pt idx="987" formatCode="General">
                  <c:v>0.41660000000000003</c:v>
                </c:pt>
                <c:pt idx="988" formatCode="General">
                  <c:v>0.41647000000000001</c:v>
                </c:pt>
                <c:pt idx="989" formatCode="General">
                  <c:v>0.41636000000000001</c:v>
                </c:pt>
                <c:pt idx="990" formatCode="General">
                  <c:v>0.41626000000000002</c:v>
                </c:pt>
                <c:pt idx="991" formatCode="General">
                  <c:v>0.41615999999999997</c:v>
                </c:pt>
                <c:pt idx="992" formatCode="General">
                  <c:v>0.41607</c:v>
                </c:pt>
                <c:pt idx="993" formatCode="General">
                  <c:v>0.41599999999999998</c:v>
                </c:pt>
                <c:pt idx="994" formatCode="General">
                  <c:v>0.41593000000000002</c:v>
                </c:pt>
                <c:pt idx="995" formatCode="General">
                  <c:v>0.41588000000000003</c:v>
                </c:pt>
                <c:pt idx="996" formatCode="General">
                  <c:v>0.41582999999999998</c:v>
                </c:pt>
                <c:pt idx="997" formatCode="General">
                  <c:v>0.4158</c:v>
                </c:pt>
                <c:pt idx="998" formatCode="General">
                  <c:v>0.41577999999999998</c:v>
                </c:pt>
                <c:pt idx="999" formatCode="General">
                  <c:v>0.41576999999999997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AA4-4DDC-BAC8-051BAE204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09599"/>
        <c:axId val="1991751215"/>
      </c:scatterChart>
      <c:valAx>
        <c:axId val="1939209599"/>
        <c:scaling>
          <c:orientation val="minMax"/>
          <c:max val="0.15100000000000002"/>
          <c:min val="0.149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1751215"/>
        <c:crosses val="autoZero"/>
        <c:crossBetween val="midCat"/>
      </c:valAx>
      <c:valAx>
        <c:axId val="1991751215"/>
        <c:scaling>
          <c:orientation val="minMax"/>
          <c:max val="0.11200000000000002"/>
          <c:min val="9.200000000000002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9209599"/>
        <c:crosses val="autoZero"/>
        <c:crossBetween val="midCat"/>
        <c:majorUnit val="5.000000000000001E-3"/>
      </c:valAx>
      <c:spPr>
        <a:noFill/>
        <a:ln w="25400">
          <a:solidFill>
            <a:schemeClr val="accent3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8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n10_trans_q_cuad!$G$5</c:f>
              <c:strCache>
                <c:ptCount val="1"/>
                <c:pt idx="0">
                  <c:v>t=0.025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0"/>
            <c:spPr>
              <a:noFill/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n10_trans_q_cuad!$D$6:$D$15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n10_trans_q_cuad!$G$6:$G$15</c:f>
              <c:numCache>
                <c:formatCode>0.0000E+00</c:formatCode>
                <c:ptCount val="10"/>
                <c:pt idx="0">
                  <c:v>0.36351</c:v>
                </c:pt>
                <c:pt idx="1">
                  <c:v>0.11072</c:v>
                </c:pt>
                <c:pt idx="2">
                  <c:v>2.5860000000000001E-2</c:v>
                </c:pt>
                <c:pt idx="3">
                  <c:v>7.0899999999999999E-3</c:v>
                </c:pt>
                <c:pt idx="4">
                  <c:v>4.6499999999999996E-3</c:v>
                </c:pt>
                <c:pt idx="5">
                  <c:v>5.1200000000000004E-3</c:v>
                </c:pt>
                <c:pt idx="6">
                  <c:v>5.9899999999999997E-3</c:v>
                </c:pt>
                <c:pt idx="7">
                  <c:v>6.8900000000000003E-3</c:v>
                </c:pt>
                <c:pt idx="8">
                  <c:v>7.79E-3</c:v>
                </c:pt>
                <c:pt idx="9">
                  <c:v>8.6599999999999993E-3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A-49D2-A8AF-7EFE3C434580}"/>
            </c:ext>
          </c:extLst>
        </c:ser>
        <c:ser>
          <c:idx val="3"/>
          <c:order val="1"/>
          <c:tx>
            <c:strRef>
              <c:f>n10_trans_q_cuad!$I$5</c:f>
              <c:strCache>
                <c:ptCount val="1"/>
                <c:pt idx="0">
                  <c:v>t=0.1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0"/>
            <c:spPr>
              <a:noFill/>
              <a:ln w="25400">
                <a:solidFill>
                  <a:srgbClr val="0070C0"/>
                </a:solidFill>
              </a:ln>
              <a:effectLst/>
            </c:spPr>
          </c:marker>
          <c:xVal>
            <c:numRef>
              <c:f>n10_trans_q_cuad!$D$6:$D$15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n10_trans_q_cuad!$I$6:$I$15</c:f>
              <c:numCache>
                <c:formatCode>0.0000E+00</c:formatCode>
                <c:ptCount val="10"/>
                <c:pt idx="0">
                  <c:v>0.76007999999999998</c:v>
                </c:pt>
                <c:pt idx="1">
                  <c:v>0.55130999999999997</c:v>
                </c:pt>
                <c:pt idx="2">
                  <c:v>0.35115000000000002</c:v>
                </c:pt>
                <c:pt idx="3">
                  <c:v>0.20005000000000001</c:v>
                </c:pt>
                <c:pt idx="4">
                  <c:v>0.10630000000000001</c:v>
                </c:pt>
                <c:pt idx="5">
                  <c:v>5.7250000000000002E-2</c:v>
                </c:pt>
                <c:pt idx="6">
                  <c:v>3.5529999999999999E-2</c:v>
                </c:pt>
                <c:pt idx="7">
                  <c:v>2.785E-2</c:v>
                </c:pt>
                <c:pt idx="8">
                  <c:v>2.6440000000000002E-2</c:v>
                </c:pt>
                <c:pt idx="9">
                  <c:v>2.7470000000000001E-2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A-49D2-A8AF-7EFE3C434580}"/>
            </c:ext>
          </c:extLst>
        </c:ser>
        <c:ser>
          <c:idx val="4"/>
          <c:order val="2"/>
          <c:tx>
            <c:strRef>
              <c:f>n10_trans_q_cuad!$J$5</c:f>
              <c:strCache>
                <c:ptCount val="1"/>
                <c:pt idx="0">
                  <c:v>t=0.5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0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n10_trans_q_cuad!$D$6:$D$15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n10_trans_q_cuad!$J$6:$J$15</c:f>
              <c:numCache>
                <c:formatCode>0.0000E+00</c:formatCode>
                <c:ptCount val="10"/>
                <c:pt idx="0">
                  <c:v>0.97211999999999998</c:v>
                </c:pt>
                <c:pt idx="1">
                  <c:v>0.93742000000000003</c:v>
                </c:pt>
                <c:pt idx="2">
                  <c:v>0.88958000000000004</c:v>
                </c:pt>
                <c:pt idx="3">
                  <c:v>0.83221000000000001</c:v>
                </c:pt>
                <c:pt idx="4">
                  <c:v>0.76898</c:v>
                </c:pt>
                <c:pt idx="5">
                  <c:v>0.70328999999999997</c:v>
                </c:pt>
                <c:pt idx="6">
                  <c:v>0.63797000000000004</c:v>
                </c:pt>
                <c:pt idx="7">
                  <c:v>0.57518999999999998</c:v>
                </c:pt>
                <c:pt idx="8">
                  <c:v>0.51649999999999996</c:v>
                </c:pt>
                <c:pt idx="9">
                  <c:v>0.46378000000000003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A-49D2-A8AF-7EFE3C434580}"/>
            </c:ext>
          </c:extLst>
        </c:ser>
        <c:ser>
          <c:idx val="5"/>
          <c:order val="3"/>
          <c:tx>
            <c:strRef>
              <c:f>n10_trans_q_cuad!$N$5</c:f>
              <c:strCache>
                <c:ptCount val="1"/>
                <c:pt idx="0">
                  <c:v>t=0.025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noFill/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n10_trans_q_cuad!$D$6:$D$15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n10_trans_q_cuad!$N$6:$N$15</c:f>
              <c:numCache>
                <c:formatCode>0.0000E+00</c:formatCode>
                <c:ptCount val="10"/>
                <c:pt idx="0">
                  <c:v>0.36348000000000003</c:v>
                </c:pt>
                <c:pt idx="1">
                  <c:v>0.11044</c:v>
                </c:pt>
                <c:pt idx="2">
                  <c:v>2.5669999999999998E-2</c:v>
                </c:pt>
                <c:pt idx="3">
                  <c:v>7.0299999999999998E-3</c:v>
                </c:pt>
                <c:pt idx="4">
                  <c:v>4.6299999999999996E-3</c:v>
                </c:pt>
                <c:pt idx="5">
                  <c:v>5.1200000000000004E-3</c:v>
                </c:pt>
                <c:pt idx="6">
                  <c:v>5.9899999999999997E-3</c:v>
                </c:pt>
                <c:pt idx="7">
                  <c:v>6.8900000000000003E-3</c:v>
                </c:pt>
                <c:pt idx="8">
                  <c:v>7.79E-3</c:v>
                </c:pt>
                <c:pt idx="9">
                  <c:v>8.6700000000000006E-3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8A-49D2-A8AF-7EFE3C434580}"/>
            </c:ext>
          </c:extLst>
        </c:ser>
        <c:ser>
          <c:idx val="7"/>
          <c:order val="4"/>
          <c:tx>
            <c:strRef>
              <c:f>n10_trans_q_cuad!$P$5</c:f>
              <c:strCache>
                <c:ptCount val="1"/>
                <c:pt idx="0">
                  <c:v>t=0.1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noFill/>
              <a:ln w="25400">
                <a:solidFill>
                  <a:srgbClr val="0070C0"/>
                </a:solidFill>
              </a:ln>
              <a:effectLst/>
            </c:spPr>
          </c:marker>
          <c:xVal>
            <c:numRef>
              <c:f>n10_trans_q_cuad!$D$6:$D$15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n10_trans_q_cuad!$P$6:$P$15</c:f>
              <c:numCache>
                <c:formatCode>0.0000E+00</c:formatCode>
                <c:ptCount val="10"/>
                <c:pt idx="0">
                  <c:v>0.76043000000000005</c:v>
                </c:pt>
                <c:pt idx="1">
                  <c:v>0.55147000000000002</c:v>
                </c:pt>
                <c:pt idx="2">
                  <c:v>0.35074</c:v>
                </c:pt>
                <c:pt idx="3">
                  <c:v>0.19917000000000001</c:v>
                </c:pt>
                <c:pt idx="4">
                  <c:v>0.10535</c:v>
                </c:pt>
                <c:pt idx="5">
                  <c:v>5.6500000000000002E-2</c:v>
                </c:pt>
                <c:pt idx="6">
                  <c:v>3.5060000000000001E-2</c:v>
                </c:pt>
                <c:pt idx="7">
                  <c:v>2.76E-2</c:v>
                </c:pt>
                <c:pt idx="8">
                  <c:v>2.632E-2</c:v>
                </c:pt>
                <c:pt idx="9">
                  <c:v>2.7470000000000001E-2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8A-49D2-A8AF-7EFE3C434580}"/>
            </c:ext>
          </c:extLst>
        </c:ser>
        <c:ser>
          <c:idx val="8"/>
          <c:order val="5"/>
          <c:tx>
            <c:strRef>
              <c:f>n10_trans_q_cuad!$Q$5</c:f>
              <c:strCache>
                <c:ptCount val="1"/>
                <c:pt idx="0">
                  <c:v>t=0.5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n10_trans_q_cuad!$D$6:$D$15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n10_trans_q_cuad!$Q$6:$Q$15</c:f>
              <c:numCache>
                <c:formatCode>0.0000E+00</c:formatCode>
                <c:ptCount val="10"/>
                <c:pt idx="0">
                  <c:v>0.97236</c:v>
                </c:pt>
                <c:pt idx="1">
                  <c:v>0.93788000000000005</c:v>
                </c:pt>
                <c:pt idx="2">
                  <c:v>0.89029000000000003</c:v>
                </c:pt>
                <c:pt idx="3">
                  <c:v>0.83311000000000002</c:v>
                </c:pt>
                <c:pt idx="4">
                  <c:v>0.77000999999999997</c:v>
                </c:pt>
                <c:pt idx="5">
                  <c:v>0.70433999999999997</c:v>
                </c:pt>
                <c:pt idx="6">
                  <c:v>0.63893999999999995</c:v>
                </c:pt>
                <c:pt idx="7">
                  <c:v>0.57599999999999996</c:v>
                </c:pt>
                <c:pt idx="8">
                  <c:v>0.51702999999999999</c:v>
                </c:pt>
                <c:pt idx="9">
                  <c:v>0.46296999999999999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8A-49D2-A8AF-7EFE3C434580}"/>
            </c:ext>
          </c:extLst>
        </c:ser>
        <c:ser>
          <c:idx val="10"/>
          <c:order val="6"/>
          <c:tx>
            <c:strRef>
              <c:f>n1000_trans_q_cuad!$G$5</c:f>
              <c:strCache>
                <c:ptCount val="1"/>
                <c:pt idx="0">
                  <c:v>t=0.025 ref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n1000_trans_q_cuad!$D$6:$D$1005</c:f>
              <c:numCache>
                <c:formatCode>0.00E+00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4.5000000000000005E-3</c:v>
                </c:pt>
                <c:pt idx="5">
                  <c:v>5.4999999999999997E-3</c:v>
                </c:pt>
                <c:pt idx="6">
                  <c:v>6.5000000000000006E-3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1.0499999999999999E-2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1.4499999999999999E-2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2.5500000000000002E-2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3.5500000000000004E-2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5.1500000000000004E-2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7.0500000000000007E-2</c:v>
                </c:pt>
                <c:pt idx="71">
                  <c:v>7.1500000000000008E-2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8.6500000000000007E-2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0.10250000000000001</c:v>
                </c:pt>
                <c:pt idx="103">
                  <c:v>0.10350000000000001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0.11750000000000001</c:v>
                </c:pt>
                <c:pt idx="118">
                  <c:v>0.11850000000000001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0.14150000000000001</c:v>
                </c:pt>
                <c:pt idx="142">
                  <c:v>0.14250000000000002</c:v>
                </c:pt>
                <c:pt idx="143">
                  <c:v>0.14350000000000002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0.17250000000000001</c:v>
                </c:pt>
                <c:pt idx="173">
                  <c:v>0.17350000000000002</c:v>
                </c:pt>
                <c:pt idx="174">
                  <c:v>0.17450000000000002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0.20350000000000001</c:v>
                </c:pt>
                <c:pt idx="204">
                  <c:v>0.20450000000000002</c:v>
                </c:pt>
                <c:pt idx="205">
                  <c:v>0.20550000000000002</c:v>
                </c:pt>
                <c:pt idx="206">
                  <c:v>0.20650000000000002</c:v>
                </c:pt>
                <c:pt idx="207">
                  <c:v>0.20750000000000002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0.23450000000000001</c:v>
                </c:pt>
                <c:pt idx="235">
                  <c:v>0.23550000000000001</c:v>
                </c:pt>
                <c:pt idx="236">
                  <c:v>0.23650000000000002</c:v>
                </c:pt>
                <c:pt idx="237">
                  <c:v>0.23750000000000002</c:v>
                </c:pt>
                <c:pt idx="238">
                  <c:v>0.23850000000000002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0.28150000000000003</c:v>
                </c:pt>
                <c:pt idx="282">
                  <c:v>0.28250000000000003</c:v>
                </c:pt>
                <c:pt idx="283">
                  <c:v>0.28350000000000003</c:v>
                </c:pt>
                <c:pt idx="284">
                  <c:v>0.28450000000000003</c:v>
                </c:pt>
                <c:pt idx="285">
                  <c:v>0.28550000000000003</c:v>
                </c:pt>
                <c:pt idx="286">
                  <c:v>0.28650000000000003</c:v>
                </c:pt>
                <c:pt idx="287">
                  <c:v>0.28750000000000003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0.34450000000000003</c:v>
                </c:pt>
                <c:pt idx="345">
                  <c:v>0.34550000000000003</c:v>
                </c:pt>
                <c:pt idx="346">
                  <c:v>0.34650000000000003</c:v>
                </c:pt>
                <c:pt idx="347">
                  <c:v>0.34750000000000003</c:v>
                </c:pt>
                <c:pt idx="348">
                  <c:v>0.34850000000000003</c:v>
                </c:pt>
                <c:pt idx="349">
                  <c:v>0.34950000000000003</c:v>
                </c:pt>
                <c:pt idx="350">
                  <c:v>0.35050000000000003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0.40650000000000003</c:v>
                </c:pt>
                <c:pt idx="407">
                  <c:v>0.40750000000000003</c:v>
                </c:pt>
                <c:pt idx="408">
                  <c:v>0.40850000000000003</c:v>
                </c:pt>
                <c:pt idx="409">
                  <c:v>0.40950000000000003</c:v>
                </c:pt>
                <c:pt idx="410">
                  <c:v>0.41050000000000003</c:v>
                </c:pt>
                <c:pt idx="411">
                  <c:v>0.41150000000000003</c:v>
                </c:pt>
                <c:pt idx="412">
                  <c:v>0.41250000000000003</c:v>
                </c:pt>
                <c:pt idx="413">
                  <c:v>0.41350000000000003</c:v>
                </c:pt>
                <c:pt idx="414">
                  <c:v>0.41450000000000004</c:v>
                </c:pt>
                <c:pt idx="415">
                  <c:v>0.41550000000000004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0.46950000000000003</c:v>
                </c:pt>
                <c:pt idx="470">
                  <c:v>0.47050000000000003</c:v>
                </c:pt>
                <c:pt idx="471">
                  <c:v>0.47150000000000003</c:v>
                </c:pt>
                <c:pt idx="472">
                  <c:v>0.47250000000000003</c:v>
                </c:pt>
                <c:pt idx="473">
                  <c:v>0.47350000000000003</c:v>
                </c:pt>
                <c:pt idx="474">
                  <c:v>0.47450000000000003</c:v>
                </c:pt>
                <c:pt idx="475">
                  <c:v>0.47550000000000003</c:v>
                </c:pt>
                <c:pt idx="476">
                  <c:v>0.47650000000000003</c:v>
                </c:pt>
                <c:pt idx="477">
                  <c:v>0.47750000000000004</c:v>
                </c:pt>
                <c:pt idx="478">
                  <c:v>0.47850000000000004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0.50050000000000006</c:v>
                </c:pt>
                <c:pt idx="501">
                  <c:v>0.50150000000000006</c:v>
                </c:pt>
                <c:pt idx="502">
                  <c:v>0.50250000000000006</c:v>
                </c:pt>
                <c:pt idx="503">
                  <c:v>0.50350000000000006</c:v>
                </c:pt>
                <c:pt idx="504">
                  <c:v>0.50450000000000006</c:v>
                </c:pt>
                <c:pt idx="505">
                  <c:v>0.50550000000000006</c:v>
                </c:pt>
                <c:pt idx="506">
                  <c:v>0.50650000000000006</c:v>
                </c:pt>
                <c:pt idx="507">
                  <c:v>0.50750000000000006</c:v>
                </c:pt>
                <c:pt idx="508">
                  <c:v>0.50850000000000006</c:v>
                </c:pt>
                <c:pt idx="509">
                  <c:v>0.50950000000000006</c:v>
                </c:pt>
                <c:pt idx="510">
                  <c:v>0.51050000000000006</c:v>
                </c:pt>
                <c:pt idx="511">
                  <c:v>0.51150000000000007</c:v>
                </c:pt>
                <c:pt idx="512">
                  <c:v>0.51250000000000007</c:v>
                </c:pt>
                <c:pt idx="513">
                  <c:v>0.51350000000000007</c:v>
                </c:pt>
                <c:pt idx="514">
                  <c:v>0.51450000000000007</c:v>
                </c:pt>
                <c:pt idx="515">
                  <c:v>0.51550000000000007</c:v>
                </c:pt>
                <c:pt idx="516">
                  <c:v>0.51650000000000007</c:v>
                </c:pt>
                <c:pt idx="517">
                  <c:v>0.51750000000000007</c:v>
                </c:pt>
                <c:pt idx="518">
                  <c:v>0.51850000000000007</c:v>
                </c:pt>
                <c:pt idx="519">
                  <c:v>0.51950000000000007</c:v>
                </c:pt>
                <c:pt idx="520">
                  <c:v>0.52050000000000007</c:v>
                </c:pt>
                <c:pt idx="521">
                  <c:v>0.52150000000000007</c:v>
                </c:pt>
                <c:pt idx="522">
                  <c:v>0.52250000000000008</c:v>
                </c:pt>
                <c:pt idx="523">
                  <c:v>0.52350000000000008</c:v>
                </c:pt>
                <c:pt idx="524">
                  <c:v>0.52450000000000008</c:v>
                </c:pt>
                <c:pt idx="525">
                  <c:v>0.52550000000000008</c:v>
                </c:pt>
                <c:pt idx="526">
                  <c:v>0.52650000000000008</c:v>
                </c:pt>
                <c:pt idx="527">
                  <c:v>0.52750000000000008</c:v>
                </c:pt>
                <c:pt idx="528">
                  <c:v>0.52850000000000008</c:v>
                </c:pt>
                <c:pt idx="529">
                  <c:v>0.52950000000000008</c:v>
                </c:pt>
                <c:pt idx="530">
                  <c:v>0.53050000000000008</c:v>
                </c:pt>
                <c:pt idx="531">
                  <c:v>0.53150000000000008</c:v>
                </c:pt>
                <c:pt idx="532">
                  <c:v>0.53250000000000008</c:v>
                </c:pt>
                <c:pt idx="533">
                  <c:v>0.53350000000000009</c:v>
                </c:pt>
                <c:pt idx="534">
                  <c:v>0.53450000000000009</c:v>
                </c:pt>
                <c:pt idx="535">
                  <c:v>0.53550000000000009</c:v>
                </c:pt>
                <c:pt idx="536">
                  <c:v>0.53650000000000009</c:v>
                </c:pt>
                <c:pt idx="537">
                  <c:v>0.53750000000000009</c:v>
                </c:pt>
                <c:pt idx="538">
                  <c:v>0.53850000000000009</c:v>
                </c:pt>
                <c:pt idx="539">
                  <c:v>0.53950000000000009</c:v>
                </c:pt>
                <c:pt idx="540">
                  <c:v>0.54050000000000009</c:v>
                </c:pt>
                <c:pt idx="541">
                  <c:v>0.54150000000000009</c:v>
                </c:pt>
                <c:pt idx="542">
                  <c:v>0.54250000000000009</c:v>
                </c:pt>
                <c:pt idx="543">
                  <c:v>0.54350000000000009</c:v>
                </c:pt>
                <c:pt idx="544">
                  <c:v>0.5445000000000001</c:v>
                </c:pt>
                <c:pt idx="545">
                  <c:v>0.5455000000000001</c:v>
                </c:pt>
                <c:pt idx="546">
                  <c:v>0.5465000000000001</c:v>
                </c:pt>
                <c:pt idx="547">
                  <c:v>0.5475000000000001</c:v>
                </c:pt>
                <c:pt idx="548">
                  <c:v>0.5485000000000001</c:v>
                </c:pt>
                <c:pt idx="549">
                  <c:v>0.5495000000000001</c:v>
                </c:pt>
                <c:pt idx="550">
                  <c:v>0.5505000000000001</c:v>
                </c:pt>
                <c:pt idx="551">
                  <c:v>0.5515000000000001</c:v>
                </c:pt>
                <c:pt idx="552">
                  <c:v>0.5525000000000001</c:v>
                </c:pt>
                <c:pt idx="553">
                  <c:v>0.5535000000000001</c:v>
                </c:pt>
                <c:pt idx="554">
                  <c:v>0.5545000000000001</c:v>
                </c:pt>
                <c:pt idx="555">
                  <c:v>0.5555000000000001</c:v>
                </c:pt>
                <c:pt idx="556">
                  <c:v>0.55650000000000011</c:v>
                </c:pt>
                <c:pt idx="557">
                  <c:v>0.55750000000000011</c:v>
                </c:pt>
                <c:pt idx="558">
                  <c:v>0.55850000000000011</c:v>
                </c:pt>
                <c:pt idx="559">
                  <c:v>0.55950000000000011</c:v>
                </c:pt>
                <c:pt idx="560">
                  <c:v>0.56050000000000011</c:v>
                </c:pt>
                <c:pt idx="561">
                  <c:v>0.56150000000000011</c:v>
                </c:pt>
                <c:pt idx="562">
                  <c:v>0.56250000000000011</c:v>
                </c:pt>
                <c:pt idx="563">
                  <c:v>0.56350000000000011</c:v>
                </c:pt>
                <c:pt idx="564">
                  <c:v>0.56450000000000011</c:v>
                </c:pt>
                <c:pt idx="565">
                  <c:v>0.56550000000000011</c:v>
                </c:pt>
                <c:pt idx="566">
                  <c:v>0.56650000000000011</c:v>
                </c:pt>
                <c:pt idx="567">
                  <c:v>0.56750000000000012</c:v>
                </c:pt>
                <c:pt idx="568">
                  <c:v>0.56850000000000012</c:v>
                </c:pt>
                <c:pt idx="569">
                  <c:v>0.56950000000000012</c:v>
                </c:pt>
                <c:pt idx="570">
                  <c:v>0.57050000000000012</c:v>
                </c:pt>
                <c:pt idx="571">
                  <c:v>0.57150000000000012</c:v>
                </c:pt>
                <c:pt idx="572">
                  <c:v>0.57250000000000012</c:v>
                </c:pt>
                <c:pt idx="573">
                  <c:v>0.57350000000000012</c:v>
                </c:pt>
                <c:pt idx="574">
                  <c:v>0.57450000000000012</c:v>
                </c:pt>
                <c:pt idx="575">
                  <c:v>0.57550000000000012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0.62550000000000006</c:v>
                </c:pt>
                <c:pt idx="626">
                  <c:v>0.62650000000000006</c:v>
                </c:pt>
                <c:pt idx="627">
                  <c:v>0.62750000000000006</c:v>
                </c:pt>
                <c:pt idx="628">
                  <c:v>0.62850000000000006</c:v>
                </c:pt>
                <c:pt idx="629">
                  <c:v>0.62950000000000006</c:v>
                </c:pt>
                <c:pt idx="630">
                  <c:v>0.63050000000000006</c:v>
                </c:pt>
                <c:pt idx="631">
                  <c:v>0.63150000000000006</c:v>
                </c:pt>
                <c:pt idx="632">
                  <c:v>0.63250000000000006</c:v>
                </c:pt>
                <c:pt idx="633">
                  <c:v>0.63350000000000006</c:v>
                </c:pt>
                <c:pt idx="634">
                  <c:v>0.63450000000000006</c:v>
                </c:pt>
                <c:pt idx="635">
                  <c:v>0.63550000000000006</c:v>
                </c:pt>
                <c:pt idx="636">
                  <c:v>0.63650000000000007</c:v>
                </c:pt>
                <c:pt idx="637">
                  <c:v>0.63750000000000007</c:v>
                </c:pt>
                <c:pt idx="638">
                  <c:v>0.63850000000000007</c:v>
                </c:pt>
                <c:pt idx="639">
                  <c:v>0.63950000000000007</c:v>
                </c:pt>
                <c:pt idx="640">
                  <c:v>0.64050000000000007</c:v>
                </c:pt>
                <c:pt idx="641">
                  <c:v>0.64150000000000007</c:v>
                </c:pt>
                <c:pt idx="642">
                  <c:v>0.64250000000000007</c:v>
                </c:pt>
                <c:pt idx="643">
                  <c:v>0.64350000000000007</c:v>
                </c:pt>
                <c:pt idx="644">
                  <c:v>0.64450000000000007</c:v>
                </c:pt>
                <c:pt idx="645">
                  <c:v>0.64550000000000007</c:v>
                </c:pt>
                <c:pt idx="646">
                  <c:v>0.64650000000000007</c:v>
                </c:pt>
                <c:pt idx="647">
                  <c:v>0.64750000000000008</c:v>
                </c:pt>
                <c:pt idx="648">
                  <c:v>0.64850000000000008</c:v>
                </c:pt>
                <c:pt idx="649">
                  <c:v>0.64950000000000008</c:v>
                </c:pt>
                <c:pt idx="650">
                  <c:v>0.65050000000000008</c:v>
                </c:pt>
                <c:pt idx="651">
                  <c:v>0.65150000000000008</c:v>
                </c:pt>
                <c:pt idx="652">
                  <c:v>0.65250000000000008</c:v>
                </c:pt>
                <c:pt idx="653">
                  <c:v>0.65350000000000008</c:v>
                </c:pt>
                <c:pt idx="654">
                  <c:v>0.65450000000000008</c:v>
                </c:pt>
                <c:pt idx="655">
                  <c:v>0.65550000000000008</c:v>
                </c:pt>
                <c:pt idx="656">
                  <c:v>0.65650000000000008</c:v>
                </c:pt>
                <c:pt idx="657">
                  <c:v>0.65750000000000008</c:v>
                </c:pt>
                <c:pt idx="658">
                  <c:v>0.65850000000000009</c:v>
                </c:pt>
                <c:pt idx="659">
                  <c:v>0.65950000000000009</c:v>
                </c:pt>
                <c:pt idx="660">
                  <c:v>0.66050000000000009</c:v>
                </c:pt>
                <c:pt idx="661">
                  <c:v>0.66150000000000009</c:v>
                </c:pt>
                <c:pt idx="662">
                  <c:v>0.66250000000000009</c:v>
                </c:pt>
                <c:pt idx="663">
                  <c:v>0.66350000000000009</c:v>
                </c:pt>
                <c:pt idx="664">
                  <c:v>0.66450000000000009</c:v>
                </c:pt>
                <c:pt idx="665">
                  <c:v>0.66550000000000009</c:v>
                </c:pt>
                <c:pt idx="666">
                  <c:v>0.66650000000000009</c:v>
                </c:pt>
                <c:pt idx="667">
                  <c:v>0.66750000000000009</c:v>
                </c:pt>
                <c:pt idx="668">
                  <c:v>0.66850000000000009</c:v>
                </c:pt>
                <c:pt idx="669">
                  <c:v>0.6695000000000001</c:v>
                </c:pt>
                <c:pt idx="670">
                  <c:v>0.6705000000000001</c:v>
                </c:pt>
                <c:pt idx="671">
                  <c:v>0.6715000000000001</c:v>
                </c:pt>
                <c:pt idx="672">
                  <c:v>0.6725000000000001</c:v>
                </c:pt>
                <c:pt idx="673">
                  <c:v>0.6735000000000001</c:v>
                </c:pt>
                <c:pt idx="674">
                  <c:v>0.6745000000000001</c:v>
                </c:pt>
                <c:pt idx="675">
                  <c:v>0.6755000000000001</c:v>
                </c:pt>
                <c:pt idx="676">
                  <c:v>0.6765000000000001</c:v>
                </c:pt>
                <c:pt idx="677">
                  <c:v>0.6775000000000001</c:v>
                </c:pt>
                <c:pt idx="678">
                  <c:v>0.6785000000000001</c:v>
                </c:pt>
                <c:pt idx="679">
                  <c:v>0.6795000000000001</c:v>
                </c:pt>
                <c:pt idx="680">
                  <c:v>0.6805000000000001</c:v>
                </c:pt>
                <c:pt idx="681">
                  <c:v>0.68150000000000011</c:v>
                </c:pt>
                <c:pt idx="682">
                  <c:v>0.68250000000000011</c:v>
                </c:pt>
                <c:pt idx="683">
                  <c:v>0.68350000000000011</c:v>
                </c:pt>
                <c:pt idx="684">
                  <c:v>0.68450000000000011</c:v>
                </c:pt>
                <c:pt idx="685">
                  <c:v>0.68550000000000011</c:v>
                </c:pt>
                <c:pt idx="686">
                  <c:v>0.68650000000000011</c:v>
                </c:pt>
                <c:pt idx="687">
                  <c:v>0.68750000000000011</c:v>
                </c:pt>
                <c:pt idx="688">
                  <c:v>0.68850000000000011</c:v>
                </c:pt>
                <c:pt idx="689">
                  <c:v>0.68950000000000011</c:v>
                </c:pt>
                <c:pt idx="690">
                  <c:v>0.69050000000000011</c:v>
                </c:pt>
                <c:pt idx="691">
                  <c:v>0.69150000000000011</c:v>
                </c:pt>
                <c:pt idx="692">
                  <c:v>0.69250000000000012</c:v>
                </c:pt>
                <c:pt idx="693">
                  <c:v>0.69350000000000012</c:v>
                </c:pt>
                <c:pt idx="694">
                  <c:v>0.69450000000000012</c:v>
                </c:pt>
                <c:pt idx="695">
                  <c:v>0.69550000000000012</c:v>
                </c:pt>
                <c:pt idx="696">
                  <c:v>0.69650000000000012</c:v>
                </c:pt>
                <c:pt idx="697">
                  <c:v>0.69750000000000012</c:v>
                </c:pt>
                <c:pt idx="698">
                  <c:v>0.69850000000000012</c:v>
                </c:pt>
                <c:pt idx="699">
                  <c:v>0.69950000000000012</c:v>
                </c:pt>
                <c:pt idx="700">
                  <c:v>0.70050000000000012</c:v>
                </c:pt>
                <c:pt idx="701">
                  <c:v>0.70150000000000012</c:v>
                </c:pt>
                <c:pt idx="702">
                  <c:v>0.70250000000000012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0.75050000000000006</c:v>
                </c:pt>
                <c:pt idx="751">
                  <c:v>0.75150000000000006</c:v>
                </c:pt>
                <c:pt idx="752">
                  <c:v>0.75250000000000006</c:v>
                </c:pt>
                <c:pt idx="753">
                  <c:v>0.75350000000000006</c:v>
                </c:pt>
                <c:pt idx="754">
                  <c:v>0.75450000000000006</c:v>
                </c:pt>
                <c:pt idx="755">
                  <c:v>0.75550000000000006</c:v>
                </c:pt>
                <c:pt idx="756">
                  <c:v>0.75650000000000006</c:v>
                </c:pt>
                <c:pt idx="757">
                  <c:v>0.75750000000000006</c:v>
                </c:pt>
                <c:pt idx="758">
                  <c:v>0.75850000000000006</c:v>
                </c:pt>
                <c:pt idx="759">
                  <c:v>0.75950000000000006</c:v>
                </c:pt>
                <c:pt idx="760">
                  <c:v>0.76050000000000006</c:v>
                </c:pt>
                <c:pt idx="761">
                  <c:v>0.76150000000000007</c:v>
                </c:pt>
                <c:pt idx="762">
                  <c:v>0.76250000000000007</c:v>
                </c:pt>
                <c:pt idx="763">
                  <c:v>0.76350000000000007</c:v>
                </c:pt>
                <c:pt idx="764">
                  <c:v>0.76450000000000007</c:v>
                </c:pt>
                <c:pt idx="765">
                  <c:v>0.76550000000000007</c:v>
                </c:pt>
                <c:pt idx="766">
                  <c:v>0.76650000000000007</c:v>
                </c:pt>
                <c:pt idx="767">
                  <c:v>0.76750000000000007</c:v>
                </c:pt>
                <c:pt idx="768">
                  <c:v>0.76850000000000007</c:v>
                </c:pt>
                <c:pt idx="769">
                  <c:v>0.76950000000000007</c:v>
                </c:pt>
                <c:pt idx="770">
                  <c:v>0.77050000000000007</c:v>
                </c:pt>
                <c:pt idx="771">
                  <c:v>0.77150000000000007</c:v>
                </c:pt>
                <c:pt idx="772">
                  <c:v>0.77250000000000008</c:v>
                </c:pt>
                <c:pt idx="773">
                  <c:v>0.77350000000000008</c:v>
                </c:pt>
                <c:pt idx="774">
                  <c:v>0.77450000000000008</c:v>
                </c:pt>
                <c:pt idx="775">
                  <c:v>0.77550000000000008</c:v>
                </c:pt>
                <c:pt idx="776">
                  <c:v>0.77650000000000008</c:v>
                </c:pt>
                <c:pt idx="777">
                  <c:v>0.77750000000000008</c:v>
                </c:pt>
                <c:pt idx="778">
                  <c:v>0.77850000000000008</c:v>
                </c:pt>
                <c:pt idx="779">
                  <c:v>0.77950000000000008</c:v>
                </c:pt>
                <c:pt idx="780">
                  <c:v>0.78050000000000008</c:v>
                </c:pt>
                <c:pt idx="781">
                  <c:v>0.78150000000000008</c:v>
                </c:pt>
                <c:pt idx="782">
                  <c:v>0.78250000000000008</c:v>
                </c:pt>
                <c:pt idx="783">
                  <c:v>0.78350000000000009</c:v>
                </c:pt>
                <c:pt idx="784">
                  <c:v>0.78450000000000009</c:v>
                </c:pt>
                <c:pt idx="785">
                  <c:v>0.78550000000000009</c:v>
                </c:pt>
                <c:pt idx="786">
                  <c:v>0.78650000000000009</c:v>
                </c:pt>
                <c:pt idx="787">
                  <c:v>0.78750000000000009</c:v>
                </c:pt>
                <c:pt idx="788">
                  <c:v>0.78850000000000009</c:v>
                </c:pt>
                <c:pt idx="789">
                  <c:v>0.78950000000000009</c:v>
                </c:pt>
                <c:pt idx="790">
                  <c:v>0.79050000000000009</c:v>
                </c:pt>
                <c:pt idx="791">
                  <c:v>0.79150000000000009</c:v>
                </c:pt>
                <c:pt idx="792">
                  <c:v>0.79250000000000009</c:v>
                </c:pt>
                <c:pt idx="793">
                  <c:v>0.79350000000000009</c:v>
                </c:pt>
                <c:pt idx="794">
                  <c:v>0.7945000000000001</c:v>
                </c:pt>
                <c:pt idx="795">
                  <c:v>0.7955000000000001</c:v>
                </c:pt>
                <c:pt idx="796">
                  <c:v>0.7965000000000001</c:v>
                </c:pt>
                <c:pt idx="797">
                  <c:v>0.7975000000000001</c:v>
                </c:pt>
                <c:pt idx="798">
                  <c:v>0.7985000000000001</c:v>
                </c:pt>
                <c:pt idx="799">
                  <c:v>0.7995000000000001</c:v>
                </c:pt>
                <c:pt idx="800">
                  <c:v>0.8005000000000001</c:v>
                </c:pt>
                <c:pt idx="801">
                  <c:v>0.8015000000000001</c:v>
                </c:pt>
                <c:pt idx="802">
                  <c:v>0.8025000000000001</c:v>
                </c:pt>
                <c:pt idx="803">
                  <c:v>0.8035000000000001</c:v>
                </c:pt>
                <c:pt idx="804">
                  <c:v>0.8045000000000001</c:v>
                </c:pt>
                <c:pt idx="805">
                  <c:v>0.8055000000000001</c:v>
                </c:pt>
                <c:pt idx="806">
                  <c:v>0.80650000000000011</c:v>
                </c:pt>
                <c:pt idx="807">
                  <c:v>0.80750000000000011</c:v>
                </c:pt>
                <c:pt idx="808">
                  <c:v>0.80850000000000011</c:v>
                </c:pt>
                <c:pt idx="809">
                  <c:v>0.80950000000000011</c:v>
                </c:pt>
                <c:pt idx="810">
                  <c:v>0.81050000000000011</c:v>
                </c:pt>
                <c:pt idx="811">
                  <c:v>0.81150000000000011</c:v>
                </c:pt>
                <c:pt idx="812">
                  <c:v>0.81250000000000011</c:v>
                </c:pt>
                <c:pt idx="813">
                  <c:v>0.81350000000000011</c:v>
                </c:pt>
                <c:pt idx="814">
                  <c:v>0.81450000000000011</c:v>
                </c:pt>
                <c:pt idx="815">
                  <c:v>0.81550000000000011</c:v>
                </c:pt>
                <c:pt idx="816">
                  <c:v>0.81650000000000011</c:v>
                </c:pt>
                <c:pt idx="817">
                  <c:v>0.81750000000000012</c:v>
                </c:pt>
                <c:pt idx="818">
                  <c:v>0.81850000000000012</c:v>
                </c:pt>
                <c:pt idx="819">
                  <c:v>0.81950000000000012</c:v>
                </c:pt>
                <c:pt idx="820">
                  <c:v>0.82050000000000012</c:v>
                </c:pt>
                <c:pt idx="821">
                  <c:v>0.82150000000000012</c:v>
                </c:pt>
                <c:pt idx="822">
                  <c:v>0.82250000000000012</c:v>
                </c:pt>
                <c:pt idx="823">
                  <c:v>0.82350000000000012</c:v>
                </c:pt>
                <c:pt idx="824">
                  <c:v>0.82450000000000012</c:v>
                </c:pt>
                <c:pt idx="825">
                  <c:v>0.82550000000000012</c:v>
                </c:pt>
                <c:pt idx="826">
                  <c:v>0.82650000000000012</c:v>
                </c:pt>
                <c:pt idx="827">
                  <c:v>0.82750000000000012</c:v>
                </c:pt>
                <c:pt idx="828">
                  <c:v>0.82850000000000013</c:v>
                </c:pt>
                <c:pt idx="829">
                  <c:v>0.82950000000000013</c:v>
                </c:pt>
                <c:pt idx="830">
                  <c:v>0.83050000000000013</c:v>
                </c:pt>
                <c:pt idx="831">
                  <c:v>0.83150000000000013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0.87550000000000006</c:v>
                </c:pt>
                <c:pt idx="876">
                  <c:v>0.87650000000000006</c:v>
                </c:pt>
                <c:pt idx="877">
                  <c:v>0.87750000000000006</c:v>
                </c:pt>
                <c:pt idx="878">
                  <c:v>0.87850000000000006</c:v>
                </c:pt>
                <c:pt idx="879">
                  <c:v>0.87950000000000006</c:v>
                </c:pt>
                <c:pt idx="880">
                  <c:v>0.88050000000000006</c:v>
                </c:pt>
                <c:pt idx="881">
                  <c:v>0.88150000000000006</c:v>
                </c:pt>
                <c:pt idx="882">
                  <c:v>0.88250000000000006</c:v>
                </c:pt>
                <c:pt idx="883">
                  <c:v>0.88350000000000006</c:v>
                </c:pt>
                <c:pt idx="884">
                  <c:v>0.88450000000000006</c:v>
                </c:pt>
                <c:pt idx="885">
                  <c:v>0.88550000000000006</c:v>
                </c:pt>
                <c:pt idx="886">
                  <c:v>0.88650000000000007</c:v>
                </c:pt>
                <c:pt idx="887">
                  <c:v>0.88750000000000007</c:v>
                </c:pt>
                <c:pt idx="888">
                  <c:v>0.88850000000000007</c:v>
                </c:pt>
                <c:pt idx="889">
                  <c:v>0.88950000000000007</c:v>
                </c:pt>
                <c:pt idx="890">
                  <c:v>0.89050000000000007</c:v>
                </c:pt>
                <c:pt idx="891">
                  <c:v>0.89150000000000007</c:v>
                </c:pt>
                <c:pt idx="892">
                  <c:v>0.89250000000000007</c:v>
                </c:pt>
                <c:pt idx="893">
                  <c:v>0.89350000000000007</c:v>
                </c:pt>
                <c:pt idx="894">
                  <c:v>0.89450000000000007</c:v>
                </c:pt>
                <c:pt idx="895">
                  <c:v>0.89550000000000007</c:v>
                </c:pt>
                <c:pt idx="896">
                  <c:v>0.89650000000000007</c:v>
                </c:pt>
                <c:pt idx="897">
                  <c:v>0.89750000000000008</c:v>
                </c:pt>
                <c:pt idx="898">
                  <c:v>0.89850000000000008</c:v>
                </c:pt>
                <c:pt idx="899">
                  <c:v>0.89950000000000008</c:v>
                </c:pt>
                <c:pt idx="900">
                  <c:v>0.90050000000000008</c:v>
                </c:pt>
                <c:pt idx="901">
                  <c:v>0.90150000000000008</c:v>
                </c:pt>
                <c:pt idx="902">
                  <c:v>0.90250000000000008</c:v>
                </c:pt>
                <c:pt idx="903">
                  <c:v>0.90350000000000008</c:v>
                </c:pt>
                <c:pt idx="904">
                  <c:v>0.90450000000000008</c:v>
                </c:pt>
                <c:pt idx="905">
                  <c:v>0.90550000000000008</c:v>
                </c:pt>
                <c:pt idx="906">
                  <c:v>0.90650000000000008</c:v>
                </c:pt>
                <c:pt idx="907">
                  <c:v>0.90750000000000008</c:v>
                </c:pt>
                <c:pt idx="908">
                  <c:v>0.90850000000000009</c:v>
                </c:pt>
                <c:pt idx="909">
                  <c:v>0.90950000000000009</c:v>
                </c:pt>
                <c:pt idx="910">
                  <c:v>0.91050000000000009</c:v>
                </c:pt>
                <c:pt idx="911">
                  <c:v>0.91150000000000009</c:v>
                </c:pt>
                <c:pt idx="912">
                  <c:v>0.91250000000000009</c:v>
                </c:pt>
                <c:pt idx="913">
                  <c:v>0.91350000000000009</c:v>
                </c:pt>
                <c:pt idx="914">
                  <c:v>0.91450000000000009</c:v>
                </c:pt>
                <c:pt idx="915">
                  <c:v>0.91550000000000009</c:v>
                </c:pt>
                <c:pt idx="916">
                  <c:v>0.91650000000000009</c:v>
                </c:pt>
                <c:pt idx="917">
                  <c:v>0.91750000000000009</c:v>
                </c:pt>
                <c:pt idx="918">
                  <c:v>0.91850000000000009</c:v>
                </c:pt>
                <c:pt idx="919">
                  <c:v>0.9195000000000001</c:v>
                </c:pt>
                <c:pt idx="920">
                  <c:v>0.9205000000000001</c:v>
                </c:pt>
                <c:pt idx="921">
                  <c:v>0.9215000000000001</c:v>
                </c:pt>
                <c:pt idx="922">
                  <c:v>0.9225000000000001</c:v>
                </c:pt>
                <c:pt idx="923">
                  <c:v>0.9235000000000001</c:v>
                </c:pt>
                <c:pt idx="924">
                  <c:v>0.9245000000000001</c:v>
                </c:pt>
                <c:pt idx="925">
                  <c:v>0.9255000000000001</c:v>
                </c:pt>
                <c:pt idx="926">
                  <c:v>0.9265000000000001</c:v>
                </c:pt>
                <c:pt idx="927">
                  <c:v>0.9275000000000001</c:v>
                </c:pt>
                <c:pt idx="928">
                  <c:v>0.9285000000000001</c:v>
                </c:pt>
                <c:pt idx="929">
                  <c:v>0.9295000000000001</c:v>
                </c:pt>
                <c:pt idx="930">
                  <c:v>0.9305000000000001</c:v>
                </c:pt>
                <c:pt idx="931">
                  <c:v>0.93150000000000011</c:v>
                </c:pt>
                <c:pt idx="932">
                  <c:v>0.93250000000000011</c:v>
                </c:pt>
                <c:pt idx="933">
                  <c:v>0.93350000000000011</c:v>
                </c:pt>
                <c:pt idx="934">
                  <c:v>0.93450000000000011</c:v>
                </c:pt>
                <c:pt idx="935">
                  <c:v>0.93550000000000011</c:v>
                </c:pt>
                <c:pt idx="936">
                  <c:v>0.93650000000000011</c:v>
                </c:pt>
                <c:pt idx="937">
                  <c:v>0.93750000000000011</c:v>
                </c:pt>
                <c:pt idx="938">
                  <c:v>0.93850000000000011</c:v>
                </c:pt>
                <c:pt idx="939">
                  <c:v>0.93950000000000011</c:v>
                </c:pt>
                <c:pt idx="940">
                  <c:v>0.94050000000000011</c:v>
                </c:pt>
                <c:pt idx="941">
                  <c:v>0.94150000000000011</c:v>
                </c:pt>
                <c:pt idx="942">
                  <c:v>0.94250000000000012</c:v>
                </c:pt>
                <c:pt idx="943">
                  <c:v>0.94350000000000012</c:v>
                </c:pt>
                <c:pt idx="944">
                  <c:v>0.94450000000000012</c:v>
                </c:pt>
                <c:pt idx="945">
                  <c:v>0.94550000000000012</c:v>
                </c:pt>
                <c:pt idx="946">
                  <c:v>0.94650000000000012</c:v>
                </c:pt>
                <c:pt idx="947">
                  <c:v>0.94750000000000012</c:v>
                </c:pt>
                <c:pt idx="948">
                  <c:v>0.94850000000000012</c:v>
                </c:pt>
                <c:pt idx="949">
                  <c:v>0.94950000000000012</c:v>
                </c:pt>
                <c:pt idx="950">
                  <c:v>0.95050000000000012</c:v>
                </c:pt>
                <c:pt idx="951">
                  <c:v>0.95150000000000012</c:v>
                </c:pt>
                <c:pt idx="952">
                  <c:v>0.95250000000000012</c:v>
                </c:pt>
                <c:pt idx="953">
                  <c:v>0.95350000000000013</c:v>
                </c:pt>
                <c:pt idx="954">
                  <c:v>0.95450000000000013</c:v>
                </c:pt>
                <c:pt idx="955">
                  <c:v>0.95550000000000013</c:v>
                </c:pt>
                <c:pt idx="956">
                  <c:v>0.95650000000000013</c:v>
                </c:pt>
                <c:pt idx="957">
                  <c:v>0.95750000000000013</c:v>
                </c:pt>
                <c:pt idx="958">
                  <c:v>0.95850000000000013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 formatCode="0.000E+00">
                  <c:v>0.99950000000000006</c:v>
                </c:pt>
              </c:numCache>
            </c:numRef>
          </c:xVal>
          <c:yVal>
            <c:numRef>
              <c:f>n1000_trans_q_cuad!$G$6:$G$1005</c:f>
              <c:numCache>
                <c:formatCode>0.0000E+00</c:formatCode>
                <c:ptCount val="1000"/>
                <c:pt idx="0">
                  <c:v>0.57838999999999996</c:v>
                </c:pt>
                <c:pt idx="1">
                  <c:v>0.57418999999999998</c:v>
                </c:pt>
                <c:pt idx="2">
                  <c:v>0.56999</c:v>
                </c:pt>
                <c:pt idx="3">
                  <c:v>0.56579000000000002</c:v>
                </c:pt>
                <c:pt idx="4">
                  <c:v>0.56159000000000003</c:v>
                </c:pt>
                <c:pt idx="5">
                  <c:v>0.55737999999999999</c:v>
                </c:pt>
                <c:pt idx="6">
                  <c:v>0.55318000000000001</c:v>
                </c:pt>
                <c:pt idx="7">
                  <c:v>0.54898000000000002</c:v>
                </c:pt>
                <c:pt idx="8">
                  <c:v>0.54476999999999998</c:v>
                </c:pt>
                <c:pt idx="9">
                  <c:v>0.54056999999999999</c:v>
                </c:pt>
                <c:pt idx="10">
                  <c:v>0.53637000000000001</c:v>
                </c:pt>
                <c:pt idx="11">
                  <c:v>0.53217000000000003</c:v>
                </c:pt>
                <c:pt idx="12">
                  <c:v>0.52797000000000005</c:v>
                </c:pt>
                <c:pt idx="13">
                  <c:v>0.52378000000000002</c:v>
                </c:pt>
                <c:pt idx="14">
                  <c:v>0.51959</c:v>
                </c:pt>
                <c:pt idx="15">
                  <c:v>0.51539999999999997</c:v>
                </c:pt>
                <c:pt idx="16">
                  <c:v>0.51121000000000005</c:v>
                </c:pt>
                <c:pt idx="17">
                  <c:v>0.50702999999999998</c:v>
                </c:pt>
                <c:pt idx="18">
                  <c:v>0.50285000000000002</c:v>
                </c:pt>
                <c:pt idx="19">
                  <c:v>0.49868000000000001</c:v>
                </c:pt>
                <c:pt idx="20">
                  <c:v>0.49451000000000001</c:v>
                </c:pt>
                <c:pt idx="21">
                  <c:v>0.49035000000000001</c:v>
                </c:pt>
                <c:pt idx="22">
                  <c:v>0.48619000000000001</c:v>
                </c:pt>
                <c:pt idx="23">
                  <c:v>0.48204000000000002</c:v>
                </c:pt>
                <c:pt idx="24">
                  <c:v>0.47788999999999998</c:v>
                </c:pt>
                <c:pt idx="25">
                  <c:v>0.47375</c:v>
                </c:pt>
                <c:pt idx="26">
                  <c:v>0.46961999999999998</c:v>
                </c:pt>
                <c:pt idx="27">
                  <c:v>0.46550000000000002</c:v>
                </c:pt>
                <c:pt idx="28">
                  <c:v>0.46138000000000001</c:v>
                </c:pt>
                <c:pt idx="29">
                  <c:v>0.45728000000000002</c:v>
                </c:pt>
                <c:pt idx="30">
                  <c:v>0.45318000000000003</c:v>
                </c:pt>
                <c:pt idx="31">
                  <c:v>0.44908999999999999</c:v>
                </c:pt>
                <c:pt idx="32">
                  <c:v>0.44501000000000002</c:v>
                </c:pt>
                <c:pt idx="33">
                  <c:v>0.44094</c:v>
                </c:pt>
                <c:pt idx="34">
                  <c:v>0.43686999999999998</c:v>
                </c:pt>
                <c:pt idx="35">
                  <c:v>0.43281999999999998</c:v>
                </c:pt>
                <c:pt idx="36">
                  <c:v>0.42877999999999999</c:v>
                </c:pt>
                <c:pt idx="37">
                  <c:v>0.42475000000000002</c:v>
                </c:pt>
                <c:pt idx="38">
                  <c:v>0.42072999999999999</c:v>
                </c:pt>
                <c:pt idx="39">
                  <c:v>0.41672999999999999</c:v>
                </c:pt>
                <c:pt idx="40">
                  <c:v>0.41272999999999999</c:v>
                </c:pt>
                <c:pt idx="41">
                  <c:v>0.40875</c:v>
                </c:pt>
                <c:pt idx="42">
                  <c:v>0.40477999999999997</c:v>
                </c:pt>
                <c:pt idx="43">
                  <c:v>0.40083000000000002</c:v>
                </c:pt>
                <c:pt idx="44">
                  <c:v>0.39688000000000001</c:v>
                </c:pt>
                <c:pt idx="45">
                  <c:v>0.39295000000000002</c:v>
                </c:pt>
                <c:pt idx="46">
                  <c:v>0.38904</c:v>
                </c:pt>
                <c:pt idx="47">
                  <c:v>0.38512999999999997</c:v>
                </c:pt>
                <c:pt idx="48">
                  <c:v>0.38124999999999998</c:v>
                </c:pt>
                <c:pt idx="49">
                  <c:v>0.37736999999999998</c:v>
                </c:pt>
                <c:pt idx="50">
                  <c:v>0.37352000000000002</c:v>
                </c:pt>
                <c:pt idx="51">
                  <c:v>0.36967</c:v>
                </c:pt>
                <c:pt idx="52">
                  <c:v>0.36585000000000001</c:v>
                </c:pt>
                <c:pt idx="53">
                  <c:v>0.36203999999999997</c:v>
                </c:pt>
                <c:pt idx="54">
                  <c:v>0.35824</c:v>
                </c:pt>
                <c:pt idx="55">
                  <c:v>0.35446</c:v>
                </c:pt>
                <c:pt idx="56">
                  <c:v>0.35070000000000001</c:v>
                </c:pt>
                <c:pt idx="57">
                  <c:v>0.34695999999999999</c:v>
                </c:pt>
                <c:pt idx="58">
                  <c:v>0.34322999999999998</c:v>
                </c:pt>
                <c:pt idx="59">
                  <c:v>0.33951999999999999</c:v>
                </c:pt>
                <c:pt idx="60">
                  <c:v>0.33583000000000002</c:v>
                </c:pt>
                <c:pt idx="61">
                  <c:v>0.33216000000000001</c:v>
                </c:pt>
                <c:pt idx="62">
                  <c:v>0.32850000000000001</c:v>
                </c:pt>
                <c:pt idx="63">
                  <c:v>0.32485999999999998</c:v>
                </c:pt>
                <c:pt idx="64">
                  <c:v>0.32124000000000003</c:v>
                </c:pt>
                <c:pt idx="65">
                  <c:v>0.31763999999999998</c:v>
                </c:pt>
                <c:pt idx="66">
                  <c:v>0.31406000000000001</c:v>
                </c:pt>
                <c:pt idx="67">
                  <c:v>0.3105</c:v>
                </c:pt>
                <c:pt idx="68">
                  <c:v>0.30696000000000001</c:v>
                </c:pt>
                <c:pt idx="69">
                  <c:v>0.30343999999999999</c:v>
                </c:pt>
                <c:pt idx="70">
                  <c:v>0.29993999999999998</c:v>
                </c:pt>
                <c:pt idx="71">
                  <c:v>0.29646</c:v>
                </c:pt>
                <c:pt idx="72">
                  <c:v>0.29299999999999998</c:v>
                </c:pt>
                <c:pt idx="73">
                  <c:v>0.28955999999999998</c:v>
                </c:pt>
                <c:pt idx="74">
                  <c:v>0.28614000000000001</c:v>
                </c:pt>
                <c:pt idx="75">
                  <c:v>0.28273999999999999</c:v>
                </c:pt>
                <c:pt idx="76">
                  <c:v>0.27936</c:v>
                </c:pt>
                <c:pt idx="77">
                  <c:v>0.27600000000000002</c:v>
                </c:pt>
                <c:pt idx="78">
                  <c:v>0.27267000000000002</c:v>
                </c:pt>
                <c:pt idx="79">
                  <c:v>0.26935999999999999</c:v>
                </c:pt>
                <c:pt idx="80">
                  <c:v>0.26606999999999997</c:v>
                </c:pt>
                <c:pt idx="81">
                  <c:v>0.26279999999999998</c:v>
                </c:pt>
                <c:pt idx="82">
                  <c:v>0.25955</c:v>
                </c:pt>
                <c:pt idx="83">
                  <c:v>0.25631999999999999</c:v>
                </c:pt>
                <c:pt idx="84">
                  <c:v>0.25312000000000001</c:v>
                </c:pt>
                <c:pt idx="85">
                  <c:v>0.24994</c:v>
                </c:pt>
                <c:pt idx="86">
                  <c:v>0.24678</c:v>
                </c:pt>
                <c:pt idx="87">
                  <c:v>0.24365000000000001</c:v>
                </c:pt>
                <c:pt idx="88">
                  <c:v>0.24054</c:v>
                </c:pt>
                <c:pt idx="89">
                  <c:v>0.23744999999999999</c:v>
                </c:pt>
                <c:pt idx="90">
                  <c:v>0.23438000000000001</c:v>
                </c:pt>
                <c:pt idx="91">
                  <c:v>0.23133999999999999</c:v>
                </c:pt>
                <c:pt idx="92">
                  <c:v>0.22832</c:v>
                </c:pt>
                <c:pt idx="93">
                  <c:v>0.22533</c:v>
                </c:pt>
                <c:pt idx="94">
                  <c:v>0.22234999999999999</c:v>
                </c:pt>
                <c:pt idx="95">
                  <c:v>0.21940999999999999</c:v>
                </c:pt>
                <c:pt idx="96">
                  <c:v>0.21648000000000001</c:v>
                </c:pt>
                <c:pt idx="97">
                  <c:v>0.21357999999999999</c:v>
                </c:pt>
                <c:pt idx="98">
                  <c:v>0.2107</c:v>
                </c:pt>
                <c:pt idx="99">
                  <c:v>0.20785000000000001</c:v>
                </c:pt>
                <c:pt idx="100">
                  <c:v>0.20502000000000001</c:v>
                </c:pt>
                <c:pt idx="101">
                  <c:v>0.20221</c:v>
                </c:pt>
                <c:pt idx="102">
                  <c:v>0.19943</c:v>
                </c:pt>
                <c:pt idx="103">
                  <c:v>0.19667000000000001</c:v>
                </c:pt>
                <c:pt idx="104">
                  <c:v>0.19394</c:v>
                </c:pt>
                <c:pt idx="105">
                  <c:v>0.19123000000000001</c:v>
                </c:pt>
                <c:pt idx="106">
                  <c:v>0.18855</c:v>
                </c:pt>
                <c:pt idx="107">
                  <c:v>0.18589</c:v>
                </c:pt>
                <c:pt idx="108">
                  <c:v>0.18325</c:v>
                </c:pt>
                <c:pt idx="109">
                  <c:v>0.18064</c:v>
                </c:pt>
                <c:pt idx="110">
                  <c:v>0.17805000000000001</c:v>
                </c:pt>
                <c:pt idx="111">
                  <c:v>0.17548</c:v>
                </c:pt>
                <c:pt idx="112">
                  <c:v>0.17294000000000001</c:v>
                </c:pt>
                <c:pt idx="113">
                  <c:v>0.17043</c:v>
                </c:pt>
                <c:pt idx="114">
                  <c:v>0.16794000000000001</c:v>
                </c:pt>
                <c:pt idx="115">
                  <c:v>0.16547000000000001</c:v>
                </c:pt>
                <c:pt idx="116">
                  <c:v>0.16303000000000001</c:v>
                </c:pt>
                <c:pt idx="117">
                  <c:v>0.16061</c:v>
                </c:pt>
                <c:pt idx="118">
                  <c:v>0.15820999999999999</c:v>
                </c:pt>
                <c:pt idx="119">
                  <c:v>0.15584000000000001</c:v>
                </c:pt>
                <c:pt idx="120">
                  <c:v>0.1535</c:v>
                </c:pt>
                <c:pt idx="121">
                  <c:v>0.15118000000000001</c:v>
                </c:pt>
                <c:pt idx="122">
                  <c:v>0.14888000000000001</c:v>
                </c:pt>
                <c:pt idx="123">
                  <c:v>0.14660000000000001</c:v>
                </c:pt>
                <c:pt idx="124">
                  <c:v>0.14435000000000001</c:v>
                </c:pt>
                <c:pt idx="125">
                  <c:v>0.14213000000000001</c:v>
                </c:pt>
                <c:pt idx="126">
                  <c:v>0.13993</c:v>
                </c:pt>
                <c:pt idx="127">
                  <c:v>0.13775000000000001</c:v>
                </c:pt>
                <c:pt idx="128">
                  <c:v>0.13558999999999999</c:v>
                </c:pt>
                <c:pt idx="129">
                  <c:v>0.13346</c:v>
                </c:pt>
                <c:pt idx="130">
                  <c:v>0.13136</c:v>
                </c:pt>
                <c:pt idx="131">
                  <c:v>0.12927</c:v>
                </c:pt>
                <c:pt idx="132">
                  <c:v>0.12720999999999999</c:v>
                </c:pt>
                <c:pt idx="133">
                  <c:v>0.12517</c:v>
                </c:pt>
                <c:pt idx="134">
                  <c:v>0.12316000000000001</c:v>
                </c:pt>
                <c:pt idx="135">
                  <c:v>0.12117</c:v>
                </c:pt>
                <c:pt idx="136">
                  <c:v>0.1192</c:v>
                </c:pt>
                <c:pt idx="137">
                  <c:v>0.11726</c:v>
                </c:pt>
                <c:pt idx="138">
                  <c:v>0.11534</c:v>
                </c:pt>
                <c:pt idx="139">
                  <c:v>0.11344</c:v>
                </c:pt>
                <c:pt idx="140">
                  <c:v>0.11156000000000001</c:v>
                </c:pt>
                <c:pt idx="141">
                  <c:v>0.10971</c:v>
                </c:pt>
                <c:pt idx="142">
                  <c:v>0.10788</c:v>
                </c:pt>
                <c:pt idx="143">
                  <c:v>0.10607</c:v>
                </c:pt>
                <c:pt idx="144">
                  <c:v>0.10428999999999999</c:v>
                </c:pt>
                <c:pt idx="145">
                  <c:v>0.10252</c:v>
                </c:pt>
                <c:pt idx="146">
                  <c:v>0.10077999999999999</c:v>
                </c:pt>
                <c:pt idx="147">
                  <c:v>9.9059999999999995E-2</c:v>
                </c:pt>
                <c:pt idx="148">
                  <c:v>9.7369999999999998E-2</c:v>
                </c:pt>
                <c:pt idx="149">
                  <c:v>9.5689999999999997E-2</c:v>
                </c:pt>
                <c:pt idx="150">
                  <c:v>9.4039999999999999E-2</c:v>
                </c:pt>
                <c:pt idx="151">
                  <c:v>9.2399999999999996E-2</c:v>
                </c:pt>
                <c:pt idx="152">
                  <c:v>9.0789999999999996E-2</c:v>
                </c:pt>
                <c:pt idx="153">
                  <c:v>8.9200000000000002E-2</c:v>
                </c:pt>
                <c:pt idx="154">
                  <c:v>8.763E-2</c:v>
                </c:pt>
                <c:pt idx="155">
                  <c:v>8.6080000000000004E-2</c:v>
                </c:pt>
                <c:pt idx="156">
                  <c:v>8.4559999999999996E-2</c:v>
                </c:pt>
                <c:pt idx="157">
                  <c:v>8.3049999999999999E-2</c:v>
                </c:pt>
                <c:pt idx="158">
                  <c:v>8.1559999999999994E-2</c:v>
                </c:pt>
                <c:pt idx="159" formatCode="General">
                  <c:v>8.0100000000000005E-2</c:v>
                </c:pt>
                <c:pt idx="160" formatCode="General">
                  <c:v>7.8649999999999998E-2</c:v>
                </c:pt>
                <c:pt idx="161" formatCode="General">
                  <c:v>7.7229999999999993E-2</c:v>
                </c:pt>
                <c:pt idx="162" formatCode="General">
                  <c:v>7.5819999999999999E-2</c:v>
                </c:pt>
                <c:pt idx="163" formatCode="General">
                  <c:v>7.4440000000000006E-2</c:v>
                </c:pt>
                <c:pt idx="164" formatCode="General">
                  <c:v>7.3069999999999996E-2</c:v>
                </c:pt>
                <c:pt idx="165" formatCode="General">
                  <c:v>7.1720000000000006E-2</c:v>
                </c:pt>
                <c:pt idx="166" formatCode="General">
                  <c:v>7.0400000000000004E-2</c:v>
                </c:pt>
                <c:pt idx="167" formatCode="General">
                  <c:v>6.9089999999999999E-2</c:v>
                </c:pt>
                <c:pt idx="168" formatCode="General">
                  <c:v>6.7799999999999999E-2</c:v>
                </c:pt>
                <c:pt idx="169" formatCode="General">
                  <c:v>6.6530000000000006E-2</c:v>
                </c:pt>
                <c:pt idx="170" formatCode="General">
                  <c:v>6.5280000000000005E-2</c:v>
                </c:pt>
                <c:pt idx="171" formatCode="General">
                  <c:v>6.404E-2</c:v>
                </c:pt>
                <c:pt idx="172" formatCode="General">
                  <c:v>6.2829999999999997E-2</c:v>
                </c:pt>
                <c:pt idx="173" formatCode="General">
                  <c:v>6.1629999999999997E-2</c:v>
                </c:pt>
                <c:pt idx="174" formatCode="General">
                  <c:v>6.0449999999999997E-2</c:v>
                </c:pt>
                <c:pt idx="175" formatCode="General">
                  <c:v>5.9290000000000002E-2</c:v>
                </c:pt>
                <c:pt idx="176" formatCode="General">
                  <c:v>5.815E-2</c:v>
                </c:pt>
                <c:pt idx="177" formatCode="General">
                  <c:v>5.7020000000000001E-2</c:v>
                </c:pt>
                <c:pt idx="178" formatCode="General">
                  <c:v>5.5910000000000001E-2</c:v>
                </c:pt>
                <c:pt idx="179" formatCode="General">
                  <c:v>5.4820000000000001E-2</c:v>
                </c:pt>
                <c:pt idx="180" formatCode="General">
                  <c:v>5.3749999999999999E-2</c:v>
                </c:pt>
                <c:pt idx="181" formatCode="General">
                  <c:v>5.2690000000000001E-2</c:v>
                </c:pt>
                <c:pt idx="182" formatCode="General">
                  <c:v>5.1650000000000001E-2</c:v>
                </c:pt>
                <c:pt idx="183" formatCode="General">
                  <c:v>5.0630000000000001E-2</c:v>
                </c:pt>
                <c:pt idx="184" formatCode="General">
                  <c:v>4.9619999999999997E-2</c:v>
                </c:pt>
                <c:pt idx="185" formatCode="General">
                  <c:v>4.863E-2</c:v>
                </c:pt>
                <c:pt idx="186" formatCode="General">
                  <c:v>4.7649999999999998E-2</c:v>
                </c:pt>
                <c:pt idx="187" formatCode="General">
                  <c:v>4.6690000000000002E-2</c:v>
                </c:pt>
                <c:pt idx="188" formatCode="General">
                  <c:v>4.5749999999999999E-2</c:v>
                </c:pt>
                <c:pt idx="189" formatCode="General">
                  <c:v>4.4819999999999999E-2</c:v>
                </c:pt>
                <c:pt idx="190" formatCode="General">
                  <c:v>4.3909999999999998E-2</c:v>
                </c:pt>
                <c:pt idx="191" formatCode="General">
                  <c:v>4.301E-2</c:v>
                </c:pt>
                <c:pt idx="192" formatCode="General">
                  <c:v>4.2119999999999998E-2</c:v>
                </c:pt>
                <c:pt idx="193" formatCode="General">
                  <c:v>4.1259999999999998E-2</c:v>
                </c:pt>
                <c:pt idx="194" formatCode="General">
                  <c:v>4.0399999999999998E-2</c:v>
                </c:pt>
                <c:pt idx="195" formatCode="General">
                  <c:v>3.9559999999999998E-2</c:v>
                </c:pt>
                <c:pt idx="196" formatCode="General">
                  <c:v>3.8739999999999997E-2</c:v>
                </c:pt>
                <c:pt idx="197" formatCode="General">
                  <c:v>3.7929999999999998E-2</c:v>
                </c:pt>
                <c:pt idx="198" formatCode="General">
                  <c:v>3.7130000000000003E-2</c:v>
                </c:pt>
                <c:pt idx="199" formatCode="General">
                  <c:v>3.635E-2</c:v>
                </c:pt>
                <c:pt idx="200" formatCode="General">
                  <c:v>3.5580000000000001E-2</c:v>
                </c:pt>
                <c:pt idx="201" formatCode="General">
                  <c:v>3.4819999999999997E-2</c:v>
                </c:pt>
                <c:pt idx="202" formatCode="General">
                  <c:v>3.4079999999999999E-2</c:v>
                </c:pt>
                <c:pt idx="203" formatCode="General">
                  <c:v>3.3349999999999998E-2</c:v>
                </c:pt>
                <c:pt idx="204" formatCode="General">
                  <c:v>3.2629999999999999E-2</c:v>
                </c:pt>
                <c:pt idx="205" formatCode="General">
                  <c:v>3.193E-2</c:v>
                </c:pt>
                <c:pt idx="206" formatCode="General">
                  <c:v>3.124E-2</c:v>
                </c:pt>
                <c:pt idx="207" formatCode="General">
                  <c:v>3.056E-2</c:v>
                </c:pt>
                <c:pt idx="208" formatCode="General">
                  <c:v>2.9899999999999999E-2</c:v>
                </c:pt>
                <c:pt idx="209" formatCode="General">
                  <c:v>2.9239999999999999E-2</c:v>
                </c:pt>
                <c:pt idx="210" formatCode="General">
                  <c:v>2.86E-2</c:v>
                </c:pt>
                <c:pt idx="211" formatCode="General">
                  <c:v>2.7969999999999998E-2</c:v>
                </c:pt>
                <c:pt idx="212" formatCode="General">
                  <c:v>2.7349999999999999E-2</c:v>
                </c:pt>
                <c:pt idx="213" formatCode="General">
                  <c:v>2.674E-2</c:v>
                </c:pt>
                <c:pt idx="214" formatCode="General">
                  <c:v>2.615E-2</c:v>
                </c:pt>
                <c:pt idx="215" formatCode="General">
                  <c:v>2.5559999999999999E-2</c:v>
                </c:pt>
                <c:pt idx="216" formatCode="General">
                  <c:v>2.4989999999999998E-2</c:v>
                </c:pt>
                <c:pt idx="217" formatCode="General">
                  <c:v>2.443E-2</c:v>
                </c:pt>
                <c:pt idx="218" formatCode="General">
                  <c:v>2.3869999999999999E-2</c:v>
                </c:pt>
                <c:pt idx="219" formatCode="General">
                  <c:v>2.333E-2</c:v>
                </c:pt>
                <c:pt idx="220" formatCode="General">
                  <c:v>2.2800000000000001E-2</c:v>
                </c:pt>
                <c:pt idx="221" formatCode="General">
                  <c:v>2.2280000000000001E-2</c:v>
                </c:pt>
                <c:pt idx="222" formatCode="General">
                  <c:v>2.1770000000000001E-2</c:v>
                </c:pt>
                <c:pt idx="223" formatCode="General">
                  <c:v>2.1270000000000001E-2</c:v>
                </c:pt>
                <c:pt idx="224" formatCode="General">
                  <c:v>2.078E-2</c:v>
                </c:pt>
                <c:pt idx="225" formatCode="General">
                  <c:v>2.0299999999999999E-2</c:v>
                </c:pt>
                <c:pt idx="226" formatCode="General">
                  <c:v>1.983E-2</c:v>
                </c:pt>
                <c:pt idx="227" formatCode="General">
                  <c:v>1.9359999999999999E-2</c:v>
                </c:pt>
                <c:pt idx="228" formatCode="General">
                  <c:v>1.891E-2</c:v>
                </c:pt>
                <c:pt idx="229" formatCode="General">
                  <c:v>1.847E-2</c:v>
                </c:pt>
                <c:pt idx="230" formatCode="General">
                  <c:v>1.8030000000000001E-2</c:v>
                </c:pt>
                <c:pt idx="231" formatCode="General">
                  <c:v>1.7600000000000001E-2</c:v>
                </c:pt>
                <c:pt idx="232" formatCode="General">
                  <c:v>1.719E-2</c:v>
                </c:pt>
                <c:pt idx="233" formatCode="General">
                  <c:v>1.678E-2</c:v>
                </c:pt>
                <c:pt idx="234" formatCode="General">
                  <c:v>1.6379999999999999E-2</c:v>
                </c:pt>
                <c:pt idx="235" formatCode="General">
                  <c:v>1.5980000000000001E-2</c:v>
                </c:pt>
                <c:pt idx="236" formatCode="General">
                  <c:v>1.5599999999999999E-2</c:v>
                </c:pt>
                <c:pt idx="237" formatCode="General">
                  <c:v>1.5219999999999999E-2</c:v>
                </c:pt>
                <c:pt idx="238" formatCode="General">
                  <c:v>1.485E-2</c:v>
                </c:pt>
                <c:pt idx="239" formatCode="General">
                  <c:v>1.4489999999999999E-2</c:v>
                </c:pt>
                <c:pt idx="240" formatCode="General">
                  <c:v>1.414E-2</c:v>
                </c:pt>
                <c:pt idx="241" formatCode="General">
                  <c:v>1.379E-2</c:v>
                </c:pt>
                <c:pt idx="242" formatCode="General">
                  <c:v>1.346E-2</c:v>
                </c:pt>
                <c:pt idx="243" formatCode="General">
                  <c:v>1.312E-2</c:v>
                </c:pt>
                <c:pt idx="244" formatCode="General">
                  <c:v>1.2800000000000001E-2</c:v>
                </c:pt>
                <c:pt idx="245" formatCode="General">
                  <c:v>1.248E-2</c:v>
                </c:pt>
                <c:pt idx="246" formatCode="General">
                  <c:v>1.217E-2</c:v>
                </c:pt>
                <c:pt idx="247" formatCode="General">
                  <c:v>1.187E-2</c:v>
                </c:pt>
                <c:pt idx="248" formatCode="General">
                  <c:v>1.157E-2</c:v>
                </c:pt>
                <c:pt idx="249" formatCode="General">
                  <c:v>1.128E-2</c:v>
                </c:pt>
                <c:pt idx="250" formatCode="General">
                  <c:v>1.0999999999999999E-2</c:v>
                </c:pt>
                <c:pt idx="251" formatCode="General">
                  <c:v>1.072E-2</c:v>
                </c:pt>
                <c:pt idx="252" formatCode="General">
                  <c:v>1.0449999999999999E-2</c:v>
                </c:pt>
                <c:pt idx="253" formatCode="General">
                  <c:v>1.018E-2</c:v>
                </c:pt>
                <c:pt idx="254" formatCode="General">
                  <c:v>9.92E-3</c:v>
                </c:pt>
                <c:pt idx="255" formatCode="General">
                  <c:v>9.6699999999999998E-3</c:v>
                </c:pt>
                <c:pt idx="256" formatCode="General">
                  <c:v>9.4199999999999996E-3</c:v>
                </c:pt>
                <c:pt idx="257" formatCode="General">
                  <c:v>9.1800000000000007E-3</c:v>
                </c:pt>
                <c:pt idx="258" formatCode="General">
                  <c:v>8.94E-3</c:v>
                </c:pt>
                <c:pt idx="259" formatCode="General">
                  <c:v>8.7100000000000007E-3</c:v>
                </c:pt>
                <c:pt idx="260" formatCode="General">
                  <c:v>8.4799999999999997E-3</c:v>
                </c:pt>
                <c:pt idx="261" formatCode="General">
                  <c:v>8.26E-3</c:v>
                </c:pt>
                <c:pt idx="262" formatCode="General">
                  <c:v>8.0400000000000003E-3</c:v>
                </c:pt>
                <c:pt idx="263" formatCode="General">
                  <c:v>7.8300000000000002E-3</c:v>
                </c:pt>
                <c:pt idx="264" formatCode="General">
                  <c:v>7.6299999999999996E-3</c:v>
                </c:pt>
                <c:pt idx="265" formatCode="General">
                  <c:v>7.43E-3</c:v>
                </c:pt>
                <c:pt idx="266" formatCode="General">
                  <c:v>7.2300000000000003E-3</c:v>
                </c:pt>
                <c:pt idx="267" formatCode="General">
                  <c:v>7.0400000000000003E-3</c:v>
                </c:pt>
                <c:pt idx="268" formatCode="General">
                  <c:v>6.8500000000000002E-3</c:v>
                </c:pt>
                <c:pt idx="269" formatCode="General">
                  <c:v>6.6699999999999997E-3</c:v>
                </c:pt>
                <c:pt idx="270" formatCode="General">
                  <c:v>6.4900000000000001E-3</c:v>
                </c:pt>
                <c:pt idx="271" formatCode="General">
                  <c:v>6.3099999999999996E-3</c:v>
                </c:pt>
                <c:pt idx="272" formatCode="General">
                  <c:v>6.1399999999999996E-3</c:v>
                </c:pt>
                <c:pt idx="273" formatCode="General">
                  <c:v>5.9800000000000001E-3</c:v>
                </c:pt>
                <c:pt idx="274" formatCode="General">
                  <c:v>5.8100000000000001E-3</c:v>
                </c:pt>
                <c:pt idx="275" formatCode="General">
                  <c:v>5.6600000000000001E-3</c:v>
                </c:pt>
                <c:pt idx="276" formatCode="General">
                  <c:v>5.4999999999999997E-3</c:v>
                </c:pt>
                <c:pt idx="277" formatCode="General">
                  <c:v>5.3499999999999997E-3</c:v>
                </c:pt>
                <c:pt idx="278" formatCode="General">
                  <c:v>5.1999999999999998E-3</c:v>
                </c:pt>
                <c:pt idx="279" formatCode="General">
                  <c:v>5.0600000000000003E-3</c:v>
                </c:pt>
                <c:pt idx="280" formatCode="General">
                  <c:v>4.9199999999999999E-3</c:v>
                </c:pt>
                <c:pt idx="281" formatCode="General">
                  <c:v>4.7800000000000004E-3</c:v>
                </c:pt>
                <c:pt idx="282" formatCode="General">
                  <c:v>4.6499999999999996E-3</c:v>
                </c:pt>
                <c:pt idx="283" formatCode="General">
                  <c:v>4.5199999999999997E-3</c:v>
                </c:pt>
                <c:pt idx="284" formatCode="General">
                  <c:v>4.3899999999999998E-3</c:v>
                </c:pt>
                <c:pt idx="285" formatCode="General">
                  <c:v>4.2700000000000004E-3</c:v>
                </c:pt>
                <c:pt idx="286" formatCode="General">
                  <c:v>4.15E-3</c:v>
                </c:pt>
                <c:pt idx="287" formatCode="General">
                  <c:v>4.0299999999999997E-3</c:v>
                </c:pt>
                <c:pt idx="288" formatCode="General">
                  <c:v>3.9199999999999999E-3</c:v>
                </c:pt>
                <c:pt idx="289" formatCode="General">
                  <c:v>3.81E-3</c:v>
                </c:pt>
                <c:pt idx="290" formatCode="General">
                  <c:v>3.7000000000000002E-3</c:v>
                </c:pt>
                <c:pt idx="291" formatCode="General">
                  <c:v>3.5899999999999999E-3</c:v>
                </c:pt>
                <c:pt idx="292" formatCode="General">
                  <c:v>3.49E-3</c:v>
                </c:pt>
                <c:pt idx="293" formatCode="General">
                  <c:v>3.3899999999999998E-3</c:v>
                </c:pt>
                <c:pt idx="294" formatCode="General">
                  <c:v>3.29E-3</c:v>
                </c:pt>
                <c:pt idx="295" formatCode="General">
                  <c:v>3.2000000000000002E-3</c:v>
                </c:pt>
                <c:pt idx="296" formatCode="General">
                  <c:v>3.0999999999999999E-3</c:v>
                </c:pt>
                <c:pt idx="297" formatCode="General">
                  <c:v>3.0100000000000001E-3</c:v>
                </c:pt>
                <c:pt idx="298" formatCode="General">
                  <c:v>2.9299999999999999E-3</c:v>
                </c:pt>
                <c:pt idx="299" formatCode="General">
                  <c:v>2.8400000000000001E-3</c:v>
                </c:pt>
                <c:pt idx="300" formatCode="General">
                  <c:v>2.7599999999999999E-3</c:v>
                </c:pt>
                <c:pt idx="301" formatCode="General">
                  <c:v>2.6800000000000001E-3</c:v>
                </c:pt>
                <c:pt idx="302" formatCode="General">
                  <c:v>2.5999999999999999E-3</c:v>
                </c:pt>
                <c:pt idx="303" formatCode="General">
                  <c:v>2.5200000000000001E-3</c:v>
                </c:pt>
                <c:pt idx="304" formatCode="General">
                  <c:v>2.4499999999999999E-3</c:v>
                </c:pt>
                <c:pt idx="305" formatCode="General">
                  <c:v>2.3700000000000001E-3</c:v>
                </c:pt>
                <c:pt idx="306" formatCode="General">
                  <c:v>2.3E-3</c:v>
                </c:pt>
                <c:pt idx="307" formatCode="General">
                  <c:v>2.2300000000000002E-3</c:v>
                </c:pt>
                <c:pt idx="308" formatCode="General">
                  <c:v>2.1700000000000001E-3</c:v>
                </c:pt>
                <c:pt idx="309" formatCode="General">
                  <c:v>2.0999999999999999E-3</c:v>
                </c:pt>
                <c:pt idx="310" formatCode="General">
                  <c:v>2.0400000000000001E-3</c:v>
                </c:pt>
                <c:pt idx="311" formatCode="General">
                  <c:v>1.98E-3</c:v>
                </c:pt>
                <c:pt idx="312" formatCode="General">
                  <c:v>1.92E-3</c:v>
                </c:pt>
                <c:pt idx="313" formatCode="General">
                  <c:v>1.8600000000000001E-3</c:v>
                </c:pt>
                <c:pt idx="314" formatCode="General">
                  <c:v>1.8E-3</c:v>
                </c:pt>
                <c:pt idx="315" formatCode="General">
                  <c:v>1.75E-3</c:v>
                </c:pt>
                <c:pt idx="316" formatCode="General">
                  <c:v>1.6900000000000001E-3</c:v>
                </c:pt>
                <c:pt idx="317" formatCode="General">
                  <c:v>1.64E-3</c:v>
                </c:pt>
                <c:pt idx="318" formatCode="General">
                  <c:v>1.5900000000000001E-3</c:v>
                </c:pt>
                <c:pt idx="319" formatCode="General">
                  <c:v>1.5399999999999999E-3</c:v>
                </c:pt>
                <c:pt idx="320" formatCode="General">
                  <c:v>1.49E-3</c:v>
                </c:pt>
                <c:pt idx="321" formatCode="General">
                  <c:v>1.4499999999999999E-3</c:v>
                </c:pt>
                <c:pt idx="322" formatCode="General">
                  <c:v>1.4E-3</c:v>
                </c:pt>
                <c:pt idx="323" formatCode="General">
                  <c:v>1.3600000000000001E-3</c:v>
                </c:pt>
                <c:pt idx="324" formatCode="General">
                  <c:v>1.32E-3</c:v>
                </c:pt>
                <c:pt idx="325" formatCode="General">
                  <c:v>1.2700000000000001E-3</c:v>
                </c:pt>
                <c:pt idx="326" formatCode="General">
                  <c:v>1.23E-3</c:v>
                </c:pt>
                <c:pt idx="327" formatCode="General">
                  <c:v>1.1999999999999999E-3</c:v>
                </c:pt>
                <c:pt idx="328" formatCode="General">
                  <c:v>1.16E-3</c:v>
                </c:pt>
                <c:pt idx="329" formatCode="General">
                  <c:v>1.1199999999999999E-3</c:v>
                </c:pt>
                <c:pt idx="330" formatCode="General">
                  <c:v>1.09E-3</c:v>
                </c:pt>
                <c:pt idx="331" formatCode="General">
                  <c:v>1.0499999999999999E-3</c:v>
                </c:pt>
                <c:pt idx="332" formatCode="General">
                  <c:v>1.0200000000000001E-3</c:v>
                </c:pt>
                <c:pt idx="333" formatCode="General">
                  <c:v>9.7999999999999997E-4</c:v>
                </c:pt>
                <c:pt idx="334" formatCode="General">
                  <c:v>9.5E-4</c:v>
                </c:pt>
                <c:pt idx="335" formatCode="General">
                  <c:v>9.2000000000000003E-4</c:v>
                </c:pt>
                <c:pt idx="336" formatCode="General">
                  <c:v>8.8999999999999995E-4</c:v>
                </c:pt>
                <c:pt idx="337" formatCode="General">
                  <c:v>8.5999999999999998E-4</c:v>
                </c:pt>
                <c:pt idx="338" formatCode="General">
                  <c:v>8.4000000000000003E-4</c:v>
                </c:pt>
                <c:pt idx="339" formatCode="General">
                  <c:v>8.0999999999999996E-4</c:v>
                </c:pt>
                <c:pt idx="340" formatCode="General">
                  <c:v>7.7999999999999999E-4</c:v>
                </c:pt>
                <c:pt idx="341" formatCode="General">
                  <c:v>7.6000000000000004E-4</c:v>
                </c:pt>
                <c:pt idx="342" formatCode="General">
                  <c:v>7.2999999999999996E-4</c:v>
                </c:pt>
                <c:pt idx="343" formatCode="General">
                  <c:v>7.1000000000000002E-4</c:v>
                </c:pt>
                <c:pt idx="344" formatCode="General">
                  <c:v>6.8000000000000005E-4</c:v>
                </c:pt>
                <c:pt idx="345" formatCode="General">
                  <c:v>6.6E-4</c:v>
                </c:pt>
                <c:pt idx="346" formatCode="General">
                  <c:v>6.4000000000000005E-4</c:v>
                </c:pt>
                <c:pt idx="347" formatCode="General">
                  <c:v>6.2E-4</c:v>
                </c:pt>
                <c:pt idx="348" formatCode="General">
                  <c:v>5.9999999999999995E-4</c:v>
                </c:pt>
                <c:pt idx="349" formatCode="General">
                  <c:v>5.8E-4</c:v>
                </c:pt>
                <c:pt idx="350" formatCode="General">
                  <c:v>5.5999999999999995E-4</c:v>
                </c:pt>
                <c:pt idx="351" formatCode="General">
                  <c:v>5.4000000000000001E-4</c:v>
                </c:pt>
                <c:pt idx="352" formatCode="General">
                  <c:v>5.1999999999999995E-4</c:v>
                </c:pt>
                <c:pt idx="353" formatCode="General">
                  <c:v>5.0000000000000001E-4</c:v>
                </c:pt>
                <c:pt idx="354" formatCode="General">
                  <c:v>4.8999999999999998E-4</c:v>
                </c:pt>
                <c:pt idx="355" formatCode="General">
                  <c:v>4.6999999999999999E-4</c:v>
                </c:pt>
                <c:pt idx="356" formatCode="General">
                  <c:v>4.4999999999999999E-4</c:v>
                </c:pt>
                <c:pt idx="357" formatCode="General">
                  <c:v>4.4000000000000002E-4</c:v>
                </c:pt>
                <c:pt idx="358" formatCode="General">
                  <c:v>4.2000000000000002E-4</c:v>
                </c:pt>
                <c:pt idx="359" formatCode="General">
                  <c:v>4.0999999999999999E-4</c:v>
                </c:pt>
                <c:pt idx="360" formatCode="General">
                  <c:v>4.0000000000000002E-4</c:v>
                </c:pt>
                <c:pt idx="361" formatCode="General">
                  <c:v>3.8000000000000002E-4</c:v>
                </c:pt>
                <c:pt idx="362" formatCode="General">
                  <c:v>3.6999999999999999E-4</c:v>
                </c:pt>
                <c:pt idx="363" formatCode="General">
                  <c:v>3.6000000000000002E-4</c:v>
                </c:pt>
                <c:pt idx="364" formatCode="General">
                  <c:v>3.4000000000000002E-4</c:v>
                </c:pt>
                <c:pt idx="365" formatCode="General">
                  <c:v>3.3E-4</c:v>
                </c:pt>
                <c:pt idx="366" formatCode="General">
                  <c:v>3.2000000000000003E-4</c:v>
                </c:pt>
                <c:pt idx="367" formatCode="General">
                  <c:v>3.1E-4</c:v>
                </c:pt>
                <c:pt idx="368" formatCode="General">
                  <c:v>2.9999999999999997E-4</c:v>
                </c:pt>
                <c:pt idx="369" formatCode="General">
                  <c:v>2.9E-4</c:v>
                </c:pt>
                <c:pt idx="370" formatCode="General">
                  <c:v>2.7999999999999998E-4</c:v>
                </c:pt>
                <c:pt idx="371" formatCode="General">
                  <c:v>2.7E-4</c:v>
                </c:pt>
                <c:pt idx="372" formatCode="General">
                  <c:v>2.5999999999999998E-4</c:v>
                </c:pt>
                <c:pt idx="373" formatCode="General">
                  <c:v>2.5000000000000001E-4</c:v>
                </c:pt>
                <c:pt idx="374" formatCode="General">
                  <c:v>2.4000000000000001E-4</c:v>
                </c:pt>
                <c:pt idx="375" formatCode="General">
                  <c:v>2.3000000000000001E-4</c:v>
                </c:pt>
                <c:pt idx="376" formatCode="General">
                  <c:v>2.2000000000000001E-4</c:v>
                </c:pt>
                <c:pt idx="377" formatCode="General">
                  <c:v>2.2000000000000001E-4</c:v>
                </c:pt>
                <c:pt idx="378" formatCode="General">
                  <c:v>2.1000000000000001E-4</c:v>
                </c:pt>
                <c:pt idx="379" formatCode="General">
                  <c:v>2.0000000000000001E-4</c:v>
                </c:pt>
                <c:pt idx="380" formatCode="General">
                  <c:v>1.9000000000000001E-4</c:v>
                </c:pt>
                <c:pt idx="381" formatCode="General">
                  <c:v>1.9000000000000001E-4</c:v>
                </c:pt>
                <c:pt idx="382" formatCode="General">
                  <c:v>1.8000000000000001E-4</c:v>
                </c:pt>
                <c:pt idx="383" formatCode="General">
                  <c:v>1.7000000000000001E-4</c:v>
                </c:pt>
                <c:pt idx="384" formatCode="General">
                  <c:v>1.7000000000000001E-4</c:v>
                </c:pt>
                <c:pt idx="385" formatCode="General">
                  <c:v>1.6000000000000001E-4</c:v>
                </c:pt>
                <c:pt idx="386" formatCode="General">
                  <c:v>1.4999999999999999E-4</c:v>
                </c:pt>
                <c:pt idx="387" formatCode="General">
                  <c:v>1.4999999999999999E-4</c:v>
                </c:pt>
                <c:pt idx="388" formatCode="General">
                  <c:v>1.3999999999999999E-4</c:v>
                </c:pt>
                <c:pt idx="389" formatCode="General">
                  <c:v>1.3999999999999999E-4</c:v>
                </c:pt>
                <c:pt idx="390" formatCode="General">
                  <c:v>1.2999999999999999E-4</c:v>
                </c:pt>
                <c:pt idx="391" formatCode="General">
                  <c:v>1.2999999999999999E-4</c:v>
                </c:pt>
                <c:pt idx="392" formatCode="General">
                  <c:v>1.2E-4</c:v>
                </c:pt>
                <c:pt idx="393" formatCode="General">
                  <c:v>1.2E-4</c:v>
                </c:pt>
                <c:pt idx="394" formatCode="General">
                  <c:v>1.1E-4</c:v>
                </c:pt>
                <c:pt idx="395" formatCode="General">
                  <c:v>1.1E-4</c:v>
                </c:pt>
                <c:pt idx="396" formatCode="General">
                  <c:v>1.1E-4</c:v>
                </c:pt>
                <c:pt idx="397" formatCode="General">
                  <c:v>1E-4</c:v>
                </c:pt>
                <c:pt idx="398" formatCode="General">
                  <c:v>1E-4</c:v>
                </c:pt>
                <c:pt idx="399" formatCode="General">
                  <c:v>9.0000000000000006E-5</c:v>
                </c:pt>
                <c:pt idx="400" formatCode="General">
                  <c:v>9.0000000000000006E-5</c:v>
                </c:pt>
                <c:pt idx="401" formatCode="General">
                  <c:v>9.0000000000000006E-5</c:v>
                </c:pt>
                <c:pt idx="402" formatCode="General">
                  <c:v>8.0000000000000007E-5</c:v>
                </c:pt>
                <c:pt idx="403" formatCode="General">
                  <c:v>8.0000000000000007E-5</c:v>
                </c:pt>
                <c:pt idx="404" formatCode="General">
                  <c:v>8.0000000000000007E-5</c:v>
                </c:pt>
                <c:pt idx="405" formatCode="General">
                  <c:v>6.9999999999999994E-5</c:v>
                </c:pt>
                <c:pt idx="406" formatCode="General">
                  <c:v>6.9999999999999994E-5</c:v>
                </c:pt>
                <c:pt idx="407" formatCode="General">
                  <c:v>6.9999999999999994E-5</c:v>
                </c:pt>
                <c:pt idx="408" formatCode="General">
                  <c:v>6.9999999999999994E-5</c:v>
                </c:pt>
                <c:pt idx="409" formatCode="General">
                  <c:v>6.0000000000000002E-5</c:v>
                </c:pt>
                <c:pt idx="410" formatCode="General">
                  <c:v>6.0000000000000002E-5</c:v>
                </c:pt>
                <c:pt idx="411" formatCode="General">
                  <c:v>6.0000000000000002E-5</c:v>
                </c:pt>
                <c:pt idx="412" formatCode="General">
                  <c:v>6.0000000000000002E-5</c:v>
                </c:pt>
                <c:pt idx="413" formatCode="General">
                  <c:v>5.0000000000000002E-5</c:v>
                </c:pt>
                <c:pt idx="414" formatCode="General">
                  <c:v>5.0000000000000002E-5</c:v>
                </c:pt>
                <c:pt idx="415" formatCode="General">
                  <c:v>5.0000000000000002E-5</c:v>
                </c:pt>
                <c:pt idx="416" formatCode="General">
                  <c:v>5.0000000000000002E-5</c:v>
                </c:pt>
                <c:pt idx="417" formatCode="General">
                  <c:v>5.0000000000000002E-5</c:v>
                </c:pt>
                <c:pt idx="418" formatCode="General">
                  <c:v>4.0000000000000003E-5</c:v>
                </c:pt>
                <c:pt idx="419" formatCode="General">
                  <c:v>4.0000000000000003E-5</c:v>
                </c:pt>
                <c:pt idx="420" formatCode="General">
                  <c:v>4.0000000000000003E-5</c:v>
                </c:pt>
                <c:pt idx="421" formatCode="General">
                  <c:v>4.0000000000000003E-5</c:v>
                </c:pt>
                <c:pt idx="422" formatCode="General">
                  <c:v>4.0000000000000003E-5</c:v>
                </c:pt>
                <c:pt idx="423" formatCode="General">
                  <c:v>4.0000000000000003E-5</c:v>
                </c:pt>
                <c:pt idx="424" formatCode="General">
                  <c:v>4.0000000000000003E-5</c:v>
                </c:pt>
                <c:pt idx="425" formatCode="General">
                  <c:v>3.0000000000000001E-5</c:v>
                </c:pt>
                <c:pt idx="426" formatCode="General">
                  <c:v>3.0000000000000001E-5</c:v>
                </c:pt>
                <c:pt idx="427" formatCode="General">
                  <c:v>3.0000000000000001E-5</c:v>
                </c:pt>
                <c:pt idx="428" formatCode="General">
                  <c:v>3.0000000000000001E-5</c:v>
                </c:pt>
                <c:pt idx="429" formatCode="General">
                  <c:v>3.0000000000000001E-5</c:v>
                </c:pt>
                <c:pt idx="430" formatCode="General">
                  <c:v>3.0000000000000001E-5</c:v>
                </c:pt>
                <c:pt idx="431" formatCode="General">
                  <c:v>3.0000000000000001E-5</c:v>
                </c:pt>
                <c:pt idx="432" formatCode="General">
                  <c:v>3.0000000000000001E-5</c:v>
                </c:pt>
                <c:pt idx="433" formatCode="General">
                  <c:v>2.0000000000000002E-5</c:v>
                </c:pt>
                <c:pt idx="434" formatCode="General">
                  <c:v>2.0000000000000002E-5</c:v>
                </c:pt>
                <c:pt idx="435" formatCode="General">
                  <c:v>2.0000000000000002E-5</c:v>
                </c:pt>
                <c:pt idx="436" formatCode="General">
                  <c:v>2.0000000000000002E-5</c:v>
                </c:pt>
                <c:pt idx="437" formatCode="General">
                  <c:v>2.0000000000000002E-5</c:v>
                </c:pt>
                <c:pt idx="438" formatCode="General">
                  <c:v>2.0000000000000002E-5</c:v>
                </c:pt>
                <c:pt idx="439" formatCode="General">
                  <c:v>2.0000000000000002E-5</c:v>
                </c:pt>
                <c:pt idx="440" formatCode="General">
                  <c:v>2.0000000000000002E-5</c:v>
                </c:pt>
                <c:pt idx="441" formatCode="General">
                  <c:v>2.0000000000000002E-5</c:v>
                </c:pt>
                <c:pt idx="442" formatCode="General">
                  <c:v>2.0000000000000002E-5</c:v>
                </c:pt>
                <c:pt idx="443" formatCode="General">
                  <c:v>2.0000000000000002E-5</c:v>
                </c:pt>
                <c:pt idx="444" formatCode="General">
                  <c:v>2.0000000000000002E-5</c:v>
                </c:pt>
                <c:pt idx="445" formatCode="General">
                  <c:v>1.0000000000000001E-5</c:v>
                </c:pt>
                <c:pt idx="446" formatCode="General">
                  <c:v>1.0000000000000001E-5</c:v>
                </c:pt>
                <c:pt idx="447" formatCode="General">
                  <c:v>1.0000000000000001E-5</c:v>
                </c:pt>
                <c:pt idx="448" formatCode="General">
                  <c:v>1.0000000000000001E-5</c:v>
                </c:pt>
                <c:pt idx="449" formatCode="General">
                  <c:v>1.0000000000000001E-5</c:v>
                </c:pt>
                <c:pt idx="450" formatCode="General">
                  <c:v>1.0000000000000001E-5</c:v>
                </c:pt>
                <c:pt idx="451" formatCode="General">
                  <c:v>1.0000000000000001E-5</c:v>
                </c:pt>
                <c:pt idx="452" formatCode="General">
                  <c:v>1.0000000000000001E-5</c:v>
                </c:pt>
                <c:pt idx="453" formatCode="General">
                  <c:v>1.0000000000000001E-5</c:v>
                </c:pt>
                <c:pt idx="454" formatCode="General">
                  <c:v>1.0000000000000001E-5</c:v>
                </c:pt>
                <c:pt idx="455" formatCode="General">
                  <c:v>1.0000000000000001E-5</c:v>
                </c:pt>
                <c:pt idx="456" formatCode="General">
                  <c:v>1.0000000000000001E-5</c:v>
                </c:pt>
                <c:pt idx="457" formatCode="General">
                  <c:v>1.0000000000000001E-5</c:v>
                </c:pt>
                <c:pt idx="458" formatCode="General">
                  <c:v>1.0000000000000001E-5</c:v>
                </c:pt>
                <c:pt idx="459" formatCode="General">
                  <c:v>1.0000000000000001E-5</c:v>
                </c:pt>
                <c:pt idx="460" formatCode="General">
                  <c:v>1.0000000000000001E-5</c:v>
                </c:pt>
                <c:pt idx="461" formatCode="General">
                  <c:v>1.0000000000000001E-5</c:v>
                </c:pt>
                <c:pt idx="462" formatCode="General">
                  <c:v>1.0000000000000001E-5</c:v>
                </c:pt>
                <c:pt idx="463" formatCode="General">
                  <c:v>1.0000000000000001E-5</c:v>
                </c:pt>
                <c:pt idx="464" formatCode="General">
                  <c:v>1.0000000000000001E-5</c:v>
                </c:pt>
                <c:pt idx="465" formatCode="General">
                  <c:v>1.0000000000000001E-5</c:v>
                </c:pt>
                <c:pt idx="466" formatCode="General">
                  <c:v>1.0000000000000001E-5</c:v>
                </c:pt>
                <c:pt idx="467" formatCode="General">
                  <c:v>1.0000000000000001E-5</c:v>
                </c:pt>
                <c:pt idx="468" formatCode="General">
                  <c:v>1.0000000000000001E-5</c:v>
                </c:pt>
                <c:pt idx="469" formatCode="General">
                  <c:v>1.0000000000000001E-5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8A-49D2-A8AF-7EFE3C434580}"/>
            </c:ext>
          </c:extLst>
        </c:ser>
        <c:ser>
          <c:idx val="12"/>
          <c:order val="7"/>
          <c:tx>
            <c:strRef>
              <c:f>n1000_trans_q_cuad!$I$5</c:f>
              <c:strCache>
                <c:ptCount val="1"/>
                <c:pt idx="0">
                  <c:v>t=0.1 ref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n1000_trans_q_cuad!$D$6:$D$1005</c:f>
              <c:numCache>
                <c:formatCode>0.00E+00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4.5000000000000005E-3</c:v>
                </c:pt>
                <c:pt idx="5">
                  <c:v>5.4999999999999997E-3</c:v>
                </c:pt>
                <c:pt idx="6">
                  <c:v>6.5000000000000006E-3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1.0499999999999999E-2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1.4499999999999999E-2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2.5500000000000002E-2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3.5500000000000004E-2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5.1500000000000004E-2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7.0500000000000007E-2</c:v>
                </c:pt>
                <c:pt idx="71">
                  <c:v>7.1500000000000008E-2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8.6500000000000007E-2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0.10250000000000001</c:v>
                </c:pt>
                <c:pt idx="103">
                  <c:v>0.10350000000000001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0.11750000000000001</c:v>
                </c:pt>
                <c:pt idx="118">
                  <c:v>0.11850000000000001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0.14150000000000001</c:v>
                </c:pt>
                <c:pt idx="142">
                  <c:v>0.14250000000000002</c:v>
                </c:pt>
                <c:pt idx="143">
                  <c:v>0.14350000000000002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0.17250000000000001</c:v>
                </c:pt>
                <c:pt idx="173">
                  <c:v>0.17350000000000002</c:v>
                </c:pt>
                <c:pt idx="174">
                  <c:v>0.17450000000000002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0.20350000000000001</c:v>
                </c:pt>
                <c:pt idx="204">
                  <c:v>0.20450000000000002</c:v>
                </c:pt>
                <c:pt idx="205">
                  <c:v>0.20550000000000002</c:v>
                </c:pt>
                <c:pt idx="206">
                  <c:v>0.20650000000000002</c:v>
                </c:pt>
                <c:pt idx="207">
                  <c:v>0.20750000000000002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0.23450000000000001</c:v>
                </c:pt>
                <c:pt idx="235">
                  <c:v>0.23550000000000001</c:v>
                </c:pt>
                <c:pt idx="236">
                  <c:v>0.23650000000000002</c:v>
                </c:pt>
                <c:pt idx="237">
                  <c:v>0.23750000000000002</c:v>
                </c:pt>
                <c:pt idx="238">
                  <c:v>0.23850000000000002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0.28150000000000003</c:v>
                </c:pt>
                <c:pt idx="282">
                  <c:v>0.28250000000000003</c:v>
                </c:pt>
                <c:pt idx="283">
                  <c:v>0.28350000000000003</c:v>
                </c:pt>
                <c:pt idx="284">
                  <c:v>0.28450000000000003</c:v>
                </c:pt>
                <c:pt idx="285">
                  <c:v>0.28550000000000003</c:v>
                </c:pt>
                <c:pt idx="286">
                  <c:v>0.28650000000000003</c:v>
                </c:pt>
                <c:pt idx="287">
                  <c:v>0.28750000000000003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0.34450000000000003</c:v>
                </c:pt>
                <c:pt idx="345">
                  <c:v>0.34550000000000003</c:v>
                </c:pt>
                <c:pt idx="346">
                  <c:v>0.34650000000000003</c:v>
                </c:pt>
                <c:pt idx="347">
                  <c:v>0.34750000000000003</c:v>
                </c:pt>
                <c:pt idx="348">
                  <c:v>0.34850000000000003</c:v>
                </c:pt>
                <c:pt idx="349">
                  <c:v>0.34950000000000003</c:v>
                </c:pt>
                <c:pt idx="350">
                  <c:v>0.35050000000000003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0.40650000000000003</c:v>
                </c:pt>
                <c:pt idx="407">
                  <c:v>0.40750000000000003</c:v>
                </c:pt>
                <c:pt idx="408">
                  <c:v>0.40850000000000003</c:v>
                </c:pt>
                <c:pt idx="409">
                  <c:v>0.40950000000000003</c:v>
                </c:pt>
                <c:pt idx="410">
                  <c:v>0.41050000000000003</c:v>
                </c:pt>
                <c:pt idx="411">
                  <c:v>0.41150000000000003</c:v>
                </c:pt>
                <c:pt idx="412">
                  <c:v>0.41250000000000003</c:v>
                </c:pt>
                <c:pt idx="413">
                  <c:v>0.41350000000000003</c:v>
                </c:pt>
                <c:pt idx="414">
                  <c:v>0.41450000000000004</c:v>
                </c:pt>
                <c:pt idx="415">
                  <c:v>0.41550000000000004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0.46950000000000003</c:v>
                </c:pt>
                <c:pt idx="470">
                  <c:v>0.47050000000000003</c:v>
                </c:pt>
                <c:pt idx="471">
                  <c:v>0.47150000000000003</c:v>
                </c:pt>
                <c:pt idx="472">
                  <c:v>0.47250000000000003</c:v>
                </c:pt>
                <c:pt idx="473">
                  <c:v>0.47350000000000003</c:v>
                </c:pt>
                <c:pt idx="474">
                  <c:v>0.47450000000000003</c:v>
                </c:pt>
                <c:pt idx="475">
                  <c:v>0.47550000000000003</c:v>
                </c:pt>
                <c:pt idx="476">
                  <c:v>0.47650000000000003</c:v>
                </c:pt>
                <c:pt idx="477">
                  <c:v>0.47750000000000004</c:v>
                </c:pt>
                <c:pt idx="478">
                  <c:v>0.47850000000000004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0.50050000000000006</c:v>
                </c:pt>
                <c:pt idx="501">
                  <c:v>0.50150000000000006</c:v>
                </c:pt>
                <c:pt idx="502">
                  <c:v>0.50250000000000006</c:v>
                </c:pt>
                <c:pt idx="503">
                  <c:v>0.50350000000000006</c:v>
                </c:pt>
                <c:pt idx="504">
                  <c:v>0.50450000000000006</c:v>
                </c:pt>
                <c:pt idx="505">
                  <c:v>0.50550000000000006</c:v>
                </c:pt>
                <c:pt idx="506">
                  <c:v>0.50650000000000006</c:v>
                </c:pt>
                <c:pt idx="507">
                  <c:v>0.50750000000000006</c:v>
                </c:pt>
                <c:pt idx="508">
                  <c:v>0.50850000000000006</c:v>
                </c:pt>
                <c:pt idx="509">
                  <c:v>0.50950000000000006</c:v>
                </c:pt>
                <c:pt idx="510">
                  <c:v>0.51050000000000006</c:v>
                </c:pt>
                <c:pt idx="511">
                  <c:v>0.51150000000000007</c:v>
                </c:pt>
                <c:pt idx="512">
                  <c:v>0.51250000000000007</c:v>
                </c:pt>
                <c:pt idx="513">
                  <c:v>0.51350000000000007</c:v>
                </c:pt>
                <c:pt idx="514">
                  <c:v>0.51450000000000007</c:v>
                </c:pt>
                <c:pt idx="515">
                  <c:v>0.51550000000000007</c:v>
                </c:pt>
                <c:pt idx="516">
                  <c:v>0.51650000000000007</c:v>
                </c:pt>
                <c:pt idx="517">
                  <c:v>0.51750000000000007</c:v>
                </c:pt>
                <c:pt idx="518">
                  <c:v>0.51850000000000007</c:v>
                </c:pt>
                <c:pt idx="519">
                  <c:v>0.51950000000000007</c:v>
                </c:pt>
                <c:pt idx="520">
                  <c:v>0.52050000000000007</c:v>
                </c:pt>
                <c:pt idx="521">
                  <c:v>0.52150000000000007</c:v>
                </c:pt>
                <c:pt idx="522">
                  <c:v>0.52250000000000008</c:v>
                </c:pt>
                <c:pt idx="523">
                  <c:v>0.52350000000000008</c:v>
                </c:pt>
                <c:pt idx="524">
                  <c:v>0.52450000000000008</c:v>
                </c:pt>
                <c:pt idx="525">
                  <c:v>0.52550000000000008</c:v>
                </c:pt>
                <c:pt idx="526">
                  <c:v>0.52650000000000008</c:v>
                </c:pt>
                <c:pt idx="527">
                  <c:v>0.52750000000000008</c:v>
                </c:pt>
                <c:pt idx="528">
                  <c:v>0.52850000000000008</c:v>
                </c:pt>
                <c:pt idx="529">
                  <c:v>0.52950000000000008</c:v>
                </c:pt>
                <c:pt idx="530">
                  <c:v>0.53050000000000008</c:v>
                </c:pt>
                <c:pt idx="531">
                  <c:v>0.53150000000000008</c:v>
                </c:pt>
                <c:pt idx="532">
                  <c:v>0.53250000000000008</c:v>
                </c:pt>
                <c:pt idx="533">
                  <c:v>0.53350000000000009</c:v>
                </c:pt>
                <c:pt idx="534">
                  <c:v>0.53450000000000009</c:v>
                </c:pt>
                <c:pt idx="535">
                  <c:v>0.53550000000000009</c:v>
                </c:pt>
                <c:pt idx="536">
                  <c:v>0.53650000000000009</c:v>
                </c:pt>
                <c:pt idx="537">
                  <c:v>0.53750000000000009</c:v>
                </c:pt>
                <c:pt idx="538">
                  <c:v>0.53850000000000009</c:v>
                </c:pt>
                <c:pt idx="539">
                  <c:v>0.53950000000000009</c:v>
                </c:pt>
                <c:pt idx="540">
                  <c:v>0.54050000000000009</c:v>
                </c:pt>
                <c:pt idx="541">
                  <c:v>0.54150000000000009</c:v>
                </c:pt>
                <c:pt idx="542">
                  <c:v>0.54250000000000009</c:v>
                </c:pt>
                <c:pt idx="543">
                  <c:v>0.54350000000000009</c:v>
                </c:pt>
                <c:pt idx="544">
                  <c:v>0.5445000000000001</c:v>
                </c:pt>
                <c:pt idx="545">
                  <c:v>0.5455000000000001</c:v>
                </c:pt>
                <c:pt idx="546">
                  <c:v>0.5465000000000001</c:v>
                </c:pt>
                <c:pt idx="547">
                  <c:v>0.5475000000000001</c:v>
                </c:pt>
                <c:pt idx="548">
                  <c:v>0.5485000000000001</c:v>
                </c:pt>
                <c:pt idx="549">
                  <c:v>0.5495000000000001</c:v>
                </c:pt>
                <c:pt idx="550">
                  <c:v>0.5505000000000001</c:v>
                </c:pt>
                <c:pt idx="551">
                  <c:v>0.5515000000000001</c:v>
                </c:pt>
                <c:pt idx="552">
                  <c:v>0.5525000000000001</c:v>
                </c:pt>
                <c:pt idx="553">
                  <c:v>0.5535000000000001</c:v>
                </c:pt>
                <c:pt idx="554">
                  <c:v>0.5545000000000001</c:v>
                </c:pt>
                <c:pt idx="555">
                  <c:v>0.5555000000000001</c:v>
                </c:pt>
                <c:pt idx="556">
                  <c:v>0.55650000000000011</c:v>
                </c:pt>
                <c:pt idx="557">
                  <c:v>0.55750000000000011</c:v>
                </c:pt>
                <c:pt idx="558">
                  <c:v>0.55850000000000011</c:v>
                </c:pt>
                <c:pt idx="559">
                  <c:v>0.55950000000000011</c:v>
                </c:pt>
                <c:pt idx="560">
                  <c:v>0.56050000000000011</c:v>
                </c:pt>
                <c:pt idx="561">
                  <c:v>0.56150000000000011</c:v>
                </c:pt>
                <c:pt idx="562">
                  <c:v>0.56250000000000011</c:v>
                </c:pt>
                <c:pt idx="563">
                  <c:v>0.56350000000000011</c:v>
                </c:pt>
                <c:pt idx="564">
                  <c:v>0.56450000000000011</c:v>
                </c:pt>
                <c:pt idx="565">
                  <c:v>0.56550000000000011</c:v>
                </c:pt>
                <c:pt idx="566">
                  <c:v>0.56650000000000011</c:v>
                </c:pt>
                <c:pt idx="567">
                  <c:v>0.56750000000000012</c:v>
                </c:pt>
                <c:pt idx="568">
                  <c:v>0.56850000000000012</c:v>
                </c:pt>
                <c:pt idx="569">
                  <c:v>0.56950000000000012</c:v>
                </c:pt>
                <c:pt idx="570">
                  <c:v>0.57050000000000012</c:v>
                </c:pt>
                <c:pt idx="571">
                  <c:v>0.57150000000000012</c:v>
                </c:pt>
                <c:pt idx="572">
                  <c:v>0.57250000000000012</c:v>
                </c:pt>
                <c:pt idx="573">
                  <c:v>0.57350000000000012</c:v>
                </c:pt>
                <c:pt idx="574">
                  <c:v>0.57450000000000012</c:v>
                </c:pt>
                <c:pt idx="575">
                  <c:v>0.57550000000000012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0.62550000000000006</c:v>
                </c:pt>
                <c:pt idx="626">
                  <c:v>0.62650000000000006</c:v>
                </c:pt>
                <c:pt idx="627">
                  <c:v>0.62750000000000006</c:v>
                </c:pt>
                <c:pt idx="628">
                  <c:v>0.62850000000000006</c:v>
                </c:pt>
                <c:pt idx="629">
                  <c:v>0.62950000000000006</c:v>
                </c:pt>
                <c:pt idx="630">
                  <c:v>0.63050000000000006</c:v>
                </c:pt>
                <c:pt idx="631">
                  <c:v>0.63150000000000006</c:v>
                </c:pt>
                <c:pt idx="632">
                  <c:v>0.63250000000000006</c:v>
                </c:pt>
                <c:pt idx="633">
                  <c:v>0.63350000000000006</c:v>
                </c:pt>
                <c:pt idx="634">
                  <c:v>0.63450000000000006</c:v>
                </c:pt>
                <c:pt idx="635">
                  <c:v>0.63550000000000006</c:v>
                </c:pt>
                <c:pt idx="636">
                  <c:v>0.63650000000000007</c:v>
                </c:pt>
                <c:pt idx="637">
                  <c:v>0.63750000000000007</c:v>
                </c:pt>
                <c:pt idx="638">
                  <c:v>0.63850000000000007</c:v>
                </c:pt>
                <c:pt idx="639">
                  <c:v>0.63950000000000007</c:v>
                </c:pt>
                <c:pt idx="640">
                  <c:v>0.64050000000000007</c:v>
                </c:pt>
                <c:pt idx="641">
                  <c:v>0.64150000000000007</c:v>
                </c:pt>
                <c:pt idx="642">
                  <c:v>0.64250000000000007</c:v>
                </c:pt>
                <c:pt idx="643">
                  <c:v>0.64350000000000007</c:v>
                </c:pt>
                <c:pt idx="644">
                  <c:v>0.64450000000000007</c:v>
                </c:pt>
                <c:pt idx="645">
                  <c:v>0.64550000000000007</c:v>
                </c:pt>
                <c:pt idx="646">
                  <c:v>0.64650000000000007</c:v>
                </c:pt>
                <c:pt idx="647">
                  <c:v>0.64750000000000008</c:v>
                </c:pt>
                <c:pt idx="648">
                  <c:v>0.64850000000000008</c:v>
                </c:pt>
                <c:pt idx="649">
                  <c:v>0.64950000000000008</c:v>
                </c:pt>
                <c:pt idx="650">
                  <c:v>0.65050000000000008</c:v>
                </c:pt>
                <c:pt idx="651">
                  <c:v>0.65150000000000008</c:v>
                </c:pt>
                <c:pt idx="652">
                  <c:v>0.65250000000000008</c:v>
                </c:pt>
                <c:pt idx="653">
                  <c:v>0.65350000000000008</c:v>
                </c:pt>
                <c:pt idx="654">
                  <c:v>0.65450000000000008</c:v>
                </c:pt>
                <c:pt idx="655">
                  <c:v>0.65550000000000008</c:v>
                </c:pt>
                <c:pt idx="656">
                  <c:v>0.65650000000000008</c:v>
                </c:pt>
                <c:pt idx="657">
                  <c:v>0.65750000000000008</c:v>
                </c:pt>
                <c:pt idx="658">
                  <c:v>0.65850000000000009</c:v>
                </c:pt>
                <c:pt idx="659">
                  <c:v>0.65950000000000009</c:v>
                </c:pt>
                <c:pt idx="660">
                  <c:v>0.66050000000000009</c:v>
                </c:pt>
                <c:pt idx="661">
                  <c:v>0.66150000000000009</c:v>
                </c:pt>
                <c:pt idx="662">
                  <c:v>0.66250000000000009</c:v>
                </c:pt>
                <c:pt idx="663">
                  <c:v>0.66350000000000009</c:v>
                </c:pt>
                <c:pt idx="664">
                  <c:v>0.66450000000000009</c:v>
                </c:pt>
                <c:pt idx="665">
                  <c:v>0.66550000000000009</c:v>
                </c:pt>
                <c:pt idx="666">
                  <c:v>0.66650000000000009</c:v>
                </c:pt>
                <c:pt idx="667">
                  <c:v>0.66750000000000009</c:v>
                </c:pt>
                <c:pt idx="668">
                  <c:v>0.66850000000000009</c:v>
                </c:pt>
                <c:pt idx="669">
                  <c:v>0.6695000000000001</c:v>
                </c:pt>
                <c:pt idx="670">
                  <c:v>0.6705000000000001</c:v>
                </c:pt>
                <c:pt idx="671">
                  <c:v>0.6715000000000001</c:v>
                </c:pt>
                <c:pt idx="672">
                  <c:v>0.6725000000000001</c:v>
                </c:pt>
                <c:pt idx="673">
                  <c:v>0.6735000000000001</c:v>
                </c:pt>
                <c:pt idx="674">
                  <c:v>0.6745000000000001</c:v>
                </c:pt>
                <c:pt idx="675">
                  <c:v>0.6755000000000001</c:v>
                </c:pt>
                <c:pt idx="676">
                  <c:v>0.6765000000000001</c:v>
                </c:pt>
                <c:pt idx="677">
                  <c:v>0.6775000000000001</c:v>
                </c:pt>
                <c:pt idx="678">
                  <c:v>0.6785000000000001</c:v>
                </c:pt>
                <c:pt idx="679">
                  <c:v>0.6795000000000001</c:v>
                </c:pt>
                <c:pt idx="680">
                  <c:v>0.6805000000000001</c:v>
                </c:pt>
                <c:pt idx="681">
                  <c:v>0.68150000000000011</c:v>
                </c:pt>
                <c:pt idx="682">
                  <c:v>0.68250000000000011</c:v>
                </c:pt>
                <c:pt idx="683">
                  <c:v>0.68350000000000011</c:v>
                </c:pt>
                <c:pt idx="684">
                  <c:v>0.68450000000000011</c:v>
                </c:pt>
                <c:pt idx="685">
                  <c:v>0.68550000000000011</c:v>
                </c:pt>
                <c:pt idx="686">
                  <c:v>0.68650000000000011</c:v>
                </c:pt>
                <c:pt idx="687">
                  <c:v>0.68750000000000011</c:v>
                </c:pt>
                <c:pt idx="688">
                  <c:v>0.68850000000000011</c:v>
                </c:pt>
                <c:pt idx="689">
                  <c:v>0.68950000000000011</c:v>
                </c:pt>
                <c:pt idx="690">
                  <c:v>0.69050000000000011</c:v>
                </c:pt>
                <c:pt idx="691">
                  <c:v>0.69150000000000011</c:v>
                </c:pt>
                <c:pt idx="692">
                  <c:v>0.69250000000000012</c:v>
                </c:pt>
                <c:pt idx="693">
                  <c:v>0.69350000000000012</c:v>
                </c:pt>
                <c:pt idx="694">
                  <c:v>0.69450000000000012</c:v>
                </c:pt>
                <c:pt idx="695">
                  <c:v>0.69550000000000012</c:v>
                </c:pt>
                <c:pt idx="696">
                  <c:v>0.69650000000000012</c:v>
                </c:pt>
                <c:pt idx="697">
                  <c:v>0.69750000000000012</c:v>
                </c:pt>
                <c:pt idx="698">
                  <c:v>0.69850000000000012</c:v>
                </c:pt>
                <c:pt idx="699">
                  <c:v>0.69950000000000012</c:v>
                </c:pt>
                <c:pt idx="700">
                  <c:v>0.70050000000000012</c:v>
                </c:pt>
                <c:pt idx="701">
                  <c:v>0.70150000000000012</c:v>
                </c:pt>
                <c:pt idx="702">
                  <c:v>0.70250000000000012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0.75050000000000006</c:v>
                </c:pt>
                <c:pt idx="751">
                  <c:v>0.75150000000000006</c:v>
                </c:pt>
                <c:pt idx="752">
                  <c:v>0.75250000000000006</c:v>
                </c:pt>
                <c:pt idx="753">
                  <c:v>0.75350000000000006</c:v>
                </c:pt>
                <c:pt idx="754">
                  <c:v>0.75450000000000006</c:v>
                </c:pt>
                <c:pt idx="755">
                  <c:v>0.75550000000000006</c:v>
                </c:pt>
                <c:pt idx="756">
                  <c:v>0.75650000000000006</c:v>
                </c:pt>
                <c:pt idx="757">
                  <c:v>0.75750000000000006</c:v>
                </c:pt>
                <c:pt idx="758">
                  <c:v>0.75850000000000006</c:v>
                </c:pt>
                <c:pt idx="759">
                  <c:v>0.75950000000000006</c:v>
                </c:pt>
                <c:pt idx="760">
                  <c:v>0.76050000000000006</c:v>
                </c:pt>
                <c:pt idx="761">
                  <c:v>0.76150000000000007</c:v>
                </c:pt>
                <c:pt idx="762">
                  <c:v>0.76250000000000007</c:v>
                </c:pt>
                <c:pt idx="763">
                  <c:v>0.76350000000000007</c:v>
                </c:pt>
                <c:pt idx="764">
                  <c:v>0.76450000000000007</c:v>
                </c:pt>
                <c:pt idx="765">
                  <c:v>0.76550000000000007</c:v>
                </c:pt>
                <c:pt idx="766">
                  <c:v>0.76650000000000007</c:v>
                </c:pt>
                <c:pt idx="767">
                  <c:v>0.76750000000000007</c:v>
                </c:pt>
                <c:pt idx="768">
                  <c:v>0.76850000000000007</c:v>
                </c:pt>
                <c:pt idx="769">
                  <c:v>0.76950000000000007</c:v>
                </c:pt>
                <c:pt idx="770">
                  <c:v>0.77050000000000007</c:v>
                </c:pt>
                <c:pt idx="771">
                  <c:v>0.77150000000000007</c:v>
                </c:pt>
                <c:pt idx="772">
                  <c:v>0.77250000000000008</c:v>
                </c:pt>
                <c:pt idx="773">
                  <c:v>0.77350000000000008</c:v>
                </c:pt>
                <c:pt idx="774">
                  <c:v>0.77450000000000008</c:v>
                </c:pt>
                <c:pt idx="775">
                  <c:v>0.77550000000000008</c:v>
                </c:pt>
                <c:pt idx="776">
                  <c:v>0.77650000000000008</c:v>
                </c:pt>
                <c:pt idx="777">
                  <c:v>0.77750000000000008</c:v>
                </c:pt>
                <c:pt idx="778">
                  <c:v>0.77850000000000008</c:v>
                </c:pt>
                <c:pt idx="779">
                  <c:v>0.77950000000000008</c:v>
                </c:pt>
                <c:pt idx="780">
                  <c:v>0.78050000000000008</c:v>
                </c:pt>
                <c:pt idx="781">
                  <c:v>0.78150000000000008</c:v>
                </c:pt>
                <c:pt idx="782">
                  <c:v>0.78250000000000008</c:v>
                </c:pt>
                <c:pt idx="783">
                  <c:v>0.78350000000000009</c:v>
                </c:pt>
                <c:pt idx="784">
                  <c:v>0.78450000000000009</c:v>
                </c:pt>
                <c:pt idx="785">
                  <c:v>0.78550000000000009</c:v>
                </c:pt>
                <c:pt idx="786">
                  <c:v>0.78650000000000009</c:v>
                </c:pt>
                <c:pt idx="787">
                  <c:v>0.78750000000000009</c:v>
                </c:pt>
                <c:pt idx="788">
                  <c:v>0.78850000000000009</c:v>
                </c:pt>
                <c:pt idx="789">
                  <c:v>0.78950000000000009</c:v>
                </c:pt>
                <c:pt idx="790">
                  <c:v>0.79050000000000009</c:v>
                </c:pt>
                <c:pt idx="791">
                  <c:v>0.79150000000000009</c:v>
                </c:pt>
                <c:pt idx="792">
                  <c:v>0.79250000000000009</c:v>
                </c:pt>
                <c:pt idx="793">
                  <c:v>0.79350000000000009</c:v>
                </c:pt>
                <c:pt idx="794">
                  <c:v>0.7945000000000001</c:v>
                </c:pt>
                <c:pt idx="795">
                  <c:v>0.7955000000000001</c:v>
                </c:pt>
                <c:pt idx="796">
                  <c:v>0.7965000000000001</c:v>
                </c:pt>
                <c:pt idx="797">
                  <c:v>0.7975000000000001</c:v>
                </c:pt>
                <c:pt idx="798">
                  <c:v>0.7985000000000001</c:v>
                </c:pt>
                <c:pt idx="799">
                  <c:v>0.7995000000000001</c:v>
                </c:pt>
                <c:pt idx="800">
                  <c:v>0.8005000000000001</c:v>
                </c:pt>
                <c:pt idx="801">
                  <c:v>0.8015000000000001</c:v>
                </c:pt>
                <c:pt idx="802">
                  <c:v>0.8025000000000001</c:v>
                </c:pt>
                <c:pt idx="803">
                  <c:v>0.8035000000000001</c:v>
                </c:pt>
                <c:pt idx="804">
                  <c:v>0.8045000000000001</c:v>
                </c:pt>
                <c:pt idx="805">
                  <c:v>0.8055000000000001</c:v>
                </c:pt>
                <c:pt idx="806">
                  <c:v>0.80650000000000011</c:v>
                </c:pt>
                <c:pt idx="807">
                  <c:v>0.80750000000000011</c:v>
                </c:pt>
                <c:pt idx="808">
                  <c:v>0.80850000000000011</c:v>
                </c:pt>
                <c:pt idx="809">
                  <c:v>0.80950000000000011</c:v>
                </c:pt>
                <c:pt idx="810">
                  <c:v>0.81050000000000011</c:v>
                </c:pt>
                <c:pt idx="811">
                  <c:v>0.81150000000000011</c:v>
                </c:pt>
                <c:pt idx="812">
                  <c:v>0.81250000000000011</c:v>
                </c:pt>
                <c:pt idx="813">
                  <c:v>0.81350000000000011</c:v>
                </c:pt>
                <c:pt idx="814">
                  <c:v>0.81450000000000011</c:v>
                </c:pt>
                <c:pt idx="815">
                  <c:v>0.81550000000000011</c:v>
                </c:pt>
                <c:pt idx="816">
                  <c:v>0.81650000000000011</c:v>
                </c:pt>
                <c:pt idx="817">
                  <c:v>0.81750000000000012</c:v>
                </c:pt>
                <c:pt idx="818">
                  <c:v>0.81850000000000012</c:v>
                </c:pt>
                <c:pt idx="819">
                  <c:v>0.81950000000000012</c:v>
                </c:pt>
                <c:pt idx="820">
                  <c:v>0.82050000000000012</c:v>
                </c:pt>
                <c:pt idx="821">
                  <c:v>0.82150000000000012</c:v>
                </c:pt>
                <c:pt idx="822">
                  <c:v>0.82250000000000012</c:v>
                </c:pt>
                <c:pt idx="823">
                  <c:v>0.82350000000000012</c:v>
                </c:pt>
                <c:pt idx="824">
                  <c:v>0.82450000000000012</c:v>
                </c:pt>
                <c:pt idx="825">
                  <c:v>0.82550000000000012</c:v>
                </c:pt>
                <c:pt idx="826">
                  <c:v>0.82650000000000012</c:v>
                </c:pt>
                <c:pt idx="827">
                  <c:v>0.82750000000000012</c:v>
                </c:pt>
                <c:pt idx="828">
                  <c:v>0.82850000000000013</c:v>
                </c:pt>
                <c:pt idx="829">
                  <c:v>0.82950000000000013</c:v>
                </c:pt>
                <c:pt idx="830">
                  <c:v>0.83050000000000013</c:v>
                </c:pt>
                <c:pt idx="831">
                  <c:v>0.83150000000000013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0.87550000000000006</c:v>
                </c:pt>
                <c:pt idx="876">
                  <c:v>0.87650000000000006</c:v>
                </c:pt>
                <c:pt idx="877">
                  <c:v>0.87750000000000006</c:v>
                </c:pt>
                <c:pt idx="878">
                  <c:v>0.87850000000000006</c:v>
                </c:pt>
                <c:pt idx="879">
                  <c:v>0.87950000000000006</c:v>
                </c:pt>
                <c:pt idx="880">
                  <c:v>0.88050000000000006</c:v>
                </c:pt>
                <c:pt idx="881">
                  <c:v>0.88150000000000006</c:v>
                </c:pt>
                <c:pt idx="882">
                  <c:v>0.88250000000000006</c:v>
                </c:pt>
                <c:pt idx="883">
                  <c:v>0.88350000000000006</c:v>
                </c:pt>
                <c:pt idx="884">
                  <c:v>0.88450000000000006</c:v>
                </c:pt>
                <c:pt idx="885">
                  <c:v>0.88550000000000006</c:v>
                </c:pt>
                <c:pt idx="886">
                  <c:v>0.88650000000000007</c:v>
                </c:pt>
                <c:pt idx="887">
                  <c:v>0.88750000000000007</c:v>
                </c:pt>
                <c:pt idx="888">
                  <c:v>0.88850000000000007</c:v>
                </c:pt>
                <c:pt idx="889">
                  <c:v>0.88950000000000007</c:v>
                </c:pt>
                <c:pt idx="890">
                  <c:v>0.89050000000000007</c:v>
                </c:pt>
                <c:pt idx="891">
                  <c:v>0.89150000000000007</c:v>
                </c:pt>
                <c:pt idx="892">
                  <c:v>0.89250000000000007</c:v>
                </c:pt>
                <c:pt idx="893">
                  <c:v>0.89350000000000007</c:v>
                </c:pt>
                <c:pt idx="894">
                  <c:v>0.89450000000000007</c:v>
                </c:pt>
                <c:pt idx="895">
                  <c:v>0.89550000000000007</c:v>
                </c:pt>
                <c:pt idx="896">
                  <c:v>0.89650000000000007</c:v>
                </c:pt>
                <c:pt idx="897">
                  <c:v>0.89750000000000008</c:v>
                </c:pt>
                <c:pt idx="898">
                  <c:v>0.89850000000000008</c:v>
                </c:pt>
                <c:pt idx="899">
                  <c:v>0.89950000000000008</c:v>
                </c:pt>
                <c:pt idx="900">
                  <c:v>0.90050000000000008</c:v>
                </c:pt>
                <c:pt idx="901">
                  <c:v>0.90150000000000008</c:v>
                </c:pt>
                <c:pt idx="902">
                  <c:v>0.90250000000000008</c:v>
                </c:pt>
                <c:pt idx="903">
                  <c:v>0.90350000000000008</c:v>
                </c:pt>
                <c:pt idx="904">
                  <c:v>0.90450000000000008</c:v>
                </c:pt>
                <c:pt idx="905">
                  <c:v>0.90550000000000008</c:v>
                </c:pt>
                <c:pt idx="906">
                  <c:v>0.90650000000000008</c:v>
                </c:pt>
                <c:pt idx="907">
                  <c:v>0.90750000000000008</c:v>
                </c:pt>
                <c:pt idx="908">
                  <c:v>0.90850000000000009</c:v>
                </c:pt>
                <c:pt idx="909">
                  <c:v>0.90950000000000009</c:v>
                </c:pt>
                <c:pt idx="910">
                  <c:v>0.91050000000000009</c:v>
                </c:pt>
                <c:pt idx="911">
                  <c:v>0.91150000000000009</c:v>
                </c:pt>
                <c:pt idx="912">
                  <c:v>0.91250000000000009</c:v>
                </c:pt>
                <c:pt idx="913">
                  <c:v>0.91350000000000009</c:v>
                </c:pt>
                <c:pt idx="914">
                  <c:v>0.91450000000000009</c:v>
                </c:pt>
                <c:pt idx="915">
                  <c:v>0.91550000000000009</c:v>
                </c:pt>
                <c:pt idx="916">
                  <c:v>0.91650000000000009</c:v>
                </c:pt>
                <c:pt idx="917">
                  <c:v>0.91750000000000009</c:v>
                </c:pt>
                <c:pt idx="918">
                  <c:v>0.91850000000000009</c:v>
                </c:pt>
                <c:pt idx="919">
                  <c:v>0.9195000000000001</c:v>
                </c:pt>
                <c:pt idx="920">
                  <c:v>0.9205000000000001</c:v>
                </c:pt>
                <c:pt idx="921">
                  <c:v>0.9215000000000001</c:v>
                </c:pt>
                <c:pt idx="922">
                  <c:v>0.9225000000000001</c:v>
                </c:pt>
                <c:pt idx="923">
                  <c:v>0.9235000000000001</c:v>
                </c:pt>
                <c:pt idx="924">
                  <c:v>0.9245000000000001</c:v>
                </c:pt>
                <c:pt idx="925">
                  <c:v>0.9255000000000001</c:v>
                </c:pt>
                <c:pt idx="926">
                  <c:v>0.9265000000000001</c:v>
                </c:pt>
                <c:pt idx="927">
                  <c:v>0.9275000000000001</c:v>
                </c:pt>
                <c:pt idx="928">
                  <c:v>0.9285000000000001</c:v>
                </c:pt>
                <c:pt idx="929">
                  <c:v>0.9295000000000001</c:v>
                </c:pt>
                <c:pt idx="930">
                  <c:v>0.9305000000000001</c:v>
                </c:pt>
                <c:pt idx="931">
                  <c:v>0.93150000000000011</c:v>
                </c:pt>
                <c:pt idx="932">
                  <c:v>0.93250000000000011</c:v>
                </c:pt>
                <c:pt idx="933">
                  <c:v>0.93350000000000011</c:v>
                </c:pt>
                <c:pt idx="934">
                  <c:v>0.93450000000000011</c:v>
                </c:pt>
                <c:pt idx="935">
                  <c:v>0.93550000000000011</c:v>
                </c:pt>
                <c:pt idx="936">
                  <c:v>0.93650000000000011</c:v>
                </c:pt>
                <c:pt idx="937">
                  <c:v>0.93750000000000011</c:v>
                </c:pt>
                <c:pt idx="938">
                  <c:v>0.93850000000000011</c:v>
                </c:pt>
                <c:pt idx="939">
                  <c:v>0.93950000000000011</c:v>
                </c:pt>
                <c:pt idx="940">
                  <c:v>0.94050000000000011</c:v>
                </c:pt>
                <c:pt idx="941">
                  <c:v>0.94150000000000011</c:v>
                </c:pt>
                <c:pt idx="942">
                  <c:v>0.94250000000000012</c:v>
                </c:pt>
                <c:pt idx="943">
                  <c:v>0.94350000000000012</c:v>
                </c:pt>
                <c:pt idx="944">
                  <c:v>0.94450000000000012</c:v>
                </c:pt>
                <c:pt idx="945">
                  <c:v>0.94550000000000012</c:v>
                </c:pt>
                <c:pt idx="946">
                  <c:v>0.94650000000000012</c:v>
                </c:pt>
                <c:pt idx="947">
                  <c:v>0.94750000000000012</c:v>
                </c:pt>
                <c:pt idx="948">
                  <c:v>0.94850000000000012</c:v>
                </c:pt>
                <c:pt idx="949">
                  <c:v>0.94950000000000012</c:v>
                </c:pt>
                <c:pt idx="950">
                  <c:v>0.95050000000000012</c:v>
                </c:pt>
                <c:pt idx="951">
                  <c:v>0.95150000000000012</c:v>
                </c:pt>
                <c:pt idx="952">
                  <c:v>0.95250000000000012</c:v>
                </c:pt>
                <c:pt idx="953">
                  <c:v>0.95350000000000013</c:v>
                </c:pt>
                <c:pt idx="954">
                  <c:v>0.95450000000000013</c:v>
                </c:pt>
                <c:pt idx="955">
                  <c:v>0.95550000000000013</c:v>
                </c:pt>
                <c:pt idx="956">
                  <c:v>0.95650000000000013</c:v>
                </c:pt>
                <c:pt idx="957">
                  <c:v>0.95750000000000013</c:v>
                </c:pt>
                <c:pt idx="958">
                  <c:v>0.95850000000000013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 formatCode="0.000E+00">
                  <c:v>0.99950000000000006</c:v>
                </c:pt>
              </c:numCache>
            </c:numRef>
          </c:xVal>
          <c:yVal>
            <c:numRef>
              <c:f>n1000_trans_q_cuad!$I$6:$I$1005</c:f>
              <c:numCache>
                <c:formatCode>0.0000E+00</c:formatCode>
                <c:ptCount val="1000"/>
                <c:pt idx="0">
                  <c:v>0.84602999999999995</c:v>
                </c:pt>
                <c:pt idx="1">
                  <c:v>0.84448999999999996</c:v>
                </c:pt>
                <c:pt idx="2">
                  <c:v>0.84294999999999998</c:v>
                </c:pt>
                <c:pt idx="3">
                  <c:v>0.84138999999999997</c:v>
                </c:pt>
                <c:pt idx="4">
                  <c:v>0.83982999999999997</c:v>
                </c:pt>
                <c:pt idx="5">
                  <c:v>0.83826999999999996</c:v>
                </c:pt>
                <c:pt idx="6">
                  <c:v>0.83669000000000004</c:v>
                </c:pt>
                <c:pt idx="7">
                  <c:v>0.83511000000000002</c:v>
                </c:pt>
                <c:pt idx="8">
                  <c:v>0.83352000000000004</c:v>
                </c:pt>
                <c:pt idx="9">
                  <c:v>0.83192999999999995</c:v>
                </c:pt>
                <c:pt idx="10" formatCode="0.00000E+00">
                  <c:v>0.83031999999999995</c:v>
                </c:pt>
                <c:pt idx="11" formatCode="General">
                  <c:v>0.82870999999999995</c:v>
                </c:pt>
                <c:pt idx="12" formatCode="General">
                  <c:v>0.82709999999999995</c:v>
                </c:pt>
                <c:pt idx="13" formatCode="General">
                  <c:v>0.82547000000000004</c:v>
                </c:pt>
                <c:pt idx="14" formatCode="General">
                  <c:v>0.82384999999999997</c:v>
                </c:pt>
                <c:pt idx="15" formatCode="General">
                  <c:v>0.82221</c:v>
                </c:pt>
                <c:pt idx="16" formatCode="General">
                  <c:v>0.82057000000000002</c:v>
                </c:pt>
                <c:pt idx="17" formatCode="General">
                  <c:v>0.81891999999999998</c:v>
                </c:pt>
                <c:pt idx="18" formatCode="General">
                  <c:v>0.81725999999999999</c:v>
                </c:pt>
                <c:pt idx="19" formatCode="General">
                  <c:v>0.81559999999999999</c:v>
                </c:pt>
                <c:pt idx="20" formatCode="General">
                  <c:v>0.81393000000000004</c:v>
                </c:pt>
                <c:pt idx="21" formatCode="General">
                  <c:v>0.81225000000000003</c:v>
                </c:pt>
                <c:pt idx="22" formatCode="General">
                  <c:v>0.81057000000000001</c:v>
                </c:pt>
                <c:pt idx="23" formatCode="General">
                  <c:v>0.80888000000000004</c:v>
                </c:pt>
                <c:pt idx="24" formatCode="General">
                  <c:v>0.80718000000000001</c:v>
                </c:pt>
                <c:pt idx="25" formatCode="General">
                  <c:v>0.80547999999999997</c:v>
                </c:pt>
                <c:pt idx="26" formatCode="General">
                  <c:v>0.80376999999999998</c:v>
                </c:pt>
                <c:pt idx="27" formatCode="General">
                  <c:v>0.80206</c:v>
                </c:pt>
                <c:pt idx="28" formatCode="General">
                  <c:v>0.80032999999999999</c:v>
                </c:pt>
                <c:pt idx="29" formatCode="General">
                  <c:v>0.79861000000000004</c:v>
                </c:pt>
                <c:pt idx="30" formatCode="General">
                  <c:v>0.79686999999999997</c:v>
                </c:pt>
                <c:pt idx="31" formatCode="General">
                  <c:v>0.79513</c:v>
                </c:pt>
                <c:pt idx="32" formatCode="General">
                  <c:v>0.79339000000000004</c:v>
                </c:pt>
                <c:pt idx="33" formatCode="General">
                  <c:v>0.79162999999999994</c:v>
                </c:pt>
                <c:pt idx="34" formatCode="General">
                  <c:v>0.78988000000000003</c:v>
                </c:pt>
                <c:pt idx="35" formatCode="General">
                  <c:v>0.78810999999999998</c:v>
                </c:pt>
                <c:pt idx="36" formatCode="General">
                  <c:v>0.78634000000000004</c:v>
                </c:pt>
                <c:pt idx="37" formatCode="General">
                  <c:v>0.78456000000000004</c:v>
                </c:pt>
                <c:pt idx="38" formatCode="General">
                  <c:v>0.78278000000000003</c:v>
                </c:pt>
                <c:pt idx="39" formatCode="General">
                  <c:v>0.78098999999999996</c:v>
                </c:pt>
                <c:pt idx="40" formatCode="General">
                  <c:v>0.7792</c:v>
                </c:pt>
                <c:pt idx="41" formatCode="General">
                  <c:v>0.77739999999999998</c:v>
                </c:pt>
                <c:pt idx="42" formatCode="General">
                  <c:v>0.77559</c:v>
                </c:pt>
                <c:pt idx="43" formatCode="General">
                  <c:v>0.77378000000000002</c:v>
                </c:pt>
                <c:pt idx="44" formatCode="General">
                  <c:v>0.77195999999999998</c:v>
                </c:pt>
                <c:pt idx="45" formatCode="General">
                  <c:v>0.77014000000000005</c:v>
                </c:pt>
                <c:pt idx="46" formatCode="General">
                  <c:v>0.76831000000000005</c:v>
                </c:pt>
                <c:pt idx="47" formatCode="General">
                  <c:v>0.76648000000000005</c:v>
                </c:pt>
                <c:pt idx="48" formatCode="General">
                  <c:v>0.76463999999999999</c:v>
                </c:pt>
                <c:pt idx="49" formatCode="General">
                  <c:v>0.76280000000000003</c:v>
                </c:pt>
                <c:pt idx="50" formatCode="General">
                  <c:v>0.76093999999999995</c:v>
                </c:pt>
                <c:pt idx="51" formatCode="General">
                  <c:v>0.75909000000000004</c:v>
                </c:pt>
                <c:pt idx="52" formatCode="General">
                  <c:v>0.75722999999999996</c:v>
                </c:pt>
                <c:pt idx="53" formatCode="General">
                  <c:v>0.75536000000000003</c:v>
                </c:pt>
                <c:pt idx="54" formatCode="General">
                  <c:v>0.75348999999999999</c:v>
                </c:pt>
                <c:pt idx="55" formatCode="General">
                  <c:v>0.75161</c:v>
                </c:pt>
                <c:pt idx="56" formatCode="General">
                  <c:v>0.74973000000000001</c:v>
                </c:pt>
                <c:pt idx="57" formatCode="General">
                  <c:v>0.74783999999999995</c:v>
                </c:pt>
                <c:pt idx="58" formatCode="General">
                  <c:v>0.74595</c:v>
                </c:pt>
                <c:pt idx="59" formatCode="General">
                  <c:v>0.74404999999999999</c:v>
                </c:pt>
                <c:pt idx="60" formatCode="General">
                  <c:v>0.74214999999999998</c:v>
                </c:pt>
                <c:pt idx="61" formatCode="General">
                  <c:v>0.74024999999999996</c:v>
                </c:pt>
                <c:pt idx="62" formatCode="General">
                  <c:v>0.73833000000000004</c:v>
                </c:pt>
                <c:pt idx="63" formatCode="General">
                  <c:v>0.73641999999999996</c:v>
                </c:pt>
                <c:pt idx="64" formatCode="General">
                  <c:v>0.73448999999999998</c:v>
                </c:pt>
                <c:pt idx="65" formatCode="General">
                  <c:v>0.73257000000000005</c:v>
                </c:pt>
                <c:pt idx="66" formatCode="General">
                  <c:v>0.73063999999999996</c:v>
                </c:pt>
                <c:pt idx="67" formatCode="General">
                  <c:v>0.72870000000000001</c:v>
                </c:pt>
                <c:pt idx="68" formatCode="General">
                  <c:v>0.72675999999999996</c:v>
                </c:pt>
                <c:pt idx="69" formatCode="General">
                  <c:v>0.72482000000000002</c:v>
                </c:pt>
                <c:pt idx="70" formatCode="General">
                  <c:v>0.72287000000000001</c:v>
                </c:pt>
                <c:pt idx="71" formatCode="General">
                  <c:v>0.72091000000000005</c:v>
                </c:pt>
                <c:pt idx="72" formatCode="General">
                  <c:v>0.71894999999999998</c:v>
                </c:pt>
                <c:pt idx="73" formatCode="General">
                  <c:v>0.71699000000000002</c:v>
                </c:pt>
                <c:pt idx="74" formatCode="General">
                  <c:v>0.71501999999999999</c:v>
                </c:pt>
                <c:pt idx="75" formatCode="General">
                  <c:v>0.71304999999999996</c:v>
                </c:pt>
                <c:pt idx="76" formatCode="General">
                  <c:v>0.71108000000000005</c:v>
                </c:pt>
                <c:pt idx="77" formatCode="General">
                  <c:v>0.70909999999999995</c:v>
                </c:pt>
                <c:pt idx="78" formatCode="General">
                  <c:v>0.70711000000000002</c:v>
                </c:pt>
                <c:pt idx="79" formatCode="General">
                  <c:v>0.70513000000000003</c:v>
                </c:pt>
                <c:pt idx="80" formatCode="General">
                  <c:v>0.70313000000000003</c:v>
                </c:pt>
                <c:pt idx="81" formatCode="General">
                  <c:v>0.70113999999999999</c:v>
                </c:pt>
                <c:pt idx="82" formatCode="General">
                  <c:v>0.69913999999999998</c:v>
                </c:pt>
                <c:pt idx="83" formatCode="General">
                  <c:v>0.69713000000000003</c:v>
                </c:pt>
                <c:pt idx="84" formatCode="General">
                  <c:v>0.69513000000000003</c:v>
                </c:pt>
                <c:pt idx="85" formatCode="General">
                  <c:v>0.69311999999999996</c:v>
                </c:pt>
                <c:pt idx="86" formatCode="General">
                  <c:v>0.69110000000000005</c:v>
                </c:pt>
                <c:pt idx="87" formatCode="General">
                  <c:v>0.68908000000000003</c:v>
                </c:pt>
                <c:pt idx="88" formatCode="General">
                  <c:v>0.68706</c:v>
                </c:pt>
                <c:pt idx="89" formatCode="General">
                  <c:v>0.68503999999999998</c:v>
                </c:pt>
                <c:pt idx="90" formatCode="General">
                  <c:v>0.68301000000000001</c:v>
                </c:pt>
                <c:pt idx="91" formatCode="General">
                  <c:v>0.68096999999999996</c:v>
                </c:pt>
                <c:pt idx="92" formatCode="General">
                  <c:v>0.67893999999999999</c:v>
                </c:pt>
                <c:pt idx="93" formatCode="General">
                  <c:v>0.67689999999999995</c:v>
                </c:pt>
                <c:pt idx="94" formatCode="General">
                  <c:v>0.67486000000000002</c:v>
                </c:pt>
                <c:pt idx="95" formatCode="General">
                  <c:v>0.67281000000000002</c:v>
                </c:pt>
                <c:pt idx="96" formatCode="General">
                  <c:v>0.67076000000000002</c:v>
                </c:pt>
                <c:pt idx="97" formatCode="General">
                  <c:v>0.66871000000000003</c:v>
                </c:pt>
                <c:pt idx="98" formatCode="General">
                  <c:v>0.66664999999999996</c:v>
                </c:pt>
                <c:pt idx="99" formatCode="General">
                  <c:v>0.66459999999999997</c:v>
                </c:pt>
                <c:pt idx="100" formatCode="General">
                  <c:v>0.66252999999999995</c:v>
                </c:pt>
                <c:pt idx="101" formatCode="General">
                  <c:v>0.66047</c:v>
                </c:pt>
                <c:pt idx="102" formatCode="General">
                  <c:v>0.65839999999999999</c:v>
                </c:pt>
                <c:pt idx="103" formatCode="General">
                  <c:v>0.65632999999999997</c:v>
                </c:pt>
                <c:pt idx="104" formatCode="General">
                  <c:v>0.65425999999999995</c:v>
                </c:pt>
                <c:pt idx="105" formatCode="General">
                  <c:v>0.65219000000000005</c:v>
                </c:pt>
                <c:pt idx="106" formatCode="General">
                  <c:v>0.65010999999999997</c:v>
                </c:pt>
                <c:pt idx="107" formatCode="General">
                  <c:v>0.64802999999999999</c:v>
                </c:pt>
                <c:pt idx="108" formatCode="General">
                  <c:v>0.64593999999999996</c:v>
                </c:pt>
                <c:pt idx="109" formatCode="General">
                  <c:v>0.64385999999999999</c:v>
                </c:pt>
                <c:pt idx="110" formatCode="General">
                  <c:v>0.64176999999999995</c:v>
                </c:pt>
                <c:pt idx="111" formatCode="General">
                  <c:v>0.63968000000000003</c:v>
                </c:pt>
                <c:pt idx="112" formatCode="General">
                  <c:v>0.63758999999999999</c:v>
                </c:pt>
                <c:pt idx="113" formatCode="General">
                  <c:v>0.63549</c:v>
                </c:pt>
                <c:pt idx="114" formatCode="General">
                  <c:v>0.63339999999999996</c:v>
                </c:pt>
                <c:pt idx="115" formatCode="General">
                  <c:v>0.63129999999999997</c:v>
                </c:pt>
                <c:pt idx="116" formatCode="General">
                  <c:v>0.62919999999999998</c:v>
                </c:pt>
                <c:pt idx="117" formatCode="General">
                  <c:v>0.62709000000000004</c:v>
                </c:pt>
                <c:pt idx="118" formatCode="General">
                  <c:v>0.62499000000000005</c:v>
                </c:pt>
                <c:pt idx="119" formatCode="General">
                  <c:v>0.62287999999999999</c:v>
                </c:pt>
                <c:pt idx="120" formatCode="General">
                  <c:v>0.62077000000000004</c:v>
                </c:pt>
                <c:pt idx="121" formatCode="General">
                  <c:v>0.61865999999999999</c:v>
                </c:pt>
                <c:pt idx="122" formatCode="General">
                  <c:v>0.61655000000000004</c:v>
                </c:pt>
                <c:pt idx="123" formatCode="General">
                  <c:v>0.61443999999999999</c:v>
                </c:pt>
                <c:pt idx="124" formatCode="General">
                  <c:v>0.61231999999999998</c:v>
                </c:pt>
                <c:pt idx="125" formatCode="General">
                  <c:v>0.61019999999999996</c:v>
                </c:pt>
                <c:pt idx="126" formatCode="General">
                  <c:v>0.60807999999999995</c:v>
                </c:pt>
                <c:pt idx="127" formatCode="General">
                  <c:v>0.60596000000000005</c:v>
                </c:pt>
                <c:pt idx="128" formatCode="General">
                  <c:v>0.60384000000000004</c:v>
                </c:pt>
                <c:pt idx="129" formatCode="General">
                  <c:v>0.60172000000000003</c:v>
                </c:pt>
                <c:pt idx="130" formatCode="General">
                  <c:v>0.59958999999999996</c:v>
                </c:pt>
                <c:pt idx="131" formatCode="General">
                  <c:v>0.59746999999999995</c:v>
                </c:pt>
                <c:pt idx="132" formatCode="General">
                  <c:v>0.59533999999999998</c:v>
                </c:pt>
                <c:pt idx="133" formatCode="General">
                  <c:v>0.59321000000000002</c:v>
                </c:pt>
                <c:pt idx="134" formatCode="General">
                  <c:v>0.59108000000000005</c:v>
                </c:pt>
                <c:pt idx="135" formatCode="General">
                  <c:v>0.58894999999999997</c:v>
                </c:pt>
                <c:pt idx="136" formatCode="General">
                  <c:v>0.58682000000000001</c:v>
                </c:pt>
                <c:pt idx="137" formatCode="General">
                  <c:v>0.58469000000000004</c:v>
                </c:pt>
                <c:pt idx="138" formatCode="General">
                  <c:v>0.58255999999999997</c:v>
                </c:pt>
                <c:pt idx="139" formatCode="General">
                  <c:v>0.58043</c:v>
                </c:pt>
                <c:pt idx="140" formatCode="General">
                  <c:v>0.57828999999999997</c:v>
                </c:pt>
                <c:pt idx="141" formatCode="General">
                  <c:v>0.57616000000000001</c:v>
                </c:pt>
                <c:pt idx="142" formatCode="General">
                  <c:v>0.57401999999999997</c:v>
                </c:pt>
                <c:pt idx="143" formatCode="General">
                  <c:v>0.57188000000000005</c:v>
                </c:pt>
                <c:pt idx="144" formatCode="General">
                  <c:v>0.56974999999999998</c:v>
                </c:pt>
                <c:pt idx="145" formatCode="General">
                  <c:v>0.56760999999999995</c:v>
                </c:pt>
                <c:pt idx="146" formatCode="General">
                  <c:v>0.56547000000000003</c:v>
                </c:pt>
                <c:pt idx="147" formatCode="General">
                  <c:v>0.56333999999999995</c:v>
                </c:pt>
                <c:pt idx="148" formatCode="General">
                  <c:v>0.56120000000000003</c:v>
                </c:pt>
                <c:pt idx="149" formatCode="General">
                  <c:v>0.55906</c:v>
                </c:pt>
                <c:pt idx="150" formatCode="General">
                  <c:v>0.55691999999999997</c:v>
                </c:pt>
                <c:pt idx="151" formatCode="General">
                  <c:v>0.55478000000000005</c:v>
                </c:pt>
                <c:pt idx="152" formatCode="General">
                  <c:v>0.55264000000000002</c:v>
                </c:pt>
                <c:pt idx="153" formatCode="General">
                  <c:v>0.55049999999999999</c:v>
                </c:pt>
                <c:pt idx="154" formatCode="General">
                  <c:v>0.54837000000000002</c:v>
                </c:pt>
                <c:pt idx="155" formatCode="General">
                  <c:v>0.54622999999999999</c:v>
                </c:pt>
                <c:pt idx="156" formatCode="General">
                  <c:v>0.54408999999999996</c:v>
                </c:pt>
                <c:pt idx="157" formatCode="General">
                  <c:v>0.54195000000000004</c:v>
                </c:pt>
                <c:pt idx="158" formatCode="General">
                  <c:v>0.53981000000000001</c:v>
                </c:pt>
                <c:pt idx="159" formatCode="General">
                  <c:v>0.53766999999999998</c:v>
                </c:pt>
                <c:pt idx="160" formatCode="General">
                  <c:v>0.53554000000000002</c:v>
                </c:pt>
                <c:pt idx="161" formatCode="General">
                  <c:v>0.53339999999999999</c:v>
                </c:pt>
                <c:pt idx="162" formatCode="General">
                  <c:v>0.53125999999999995</c:v>
                </c:pt>
                <c:pt idx="163" formatCode="General">
                  <c:v>0.52912999999999999</c:v>
                </c:pt>
                <c:pt idx="164" formatCode="General">
                  <c:v>0.52698999999999996</c:v>
                </c:pt>
                <c:pt idx="165" formatCode="General">
                  <c:v>0.52485999999999999</c:v>
                </c:pt>
                <c:pt idx="166" formatCode="General">
                  <c:v>0.52271999999999996</c:v>
                </c:pt>
                <c:pt idx="167" formatCode="General">
                  <c:v>0.52059</c:v>
                </c:pt>
                <c:pt idx="168" formatCode="General">
                  <c:v>0.51846000000000003</c:v>
                </c:pt>
                <c:pt idx="169" formatCode="General">
                  <c:v>0.51632999999999996</c:v>
                </c:pt>
                <c:pt idx="170" formatCode="General">
                  <c:v>0.51419999999999999</c:v>
                </c:pt>
                <c:pt idx="171" formatCode="General">
                  <c:v>0.51207000000000003</c:v>
                </c:pt>
                <c:pt idx="172" formatCode="General">
                  <c:v>0.50993999999999995</c:v>
                </c:pt>
                <c:pt idx="173" formatCode="General">
                  <c:v>0.50780999999999998</c:v>
                </c:pt>
                <c:pt idx="174" formatCode="General">
                  <c:v>0.50568000000000002</c:v>
                </c:pt>
                <c:pt idx="175" formatCode="General">
                  <c:v>0.50356000000000001</c:v>
                </c:pt>
                <c:pt idx="176" formatCode="General">
                  <c:v>0.50144</c:v>
                </c:pt>
                <c:pt idx="177" formatCode="General">
                  <c:v>0.49930999999999998</c:v>
                </c:pt>
                <c:pt idx="178" formatCode="General">
                  <c:v>0.49719000000000002</c:v>
                </c:pt>
                <c:pt idx="179" formatCode="General">
                  <c:v>0.49507000000000001</c:v>
                </c:pt>
                <c:pt idx="180" formatCode="General">
                  <c:v>0.49295</c:v>
                </c:pt>
                <c:pt idx="181" formatCode="General">
                  <c:v>0.49084</c:v>
                </c:pt>
                <c:pt idx="182" formatCode="General">
                  <c:v>0.48871999999999999</c:v>
                </c:pt>
                <c:pt idx="183" formatCode="General">
                  <c:v>0.48660999999999999</c:v>
                </c:pt>
                <c:pt idx="184" formatCode="General">
                  <c:v>0.48449999999999999</c:v>
                </c:pt>
                <c:pt idx="185" formatCode="General">
                  <c:v>0.48237999999999998</c:v>
                </c:pt>
                <c:pt idx="186" formatCode="General">
                  <c:v>0.48027999999999998</c:v>
                </c:pt>
                <c:pt idx="187" formatCode="General">
                  <c:v>0.47816999999999998</c:v>
                </c:pt>
                <c:pt idx="188" formatCode="General">
                  <c:v>0.47605999999999998</c:v>
                </c:pt>
                <c:pt idx="189" formatCode="General">
                  <c:v>0.47395999999999999</c:v>
                </c:pt>
                <c:pt idx="190" formatCode="General">
                  <c:v>0.47186</c:v>
                </c:pt>
                <c:pt idx="191" formatCode="General">
                  <c:v>0.46976000000000001</c:v>
                </c:pt>
                <c:pt idx="192" formatCode="General">
                  <c:v>0.46766000000000002</c:v>
                </c:pt>
                <c:pt idx="193" formatCode="General">
                  <c:v>0.46556999999999998</c:v>
                </c:pt>
                <c:pt idx="194" formatCode="General">
                  <c:v>0.46348</c:v>
                </c:pt>
                <c:pt idx="195" formatCode="General">
                  <c:v>0.46139000000000002</c:v>
                </c:pt>
                <c:pt idx="196" formatCode="General">
                  <c:v>0.45929999999999999</c:v>
                </c:pt>
                <c:pt idx="197" formatCode="General">
                  <c:v>0.45721000000000001</c:v>
                </c:pt>
                <c:pt idx="198" formatCode="General">
                  <c:v>0.45512999999999998</c:v>
                </c:pt>
                <c:pt idx="199" formatCode="General">
                  <c:v>0.45305000000000001</c:v>
                </c:pt>
                <c:pt idx="200" formatCode="General">
                  <c:v>0.45096999999999998</c:v>
                </c:pt>
                <c:pt idx="201" formatCode="General">
                  <c:v>0.44889000000000001</c:v>
                </c:pt>
                <c:pt idx="202" formatCode="General">
                  <c:v>0.44681999999999999</c:v>
                </c:pt>
                <c:pt idx="203" formatCode="General">
                  <c:v>0.44474999999999998</c:v>
                </c:pt>
                <c:pt idx="204" formatCode="General">
                  <c:v>0.44268000000000002</c:v>
                </c:pt>
                <c:pt idx="205" formatCode="General">
                  <c:v>0.44061</c:v>
                </c:pt>
                <c:pt idx="206" formatCode="General">
                  <c:v>0.43855</c:v>
                </c:pt>
                <c:pt idx="207" formatCode="General">
                  <c:v>0.43648999999999999</c:v>
                </c:pt>
                <c:pt idx="208" formatCode="General">
                  <c:v>0.43442999999999998</c:v>
                </c:pt>
                <c:pt idx="209" formatCode="General">
                  <c:v>0.43237999999999999</c:v>
                </c:pt>
                <c:pt idx="210" formatCode="General">
                  <c:v>0.43032999999999999</c:v>
                </c:pt>
                <c:pt idx="211" formatCode="General">
                  <c:v>0.42827999999999999</c:v>
                </c:pt>
                <c:pt idx="212" formatCode="General">
                  <c:v>0.42623</c:v>
                </c:pt>
                <c:pt idx="213" formatCode="General">
                  <c:v>0.42419000000000001</c:v>
                </c:pt>
                <c:pt idx="214" formatCode="General">
                  <c:v>0.42215000000000003</c:v>
                </c:pt>
                <c:pt idx="215" formatCode="General">
                  <c:v>0.42010999999999998</c:v>
                </c:pt>
                <c:pt idx="216" formatCode="General">
                  <c:v>0.41808000000000001</c:v>
                </c:pt>
                <c:pt idx="217" formatCode="General">
                  <c:v>0.41604999999999998</c:v>
                </c:pt>
                <c:pt idx="218" formatCode="General">
                  <c:v>0.41402</c:v>
                </c:pt>
                <c:pt idx="219" formatCode="General">
                  <c:v>0.41199999999999998</c:v>
                </c:pt>
                <c:pt idx="220" formatCode="General">
                  <c:v>0.40998000000000001</c:v>
                </c:pt>
                <c:pt idx="221" formatCode="General">
                  <c:v>0.40795999999999999</c:v>
                </c:pt>
                <c:pt idx="222" formatCode="General">
                  <c:v>0.40594999999999998</c:v>
                </c:pt>
                <c:pt idx="223" formatCode="General">
                  <c:v>0.40394000000000002</c:v>
                </c:pt>
                <c:pt idx="224" formatCode="General">
                  <c:v>0.40193000000000001</c:v>
                </c:pt>
                <c:pt idx="225" formatCode="General">
                  <c:v>0.39993000000000001</c:v>
                </c:pt>
                <c:pt idx="226" formatCode="General">
                  <c:v>0.39793000000000001</c:v>
                </c:pt>
                <c:pt idx="227" formatCode="General">
                  <c:v>0.39594000000000001</c:v>
                </c:pt>
                <c:pt idx="228" formatCode="General">
                  <c:v>0.39395000000000002</c:v>
                </c:pt>
                <c:pt idx="229" formatCode="General">
                  <c:v>0.39195999999999998</c:v>
                </c:pt>
                <c:pt idx="230" formatCode="General">
                  <c:v>0.38997999999999999</c:v>
                </c:pt>
                <c:pt idx="231" formatCode="General">
                  <c:v>0.38800000000000001</c:v>
                </c:pt>
                <c:pt idx="232" formatCode="General">
                  <c:v>0.38601999999999997</c:v>
                </c:pt>
                <c:pt idx="233" formatCode="General">
                  <c:v>0.38405</c:v>
                </c:pt>
                <c:pt idx="234" formatCode="General">
                  <c:v>0.38207999999999998</c:v>
                </c:pt>
                <c:pt idx="235" formatCode="General">
                  <c:v>0.38011</c:v>
                </c:pt>
                <c:pt idx="236" formatCode="General">
                  <c:v>0.37814999999999999</c:v>
                </c:pt>
                <c:pt idx="237" formatCode="General">
                  <c:v>0.37619999999999998</c:v>
                </c:pt>
                <c:pt idx="238" formatCode="General">
                  <c:v>0.37424000000000002</c:v>
                </c:pt>
                <c:pt idx="239" formatCode="General">
                  <c:v>0.37230000000000002</c:v>
                </c:pt>
                <c:pt idx="240" formatCode="General">
                  <c:v>0.37035000000000001</c:v>
                </c:pt>
                <c:pt idx="241" formatCode="General">
                  <c:v>0.36841000000000002</c:v>
                </c:pt>
                <c:pt idx="242" formatCode="General">
                  <c:v>0.36647999999999997</c:v>
                </c:pt>
                <c:pt idx="243" formatCode="General">
                  <c:v>0.36454999999999999</c:v>
                </c:pt>
                <c:pt idx="244" formatCode="General">
                  <c:v>0.36262</c:v>
                </c:pt>
                <c:pt idx="245" formatCode="General">
                  <c:v>0.36070000000000002</c:v>
                </c:pt>
                <c:pt idx="246" formatCode="General">
                  <c:v>0.35877999999999999</c:v>
                </c:pt>
                <c:pt idx="247" formatCode="General">
                  <c:v>0.35687000000000002</c:v>
                </c:pt>
                <c:pt idx="248" formatCode="General">
                  <c:v>0.35496</c:v>
                </c:pt>
                <c:pt idx="249" formatCode="General">
                  <c:v>0.35304999999999997</c:v>
                </c:pt>
                <c:pt idx="250" formatCode="General">
                  <c:v>0.35115000000000002</c:v>
                </c:pt>
                <c:pt idx="251" formatCode="General">
                  <c:v>0.34926000000000001</c:v>
                </c:pt>
                <c:pt idx="252" formatCode="General">
                  <c:v>0.34736</c:v>
                </c:pt>
                <c:pt idx="253" formatCode="General">
                  <c:v>0.34548000000000001</c:v>
                </c:pt>
                <c:pt idx="254" formatCode="General">
                  <c:v>0.34360000000000002</c:v>
                </c:pt>
                <c:pt idx="255" formatCode="General">
                  <c:v>0.34172000000000002</c:v>
                </c:pt>
                <c:pt idx="256" formatCode="General">
                  <c:v>0.33984999999999999</c:v>
                </c:pt>
                <c:pt idx="257" formatCode="General">
                  <c:v>0.33798</c:v>
                </c:pt>
                <c:pt idx="258" formatCode="General">
                  <c:v>0.33611999999999997</c:v>
                </c:pt>
                <c:pt idx="259" formatCode="General">
                  <c:v>0.33426</c:v>
                </c:pt>
                <c:pt idx="260" formatCode="General">
                  <c:v>0.33239999999999997</c:v>
                </c:pt>
                <c:pt idx="261" formatCode="General">
                  <c:v>0.33056000000000002</c:v>
                </c:pt>
                <c:pt idx="262" formatCode="General">
                  <c:v>0.32871</c:v>
                </c:pt>
                <c:pt idx="263" formatCode="General">
                  <c:v>0.32686999999999999</c:v>
                </c:pt>
                <c:pt idx="264" formatCode="General">
                  <c:v>0.32504</c:v>
                </c:pt>
                <c:pt idx="265" formatCode="General">
                  <c:v>0.32321</c:v>
                </c:pt>
                <c:pt idx="266" formatCode="General">
                  <c:v>0.32139000000000001</c:v>
                </c:pt>
                <c:pt idx="267" formatCode="General">
                  <c:v>0.31957000000000002</c:v>
                </c:pt>
                <c:pt idx="268" formatCode="General">
                  <c:v>0.31775999999999999</c:v>
                </c:pt>
                <c:pt idx="269" formatCode="General">
                  <c:v>0.31595000000000001</c:v>
                </c:pt>
                <c:pt idx="270" formatCode="General">
                  <c:v>0.31414999999999998</c:v>
                </c:pt>
                <c:pt idx="271" formatCode="General">
                  <c:v>0.31235000000000002</c:v>
                </c:pt>
                <c:pt idx="272" formatCode="General">
                  <c:v>0.31056</c:v>
                </c:pt>
                <c:pt idx="273" formatCode="General">
                  <c:v>0.30876999999999999</c:v>
                </c:pt>
                <c:pt idx="274" formatCode="General">
                  <c:v>0.30698999999999999</c:v>
                </c:pt>
                <c:pt idx="275" formatCode="General">
                  <c:v>0.30520999999999998</c:v>
                </c:pt>
                <c:pt idx="276" formatCode="General">
                  <c:v>0.30343999999999999</c:v>
                </c:pt>
                <c:pt idx="277" formatCode="General">
                  <c:v>0.30166999999999999</c:v>
                </c:pt>
                <c:pt idx="278" formatCode="General">
                  <c:v>0.29991000000000001</c:v>
                </c:pt>
                <c:pt idx="279" formatCode="General">
                  <c:v>0.29815000000000003</c:v>
                </c:pt>
                <c:pt idx="280" formatCode="General">
                  <c:v>0.2964</c:v>
                </c:pt>
                <c:pt idx="281" formatCode="General">
                  <c:v>0.29465999999999998</c:v>
                </c:pt>
                <c:pt idx="282" formatCode="General">
                  <c:v>0.29292000000000001</c:v>
                </c:pt>
                <c:pt idx="283" formatCode="General">
                  <c:v>0.29119</c:v>
                </c:pt>
                <c:pt idx="284" formatCode="General">
                  <c:v>0.28946</c:v>
                </c:pt>
                <c:pt idx="285" formatCode="General">
                  <c:v>0.28774</c:v>
                </c:pt>
                <c:pt idx="286" formatCode="General">
                  <c:v>0.28602</c:v>
                </c:pt>
                <c:pt idx="287" formatCode="General">
                  <c:v>0.28431000000000001</c:v>
                </c:pt>
                <c:pt idx="288" formatCode="General">
                  <c:v>0.28260000000000002</c:v>
                </c:pt>
                <c:pt idx="289" formatCode="General">
                  <c:v>0.28089999999999998</c:v>
                </c:pt>
                <c:pt idx="290" formatCode="General">
                  <c:v>0.2792</c:v>
                </c:pt>
                <c:pt idx="291" formatCode="General">
                  <c:v>0.27750999999999998</c:v>
                </c:pt>
                <c:pt idx="292" formatCode="General">
                  <c:v>0.27583000000000002</c:v>
                </c:pt>
                <c:pt idx="293" formatCode="General">
                  <c:v>0.27415</c:v>
                </c:pt>
                <c:pt idx="294" formatCode="General">
                  <c:v>0.27248</c:v>
                </c:pt>
                <c:pt idx="295" formatCode="General">
                  <c:v>0.27081</c:v>
                </c:pt>
                <c:pt idx="296" formatCode="General">
                  <c:v>0.26915</c:v>
                </c:pt>
                <c:pt idx="297" formatCode="General">
                  <c:v>0.26750000000000002</c:v>
                </c:pt>
                <c:pt idx="298" formatCode="General">
                  <c:v>0.26584999999999998</c:v>
                </c:pt>
                <c:pt idx="299" formatCode="General">
                  <c:v>0.26419999999999999</c:v>
                </c:pt>
                <c:pt idx="300" formatCode="General">
                  <c:v>0.26257000000000003</c:v>
                </c:pt>
                <c:pt idx="301" formatCode="General">
                  <c:v>0.26093</c:v>
                </c:pt>
                <c:pt idx="302" formatCode="General">
                  <c:v>0.25930999999999998</c:v>
                </c:pt>
                <c:pt idx="303" formatCode="General">
                  <c:v>0.25768999999999997</c:v>
                </c:pt>
                <c:pt idx="304" formatCode="General">
                  <c:v>0.25607000000000002</c:v>
                </c:pt>
                <c:pt idx="305" formatCode="General">
                  <c:v>0.25446000000000002</c:v>
                </c:pt>
                <c:pt idx="306" formatCode="General">
                  <c:v>0.25285999999999997</c:v>
                </c:pt>
                <c:pt idx="307" formatCode="General">
                  <c:v>0.25125999999999998</c:v>
                </c:pt>
                <c:pt idx="308" formatCode="General">
                  <c:v>0.24967</c:v>
                </c:pt>
                <c:pt idx="309" formatCode="General">
                  <c:v>0.24809</c:v>
                </c:pt>
                <c:pt idx="310" formatCode="General">
                  <c:v>0.24651000000000001</c:v>
                </c:pt>
                <c:pt idx="311" formatCode="General">
                  <c:v>0.24493999999999999</c:v>
                </c:pt>
                <c:pt idx="312" formatCode="General">
                  <c:v>0.24337</c:v>
                </c:pt>
                <c:pt idx="313" formatCode="General">
                  <c:v>0.24181</c:v>
                </c:pt>
                <c:pt idx="314" formatCode="General">
                  <c:v>0.24024999999999999</c:v>
                </c:pt>
                <c:pt idx="315" formatCode="General">
                  <c:v>0.2387</c:v>
                </c:pt>
                <c:pt idx="316" formatCode="General">
                  <c:v>0.23716000000000001</c:v>
                </c:pt>
                <c:pt idx="317" formatCode="General">
                  <c:v>0.23562</c:v>
                </c:pt>
                <c:pt idx="318" formatCode="General">
                  <c:v>0.23408999999999999</c:v>
                </c:pt>
                <c:pt idx="319" formatCode="General">
                  <c:v>0.23257</c:v>
                </c:pt>
                <c:pt idx="320" formatCode="General">
                  <c:v>0.23105000000000001</c:v>
                </c:pt>
                <c:pt idx="321" formatCode="General">
                  <c:v>0.22953999999999999</c:v>
                </c:pt>
                <c:pt idx="322" formatCode="General">
                  <c:v>0.22803000000000001</c:v>
                </c:pt>
                <c:pt idx="323" formatCode="General">
                  <c:v>0.22653000000000001</c:v>
                </c:pt>
                <c:pt idx="324" formatCode="General">
                  <c:v>0.22503000000000001</c:v>
                </c:pt>
                <c:pt idx="325" formatCode="General">
                  <c:v>0.22355</c:v>
                </c:pt>
                <c:pt idx="326" formatCode="General">
                  <c:v>0.22206000000000001</c:v>
                </c:pt>
                <c:pt idx="327" formatCode="General">
                  <c:v>0.22059000000000001</c:v>
                </c:pt>
                <c:pt idx="328" formatCode="General">
                  <c:v>0.21912000000000001</c:v>
                </c:pt>
                <c:pt idx="329" formatCode="General">
                  <c:v>0.21765000000000001</c:v>
                </c:pt>
                <c:pt idx="330" formatCode="General">
                  <c:v>0.2162</c:v>
                </c:pt>
                <c:pt idx="331" formatCode="General">
                  <c:v>0.21473999999999999</c:v>
                </c:pt>
                <c:pt idx="332" formatCode="General">
                  <c:v>0.21329999999999999</c:v>
                </c:pt>
                <c:pt idx="333" formatCode="General">
                  <c:v>0.21185999999999999</c:v>
                </c:pt>
                <c:pt idx="334" formatCode="General">
                  <c:v>0.21043000000000001</c:v>
                </c:pt>
                <c:pt idx="335" formatCode="General">
                  <c:v>0.20899999999999999</c:v>
                </c:pt>
                <c:pt idx="336" formatCode="General">
                  <c:v>0.20757999999999999</c:v>
                </c:pt>
                <c:pt idx="337" formatCode="General">
                  <c:v>0.20616000000000001</c:v>
                </c:pt>
                <c:pt idx="338" formatCode="General">
                  <c:v>0.20476</c:v>
                </c:pt>
                <c:pt idx="339" formatCode="General">
                  <c:v>0.20335</c:v>
                </c:pt>
                <c:pt idx="340" formatCode="General">
                  <c:v>0.20196</c:v>
                </c:pt>
                <c:pt idx="341" formatCode="General">
                  <c:v>0.20057</c:v>
                </c:pt>
                <c:pt idx="342" formatCode="General">
                  <c:v>0.19918</c:v>
                </c:pt>
                <c:pt idx="343" formatCode="General">
                  <c:v>0.19781000000000001</c:v>
                </c:pt>
                <c:pt idx="344" formatCode="General">
                  <c:v>0.19642999999999999</c:v>
                </c:pt>
                <c:pt idx="345" formatCode="General">
                  <c:v>0.19506999999999999</c:v>
                </c:pt>
                <c:pt idx="346" formatCode="General">
                  <c:v>0.19370999999999999</c:v>
                </c:pt>
                <c:pt idx="347" formatCode="General">
                  <c:v>0.19236</c:v>
                </c:pt>
                <c:pt idx="348" formatCode="General">
                  <c:v>0.19101000000000001</c:v>
                </c:pt>
                <c:pt idx="349" formatCode="General">
                  <c:v>0.18967000000000001</c:v>
                </c:pt>
                <c:pt idx="350" formatCode="General">
                  <c:v>0.18834000000000001</c:v>
                </c:pt>
                <c:pt idx="351" formatCode="General">
                  <c:v>0.18701000000000001</c:v>
                </c:pt>
                <c:pt idx="352" formatCode="General">
                  <c:v>0.18568999999999999</c:v>
                </c:pt>
                <c:pt idx="353" formatCode="General">
                  <c:v>0.18437000000000001</c:v>
                </c:pt>
                <c:pt idx="354" formatCode="General">
                  <c:v>0.18306</c:v>
                </c:pt>
                <c:pt idx="355" formatCode="General">
                  <c:v>0.18176</c:v>
                </c:pt>
                <c:pt idx="356" formatCode="General">
                  <c:v>0.18046000000000001</c:v>
                </c:pt>
                <c:pt idx="357" formatCode="General">
                  <c:v>0.17917</c:v>
                </c:pt>
                <c:pt idx="358" formatCode="General">
                  <c:v>0.17788999999999999</c:v>
                </c:pt>
                <c:pt idx="359" formatCode="General">
                  <c:v>0.17660999999999999</c:v>
                </c:pt>
                <c:pt idx="360" formatCode="General">
                  <c:v>0.17534</c:v>
                </c:pt>
                <c:pt idx="361" formatCode="General">
                  <c:v>0.17407</c:v>
                </c:pt>
                <c:pt idx="362" formatCode="General">
                  <c:v>0.17282</c:v>
                </c:pt>
                <c:pt idx="363" formatCode="General">
                  <c:v>0.17155999999999999</c:v>
                </c:pt>
                <c:pt idx="364" formatCode="General">
                  <c:v>0.17032</c:v>
                </c:pt>
                <c:pt idx="365" formatCode="General">
                  <c:v>0.16907</c:v>
                </c:pt>
                <c:pt idx="366" formatCode="General">
                  <c:v>0.16783999999999999</c:v>
                </c:pt>
                <c:pt idx="367" formatCode="General">
                  <c:v>0.16661000000000001</c:v>
                </c:pt>
                <c:pt idx="368" formatCode="General">
                  <c:v>0.16539000000000001</c:v>
                </c:pt>
                <c:pt idx="369" formatCode="General">
                  <c:v>0.16417000000000001</c:v>
                </c:pt>
                <c:pt idx="370" formatCode="General">
                  <c:v>0.16295999999999999</c:v>
                </c:pt>
                <c:pt idx="371" formatCode="General">
                  <c:v>0.16175999999999999</c:v>
                </c:pt>
                <c:pt idx="372" formatCode="General">
                  <c:v>0.16056000000000001</c:v>
                </c:pt>
                <c:pt idx="373" formatCode="General">
                  <c:v>0.15937000000000001</c:v>
                </c:pt>
                <c:pt idx="374" formatCode="General">
                  <c:v>0.15819</c:v>
                </c:pt>
                <c:pt idx="375" formatCode="General">
                  <c:v>0.15701000000000001</c:v>
                </c:pt>
                <c:pt idx="376" formatCode="General">
                  <c:v>0.15583</c:v>
                </c:pt>
                <c:pt idx="377" formatCode="General">
                  <c:v>0.15467</c:v>
                </c:pt>
                <c:pt idx="378" formatCode="General">
                  <c:v>0.15351000000000001</c:v>
                </c:pt>
                <c:pt idx="379" formatCode="General">
                  <c:v>0.15235000000000001</c:v>
                </c:pt>
                <c:pt idx="380" formatCode="General">
                  <c:v>0.1512</c:v>
                </c:pt>
                <c:pt idx="381" formatCode="General">
                  <c:v>0.15006</c:v>
                </c:pt>
                <c:pt idx="382" formatCode="General">
                  <c:v>0.14892</c:v>
                </c:pt>
                <c:pt idx="383" formatCode="General">
                  <c:v>0.14779</c:v>
                </c:pt>
                <c:pt idx="384" formatCode="General">
                  <c:v>0.14666999999999999</c:v>
                </c:pt>
                <c:pt idx="385" formatCode="General">
                  <c:v>0.14555000000000001</c:v>
                </c:pt>
                <c:pt idx="386" formatCode="General">
                  <c:v>0.14444000000000001</c:v>
                </c:pt>
                <c:pt idx="387" formatCode="General">
                  <c:v>0.14333000000000001</c:v>
                </c:pt>
                <c:pt idx="388" formatCode="General">
                  <c:v>0.14223</c:v>
                </c:pt>
                <c:pt idx="389" formatCode="General">
                  <c:v>0.14113999999999999</c:v>
                </c:pt>
                <c:pt idx="390" formatCode="General">
                  <c:v>0.14005000000000001</c:v>
                </c:pt>
                <c:pt idx="391" formatCode="General">
                  <c:v>0.13897000000000001</c:v>
                </c:pt>
                <c:pt idx="392" formatCode="General">
                  <c:v>0.13789000000000001</c:v>
                </c:pt>
                <c:pt idx="393" formatCode="General">
                  <c:v>0.13682</c:v>
                </c:pt>
                <c:pt idx="394" formatCode="General">
                  <c:v>0.13575999999999999</c:v>
                </c:pt>
                <c:pt idx="395" formatCode="General">
                  <c:v>0.13469999999999999</c:v>
                </c:pt>
                <c:pt idx="396" formatCode="General">
                  <c:v>0.13364999999999999</c:v>
                </c:pt>
                <c:pt idx="397" formatCode="General">
                  <c:v>0.1326</c:v>
                </c:pt>
                <c:pt idx="398" formatCode="General">
                  <c:v>0.13156000000000001</c:v>
                </c:pt>
                <c:pt idx="399" formatCode="General">
                  <c:v>0.13053000000000001</c:v>
                </c:pt>
                <c:pt idx="400" formatCode="General">
                  <c:v>0.1295</c:v>
                </c:pt>
                <c:pt idx="401" formatCode="General">
                  <c:v>0.12848000000000001</c:v>
                </c:pt>
                <c:pt idx="402" formatCode="General">
                  <c:v>0.12745999999999999</c:v>
                </c:pt>
                <c:pt idx="403" formatCode="General">
                  <c:v>0.12645000000000001</c:v>
                </c:pt>
                <c:pt idx="404" formatCode="General">
                  <c:v>0.12545000000000001</c:v>
                </c:pt>
                <c:pt idx="405" formatCode="General">
                  <c:v>0.12445000000000001</c:v>
                </c:pt>
                <c:pt idx="406" formatCode="General">
                  <c:v>0.12346</c:v>
                </c:pt>
                <c:pt idx="407" formatCode="General">
                  <c:v>0.12247</c:v>
                </c:pt>
                <c:pt idx="408" formatCode="General">
                  <c:v>0.12149</c:v>
                </c:pt>
                <c:pt idx="409" formatCode="General">
                  <c:v>0.12051000000000001</c:v>
                </c:pt>
                <c:pt idx="410" formatCode="General">
                  <c:v>0.11953999999999999</c:v>
                </c:pt>
                <c:pt idx="411" formatCode="General">
                  <c:v>0.11858</c:v>
                </c:pt>
                <c:pt idx="412" formatCode="General">
                  <c:v>0.11762</c:v>
                </c:pt>
                <c:pt idx="413" formatCode="General">
                  <c:v>0.11667</c:v>
                </c:pt>
                <c:pt idx="414" formatCode="General">
                  <c:v>0.11572</c:v>
                </c:pt>
                <c:pt idx="415" formatCode="General">
                  <c:v>0.11477999999999999</c:v>
                </c:pt>
                <c:pt idx="416" formatCode="General">
                  <c:v>0.11384</c:v>
                </c:pt>
                <c:pt idx="417" formatCode="General">
                  <c:v>0.11292000000000001</c:v>
                </c:pt>
                <c:pt idx="418" formatCode="General">
                  <c:v>0.11199000000000001</c:v>
                </c:pt>
                <c:pt idx="419" formatCode="General">
                  <c:v>0.11107</c:v>
                </c:pt>
                <c:pt idx="420" formatCode="General">
                  <c:v>0.11015999999999999</c:v>
                </c:pt>
                <c:pt idx="421" formatCode="General">
                  <c:v>0.10925</c:v>
                </c:pt>
                <c:pt idx="422" formatCode="General">
                  <c:v>0.10835</c:v>
                </c:pt>
                <c:pt idx="423" formatCode="General">
                  <c:v>0.10746</c:v>
                </c:pt>
                <c:pt idx="424" formatCode="General">
                  <c:v>0.10657</c:v>
                </c:pt>
                <c:pt idx="425" formatCode="General">
                  <c:v>0.10568</c:v>
                </c:pt>
                <c:pt idx="426" formatCode="General">
                  <c:v>0.1048</c:v>
                </c:pt>
                <c:pt idx="427" formatCode="General">
                  <c:v>0.10392999999999999</c:v>
                </c:pt>
                <c:pt idx="428" formatCode="General">
                  <c:v>0.10306</c:v>
                </c:pt>
                <c:pt idx="429" formatCode="General">
                  <c:v>0.1022</c:v>
                </c:pt>
                <c:pt idx="430" formatCode="General">
                  <c:v>0.10134</c:v>
                </c:pt>
                <c:pt idx="431" formatCode="General">
                  <c:v>0.10049</c:v>
                </c:pt>
                <c:pt idx="432" formatCode="General">
                  <c:v>9.9640000000000006E-2</c:v>
                </c:pt>
                <c:pt idx="433" formatCode="General">
                  <c:v>9.8799999999999999E-2</c:v>
                </c:pt>
                <c:pt idx="434" formatCode="General">
                  <c:v>9.7970000000000002E-2</c:v>
                </c:pt>
                <c:pt idx="435" formatCode="General">
                  <c:v>9.7140000000000004E-2</c:v>
                </c:pt>
                <c:pt idx="436" formatCode="General">
                  <c:v>9.6310000000000007E-2</c:v>
                </c:pt>
                <c:pt idx="437" formatCode="General">
                  <c:v>9.5490000000000005E-2</c:v>
                </c:pt>
                <c:pt idx="438" formatCode="General">
                  <c:v>9.468E-2</c:v>
                </c:pt>
                <c:pt idx="439" formatCode="General">
                  <c:v>9.3869999999999995E-2</c:v>
                </c:pt>
                <c:pt idx="440" formatCode="General">
                  <c:v>9.307E-2</c:v>
                </c:pt>
                <c:pt idx="441" formatCode="General">
                  <c:v>9.2270000000000005E-2</c:v>
                </c:pt>
                <c:pt idx="442" formatCode="General">
                  <c:v>9.1480000000000006E-2</c:v>
                </c:pt>
                <c:pt idx="443" formatCode="General">
                  <c:v>9.0690000000000007E-2</c:v>
                </c:pt>
                <c:pt idx="444" formatCode="General">
                  <c:v>8.9910000000000004E-2</c:v>
                </c:pt>
                <c:pt idx="445" formatCode="General">
                  <c:v>8.9130000000000001E-2</c:v>
                </c:pt>
                <c:pt idx="446" formatCode="General">
                  <c:v>8.8359999999999994E-2</c:v>
                </c:pt>
                <c:pt idx="447" formatCode="General">
                  <c:v>8.7590000000000001E-2</c:v>
                </c:pt>
                <c:pt idx="448" formatCode="General">
                  <c:v>8.6830000000000004E-2</c:v>
                </c:pt>
                <c:pt idx="449" formatCode="General">
                  <c:v>8.6069999999999994E-2</c:v>
                </c:pt>
                <c:pt idx="450" formatCode="General">
                  <c:v>8.5319999999999993E-2</c:v>
                </c:pt>
                <c:pt idx="451" formatCode="General">
                  <c:v>8.4580000000000002E-2</c:v>
                </c:pt>
                <c:pt idx="452" formatCode="General">
                  <c:v>8.3830000000000002E-2</c:v>
                </c:pt>
                <c:pt idx="453" formatCode="General">
                  <c:v>8.3099999999999993E-2</c:v>
                </c:pt>
                <c:pt idx="454" formatCode="General">
                  <c:v>8.2369999999999999E-2</c:v>
                </c:pt>
                <c:pt idx="455" formatCode="General">
                  <c:v>8.1640000000000004E-2</c:v>
                </c:pt>
                <c:pt idx="456" formatCode="General">
                  <c:v>8.0920000000000006E-2</c:v>
                </c:pt>
                <c:pt idx="457" formatCode="General">
                  <c:v>8.0210000000000004E-2</c:v>
                </c:pt>
                <c:pt idx="458" formatCode="General">
                  <c:v>7.9490000000000005E-2</c:v>
                </c:pt>
                <c:pt idx="459" formatCode="General">
                  <c:v>7.8789999999999999E-2</c:v>
                </c:pt>
                <c:pt idx="460" formatCode="General">
                  <c:v>7.8090000000000007E-2</c:v>
                </c:pt>
                <c:pt idx="461" formatCode="General">
                  <c:v>7.739E-2</c:v>
                </c:pt>
                <c:pt idx="462" formatCode="General">
                  <c:v>7.6700000000000004E-2</c:v>
                </c:pt>
                <c:pt idx="463" formatCode="General">
                  <c:v>7.6009999999999994E-2</c:v>
                </c:pt>
                <c:pt idx="464" formatCode="General">
                  <c:v>7.5329999999999994E-2</c:v>
                </c:pt>
                <c:pt idx="465" formatCode="General">
                  <c:v>7.4660000000000004E-2</c:v>
                </c:pt>
                <c:pt idx="466" formatCode="General">
                  <c:v>7.3980000000000004E-2</c:v>
                </c:pt>
                <c:pt idx="467" formatCode="General">
                  <c:v>7.3319999999999996E-2</c:v>
                </c:pt>
                <c:pt idx="468" formatCode="General">
                  <c:v>7.2650000000000006E-2</c:v>
                </c:pt>
                <c:pt idx="469" formatCode="General">
                  <c:v>7.1999999999999995E-2</c:v>
                </c:pt>
                <c:pt idx="470" formatCode="General">
                  <c:v>7.1340000000000001E-2</c:v>
                </c:pt>
                <c:pt idx="471" formatCode="General">
                  <c:v>7.0690000000000003E-2</c:v>
                </c:pt>
                <c:pt idx="472" formatCode="General">
                  <c:v>7.0050000000000001E-2</c:v>
                </c:pt>
                <c:pt idx="473" formatCode="General">
                  <c:v>6.9409999999999999E-2</c:v>
                </c:pt>
                <c:pt idx="474" formatCode="General">
                  <c:v>6.8779999999999994E-2</c:v>
                </c:pt>
                <c:pt idx="475" formatCode="General">
                  <c:v>6.8150000000000002E-2</c:v>
                </c:pt>
                <c:pt idx="476" formatCode="General">
                  <c:v>6.7519999999999997E-2</c:v>
                </c:pt>
                <c:pt idx="477" formatCode="General">
                  <c:v>6.6900000000000001E-2</c:v>
                </c:pt>
                <c:pt idx="478" formatCode="General">
                  <c:v>6.6290000000000002E-2</c:v>
                </c:pt>
                <c:pt idx="479" formatCode="General">
                  <c:v>6.5680000000000002E-2</c:v>
                </c:pt>
                <c:pt idx="480" formatCode="General">
                  <c:v>6.5070000000000003E-2</c:v>
                </c:pt>
                <c:pt idx="481" formatCode="General">
                  <c:v>6.447E-2</c:v>
                </c:pt>
                <c:pt idx="482" formatCode="General">
                  <c:v>6.3869999999999996E-2</c:v>
                </c:pt>
                <c:pt idx="483" formatCode="General">
                  <c:v>6.3280000000000003E-2</c:v>
                </c:pt>
                <c:pt idx="484" formatCode="General">
                  <c:v>6.2689999999999996E-2</c:v>
                </c:pt>
                <c:pt idx="485" formatCode="General">
                  <c:v>6.2100000000000002E-2</c:v>
                </c:pt>
                <c:pt idx="486" formatCode="General">
                  <c:v>6.1519999999999998E-2</c:v>
                </c:pt>
                <c:pt idx="487" formatCode="General">
                  <c:v>6.0949999999999997E-2</c:v>
                </c:pt>
                <c:pt idx="488" formatCode="General">
                  <c:v>6.0380000000000003E-2</c:v>
                </c:pt>
                <c:pt idx="489" formatCode="General">
                  <c:v>5.9810000000000002E-2</c:v>
                </c:pt>
                <c:pt idx="490" formatCode="General">
                  <c:v>5.9249999999999997E-2</c:v>
                </c:pt>
                <c:pt idx="491" formatCode="General">
                  <c:v>5.8689999999999999E-2</c:v>
                </c:pt>
                <c:pt idx="492" formatCode="General">
                  <c:v>5.8130000000000001E-2</c:v>
                </c:pt>
                <c:pt idx="493" formatCode="General">
                  <c:v>5.7579999999999999E-2</c:v>
                </c:pt>
                <c:pt idx="494" formatCode="General">
                  <c:v>5.704E-2</c:v>
                </c:pt>
                <c:pt idx="495" formatCode="General">
                  <c:v>5.6500000000000002E-2</c:v>
                </c:pt>
                <c:pt idx="496" formatCode="General">
                  <c:v>5.5960000000000003E-2</c:v>
                </c:pt>
                <c:pt idx="497" formatCode="General">
                  <c:v>5.5419999999999997E-2</c:v>
                </c:pt>
                <c:pt idx="498" formatCode="General">
                  <c:v>5.4899999999999997E-2</c:v>
                </c:pt>
                <c:pt idx="499" formatCode="General">
                  <c:v>5.4370000000000002E-2</c:v>
                </c:pt>
                <c:pt idx="500" formatCode="General">
                  <c:v>5.3850000000000002E-2</c:v>
                </c:pt>
                <c:pt idx="501" formatCode="General">
                  <c:v>5.3330000000000002E-2</c:v>
                </c:pt>
                <c:pt idx="502" formatCode="General">
                  <c:v>5.2819999999999999E-2</c:v>
                </c:pt>
                <c:pt idx="503" formatCode="General">
                  <c:v>5.2310000000000002E-2</c:v>
                </c:pt>
                <c:pt idx="504" formatCode="General">
                  <c:v>5.1810000000000002E-2</c:v>
                </c:pt>
                <c:pt idx="505" formatCode="General">
                  <c:v>5.1310000000000001E-2</c:v>
                </c:pt>
                <c:pt idx="506" formatCode="General">
                  <c:v>5.0810000000000001E-2</c:v>
                </c:pt>
                <c:pt idx="507" formatCode="General">
                  <c:v>5.0319999999999997E-2</c:v>
                </c:pt>
                <c:pt idx="508" formatCode="General">
                  <c:v>4.9829999999999999E-2</c:v>
                </c:pt>
                <c:pt idx="509" formatCode="General">
                  <c:v>4.9340000000000002E-2</c:v>
                </c:pt>
                <c:pt idx="510" formatCode="General">
                  <c:v>4.8860000000000001E-2</c:v>
                </c:pt>
                <c:pt idx="511" formatCode="General">
                  <c:v>4.8379999999999999E-2</c:v>
                </c:pt>
                <c:pt idx="512" formatCode="General">
                  <c:v>4.7910000000000001E-2</c:v>
                </c:pt>
                <c:pt idx="513" formatCode="General">
                  <c:v>4.7440000000000003E-2</c:v>
                </c:pt>
                <c:pt idx="514" formatCode="General">
                  <c:v>4.6980000000000001E-2</c:v>
                </c:pt>
                <c:pt idx="515" formatCode="General">
                  <c:v>4.6510000000000003E-2</c:v>
                </c:pt>
                <c:pt idx="516" formatCode="General">
                  <c:v>4.6050000000000001E-2</c:v>
                </c:pt>
                <c:pt idx="517" formatCode="General">
                  <c:v>4.5600000000000002E-2</c:v>
                </c:pt>
                <c:pt idx="518" formatCode="General">
                  <c:v>4.5150000000000003E-2</c:v>
                </c:pt>
                <c:pt idx="519" formatCode="General">
                  <c:v>4.4699999999999997E-2</c:v>
                </c:pt>
                <c:pt idx="520" formatCode="General">
                  <c:v>4.4260000000000001E-2</c:v>
                </c:pt>
                <c:pt idx="521" formatCode="General">
                  <c:v>4.3819999999999998E-2</c:v>
                </c:pt>
                <c:pt idx="522" formatCode="General">
                  <c:v>4.3380000000000002E-2</c:v>
                </c:pt>
                <c:pt idx="523" formatCode="General">
                  <c:v>4.2950000000000002E-2</c:v>
                </c:pt>
                <c:pt idx="524" formatCode="General">
                  <c:v>4.2520000000000002E-2</c:v>
                </c:pt>
                <c:pt idx="525" formatCode="General">
                  <c:v>4.2099999999999999E-2</c:v>
                </c:pt>
                <c:pt idx="526" formatCode="General">
                  <c:v>4.1669999999999999E-2</c:v>
                </c:pt>
                <c:pt idx="527" formatCode="General">
                  <c:v>4.1259999999999998E-2</c:v>
                </c:pt>
                <c:pt idx="528" formatCode="General">
                  <c:v>4.0840000000000001E-2</c:v>
                </c:pt>
                <c:pt idx="529" formatCode="General">
                  <c:v>4.0430000000000001E-2</c:v>
                </c:pt>
                <c:pt idx="530" formatCode="General">
                  <c:v>4.002E-2</c:v>
                </c:pt>
                <c:pt idx="531" formatCode="General">
                  <c:v>3.9620000000000002E-2</c:v>
                </c:pt>
                <c:pt idx="532" formatCode="General">
                  <c:v>3.9219999999999998E-2</c:v>
                </c:pt>
                <c:pt idx="533" formatCode="General">
                  <c:v>3.882E-2</c:v>
                </c:pt>
                <c:pt idx="534" formatCode="General">
                  <c:v>3.8420000000000003E-2</c:v>
                </c:pt>
                <c:pt idx="535" formatCode="General">
                  <c:v>3.8030000000000001E-2</c:v>
                </c:pt>
                <c:pt idx="536" formatCode="General">
                  <c:v>3.764E-2</c:v>
                </c:pt>
                <c:pt idx="537" formatCode="General">
                  <c:v>3.7260000000000001E-2</c:v>
                </c:pt>
                <c:pt idx="538" formatCode="General">
                  <c:v>3.6880000000000003E-2</c:v>
                </c:pt>
                <c:pt idx="539" formatCode="General">
                  <c:v>3.6499999999999998E-2</c:v>
                </c:pt>
                <c:pt idx="540" formatCode="General">
                  <c:v>3.6130000000000002E-2</c:v>
                </c:pt>
                <c:pt idx="541" formatCode="General">
                  <c:v>3.576E-2</c:v>
                </c:pt>
                <c:pt idx="542" formatCode="General">
                  <c:v>3.5389999999999998E-2</c:v>
                </c:pt>
                <c:pt idx="543" formatCode="General">
                  <c:v>3.5020000000000003E-2</c:v>
                </c:pt>
                <c:pt idx="544" formatCode="General">
                  <c:v>3.4660000000000003E-2</c:v>
                </c:pt>
                <c:pt idx="545" formatCode="General">
                  <c:v>3.4299999999999997E-2</c:v>
                </c:pt>
                <c:pt idx="546" formatCode="General">
                  <c:v>3.3950000000000001E-2</c:v>
                </c:pt>
                <c:pt idx="547" formatCode="General">
                  <c:v>3.3590000000000002E-2</c:v>
                </c:pt>
                <c:pt idx="548" formatCode="General">
                  <c:v>3.3239999999999999E-2</c:v>
                </c:pt>
                <c:pt idx="549" formatCode="General">
                  <c:v>3.2899999999999999E-2</c:v>
                </c:pt>
                <c:pt idx="550" formatCode="General">
                  <c:v>3.2559999999999999E-2</c:v>
                </c:pt>
                <c:pt idx="551" formatCode="General">
                  <c:v>3.2219999999999999E-2</c:v>
                </c:pt>
                <c:pt idx="552" formatCode="General">
                  <c:v>3.1879999999999999E-2</c:v>
                </c:pt>
                <c:pt idx="553" formatCode="General">
                  <c:v>3.1539999999999999E-2</c:v>
                </c:pt>
                <c:pt idx="554" formatCode="General">
                  <c:v>3.1210000000000002E-2</c:v>
                </c:pt>
                <c:pt idx="555" formatCode="General">
                  <c:v>3.0880000000000001E-2</c:v>
                </c:pt>
                <c:pt idx="556" formatCode="General">
                  <c:v>3.056E-2</c:v>
                </c:pt>
                <c:pt idx="557" formatCode="General">
                  <c:v>3.024E-2</c:v>
                </c:pt>
                <c:pt idx="558" formatCode="General">
                  <c:v>2.9919999999999999E-2</c:v>
                </c:pt>
                <c:pt idx="559" formatCode="General">
                  <c:v>2.9600000000000001E-2</c:v>
                </c:pt>
                <c:pt idx="560" formatCode="General">
                  <c:v>2.929E-2</c:v>
                </c:pt>
                <c:pt idx="561" formatCode="General">
                  <c:v>2.8979999999999999E-2</c:v>
                </c:pt>
                <c:pt idx="562" formatCode="General">
                  <c:v>2.8670000000000001E-2</c:v>
                </c:pt>
                <c:pt idx="563" formatCode="General">
                  <c:v>2.836E-2</c:v>
                </c:pt>
                <c:pt idx="564" formatCode="General">
                  <c:v>2.8060000000000002E-2</c:v>
                </c:pt>
                <c:pt idx="565" formatCode="General">
                  <c:v>2.776E-2</c:v>
                </c:pt>
                <c:pt idx="566" formatCode="General">
                  <c:v>2.7459999999999998E-2</c:v>
                </c:pt>
                <c:pt idx="567" formatCode="General">
                  <c:v>2.717E-2</c:v>
                </c:pt>
                <c:pt idx="568" formatCode="General">
                  <c:v>2.6880000000000001E-2</c:v>
                </c:pt>
                <c:pt idx="569" formatCode="General">
                  <c:v>2.6589999999999999E-2</c:v>
                </c:pt>
                <c:pt idx="570" formatCode="General">
                  <c:v>2.63E-2</c:v>
                </c:pt>
                <c:pt idx="571" formatCode="General">
                  <c:v>2.6020000000000001E-2</c:v>
                </c:pt>
                <c:pt idx="572" formatCode="General">
                  <c:v>2.5739999999999999E-2</c:v>
                </c:pt>
                <c:pt idx="573" formatCode="General">
                  <c:v>2.546E-2</c:v>
                </c:pt>
                <c:pt idx="574" formatCode="General">
                  <c:v>2.5180000000000001E-2</c:v>
                </c:pt>
                <c:pt idx="575" formatCode="General">
                  <c:v>2.4910000000000002E-2</c:v>
                </c:pt>
                <c:pt idx="576" formatCode="General">
                  <c:v>2.4639999999999999E-2</c:v>
                </c:pt>
                <c:pt idx="577" formatCode="General">
                  <c:v>2.4369999999999999E-2</c:v>
                </c:pt>
                <c:pt idx="578" formatCode="General">
                  <c:v>2.41E-2</c:v>
                </c:pt>
                <c:pt idx="579" formatCode="General">
                  <c:v>2.384E-2</c:v>
                </c:pt>
                <c:pt idx="580" formatCode="General">
                  <c:v>2.358E-2</c:v>
                </c:pt>
                <c:pt idx="581" formatCode="General">
                  <c:v>2.332E-2</c:v>
                </c:pt>
                <c:pt idx="582" formatCode="General">
                  <c:v>2.307E-2</c:v>
                </c:pt>
                <c:pt idx="583" formatCode="General">
                  <c:v>2.281E-2</c:v>
                </c:pt>
                <c:pt idx="584" formatCode="General">
                  <c:v>2.256E-2</c:v>
                </c:pt>
                <c:pt idx="585" formatCode="General">
                  <c:v>2.231E-2</c:v>
                </c:pt>
                <c:pt idx="586" formatCode="General">
                  <c:v>2.2069999999999999E-2</c:v>
                </c:pt>
                <c:pt idx="587" formatCode="General">
                  <c:v>2.1819999999999999E-2</c:v>
                </c:pt>
                <c:pt idx="588" formatCode="General">
                  <c:v>2.1579999999999998E-2</c:v>
                </c:pt>
                <c:pt idx="589" formatCode="General">
                  <c:v>2.1340000000000001E-2</c:v>
                </c:pt>
                <c:pt idx="590" formatCode="General">
                  <c:v>2.1100000000000001E-2</c:v>
                </c:pt>
                <c:pt idx="591" formatCode="General">
                  <c:v>2.087E-2</c:v>
                </c:pt>
                <c:pt idx="592" formatCode="General">
                  <c:v>2.0639999999999999E-2</c:v>
                </c:pt>
                <c:pt idx="593" formatCode="General">
                  <c:v>2.0410000000000001E-2</c:v>
                </c:pt>
                <c:pt idx="594" formatCode="General">
                  <c:v>2.018E-2</c:v>
                </c:pt>
                <c:pt idx="595" formatCode="General">
                  <c:v>1.9949999999999999E-2</c:v>
                </c:pt>
                <c:pt idx="596" formatCode="General">
                  <c:v>1.9730000000000001E-2</c:v>
                </c:pt>
                <c:pt idx="597" formatCode="General">
                  <c:v>1.951E-2</c:v>
                </c:pt>
                <c:pt idx="598" formatCode="General">
                  <c:v>1.9290000000000002E-2</c:v>
                </c:pt>
                <c:pt idx="599" formatCode="General">
                  <c:v>1.907E-2</c:v>
                </c:pt>
                <c:pt idx="600" formatCode="General">
                  <c:v>1.8849999999999999E-2</c:v>
                </c:pt>
                <c:pt idx="601" formatCode="General">
                  <c:v>1.864E-2</c:v>
                </c:pt>
                <c:pt idx="602" formatCode="General">
                  <c:v>1.8429999999999998E-2</c:v>
                </c:pt>
                <c:pt idx="603" formatCode="General">
                  <c:v>1.822E-2</c:v>
                </c:pt>
                <c:pt idx="604" formatCode="General">
                  <c:v>1.8020000000000001E-2</c:v>
                </c:pt>
                <c:pt idx="605" formatCode="General">
                  <c:v>1.7809999999999999E-2</c:v>
                </c:pt>
                <c:pt idx="606" formatCode="General">
                  <c:v>1.7610000000000001E-2</c:v>
                </c:pt>
                <c:pt idx="607" formatCode="General">
                  <c:v>1.7409999999999998E-2</c:v>
                </c:pt>
                <c:pt idx="608" formatCode="General">
                  <c:v>1.721E-2</c:v>
                </c:pt>
                <c:pt idx="609" formatCode="General">
                  <c:v>1.7010000000000001E-2</c:v>
                </c:pt>
                <c:pt idx="610" formatCode="General">
                  <c:v>1.6820000000000002E-2</c:v>
                </c:pt>
                <c:pt idx="611" formatCode="General">
                  <c:v>1.6619999999999999E-2</c:v>
                </c:pt>
                <c:pt idx="612" formatCode="General">
                  <c:v>1.643E-2</c:v>
                </c:pt>
                <c:pt idx="613" formatCode="General">
                  <c:v>1.6240000000000001E-2</c:v>
                </c:pt>
                <c:pt idx="614" formatCode="General">
                  <c:v>1.6060000000000001E-2</c:v>
                </c:pt>
                <c:pt idx="615" formatCode="General">
                  <c:v>1.5869999999999999E-2</c:v>
                </c:pt>
                <c:pt idx="616" formatCode="General">
                  <c:v>1.5689999999999999E-2</c:v>
                </c:pt>
                <c:pt idx="617" formatCode="General">
                  <c:v>1.5509999999999999E-2</c:v>
                </c:pt>
                <c:pt idx="618" formatCode="General">
                  <c:v>1.533E-2</c:v>
                </c:pt>
                <c:pt idx="619" formatCode="General">
                  <c:v>1.515E-2</c:v>
                </c:pt>
                <c:pt idx="620" formatCode="General">
                  <c:v>1.4970000000000001E-2</c:v>
                </c:pt>
                <c:pt idx="621" formatCode="General">
                  <c:v>1.4800000000000001E-2</c:v>
                </c:pt>
                <c:pt idx="622" formatCode="General">
                  <c:v>1.4630000000000001E-2</c:v>
                </c:pt>
                <c:pt idx="623" formatCode="General">
                  <c:v>1.4460000000000001E-2</c:v>
                </c:pt>
                <c:pt idx="624" formatCode="General">
                  <c:v>1.4290000000000001E-2</c:v>
                </c:pt>
                <c:pt idx="625" formatCode="General">
                  <c:v>1.4120000000000001E-2</c:v>
                </c:pt>
                <c:pt idx="626" formatCode="General">
                  <c:v>1.396E-2</c:v>
                </c:pt>
                <c:pt idx="627" formatCode="General">
                  <c:v>1.379E-2</c:v>
                </c:pt>
                <c:pt idx="628" formatCode="General">
                  <c:v>1.363E-2</c:v>
                </c:pt>
                <c:pt idx="629" formatCode="General">
                  <c:v>1.3469999999999999E-2</c:v>
                </c:pt>
                <c:pt idx="630" formatCode="General">
                  <c:v>1.3310000000000001E-2</c:v>
                </c:pt>
                <c:pt idx="631" formatCode="General">
                  <c:v>1.315E-2</c:v>
                </c:pt>
                <c:pt idx="632" formatCode="General">
                  <c:v>1.2999999999999999E-2</c:v>
                </c:pt>
                <c:pt idx="633" formatCode="General">
                  <c:v>1.2840000000000001E-2</c:v>
                </c:pt>
                <c:pt idx="634" formatCode="General">
                  <c:v>1.269E-2</c:v>
                </c:pt>
                <c:pt idx="635" formatCode="General">
                  <c:v>1.2540000000000001E-2</c:v>
                </c:pt>
                <c:pt idx="636" formatCode="General">
                  <c:v>1.239E-2</c:v>
                </c:pt>
                <c:pt idx="637" formatCode="General">
                  <c:v>1.2239999999999999E-2</c:v>
                </c:pt>
                <c:pt idx="638" formatCode="General">
                  <c:v>1.21E-2</c:v>
                </c:pt>
                <c:pt idx="639" formatCode="General">
                  <c:v>1.1950000000000001E-2</c:v>
                </c:pt>
                <c:pt idx="640" formatCode="General">
                  <c:v>1.1809999999999999E-2</c:v>
                </c:pt>
                <c:pt idx="641" formatCode="General">
                  <c:v>1.167E-2</c:v>
                </c:pt>
                <c:pt idx="642" formatCode="General">
                  <c:v>1.153E-2</c:v>
                </c:pt>
                <c:pt idx="643" formatCode="General">
                  <c:v>1.1390000000000001E-2</c:v>
                </c:pt>
                <c:pt idx="644" formatCode="General">
                  <c:v>1.125E-2</c:v>
                </c:pt>
                <c:pt idx="645" formatCode="General">
                  <c:v>1.112E-2</c:v>
                </c:pt>
                <c:pt idx="646" formatCode="General">
                  <c:v>1.099E-2</c:v>
                </c:pt>
                <c:pt idx="647" formatCode="General">
                  <c:v>1.085E-2</c:v>
                </c:pt>
                <c:pt idx="648" formatCode="General">
                  <c:v>1.072E-2</c:v>
                </c:pt>
                <c:pt idx="649" formatCode="General">
                  <c:v>1.059E-2</c:v>
                </c:pt>
                <c:pt idx="650" formatCode="General">
                  <c:v>1.0460000000000001E-2</c:v>
                </c:pt>
                <c:pt idx="651" formatCode="General">
                  <c:v>1.034E-2</c:v>
                </c:pt>
                <c:pt idx="652" formatCode="General">
                  <c:v>1.021E-2</c:v>
                </c:pt>
                <c:pt idx="653" formatCode="General">
                  <c:v>1.009E-2</c:v>
                </c:pt>
                <c:pt idx="654" formatCode="General">
                  <c:v>9.9600000000000001E-3</c:v>
                </c:pt>
                <c:pt idx="655" formatCode="General">
                  <c:v>9.8399999999999998E-3</c:v>
                </c:pt>
                <c:pt idx="656" formatCode="General">
                  <c:v>9.7199999999999995E-3</c:v>
                </c:pt>
                <c:pt idx="657" formatCode="General">
                  <c:v>9.5999999999999992E-3</c:v>
                </c:pt>
                <c:pt idx="658" formatCode="General">
                  <c:v>9.4900000000000002E-3</c:v>
                </c:pt>
                <c:pt idx="659" formatCode="General">
                  <c:v>9.3699999999999999E-3</c:v>
                </c:pt>
                <c:pt idx="660" formatCode="General">
                  <c:v>9.2499999999999995E-3</c:v>
                </c:pt>
                <c:pt idx="661" formatCode="General">
                  <c:v>9.1400000000000006E-3</c:v>
                </c:pt>
                <c:pt idx="662" formatCode="General">
                  <c:v>9.0299999999999998E-3</c:v>
                </c:pt>
                <c:pt idx="663" formatCode="General">
                  <c:v>8.9200000000000008E-3</c:v>
                </c:pt>
                <c:pt idx="664" formatCode="General">
                  <c:v>8.8100000000000001E-3</c:v>
                </c:pt>
                <c:pt idx="665" formatCode="General">
                  <c:v>8.6999999999999994E-3</c:v>
                </c:pt>
                <c:pt idx="666" formatCode="General">
                  <c:v>8.5900000000000004E-3</c:v>
                </c:pt>
                <c:pt idx="667" formatCode="General">
                  <c:v>8.4799999999999997E-3</c:v>
                </c:pt>
                <c:pt idx="668" formatCode="General">
                  <c:v>8.3800000000000003E-3</c:v>
                </c:pt>
                <c:pt idx="669" formatCode="General">
                  <c:v>8.2699999999999996E-3</c:v>
                </c:pt>
                <c:pt idx="670" formatCode="General">
                  <c:v>8.1700000000000002E-3</c:v>
                </c:pt>
                <c:pt idx="671" formatCode="General">
                  <c:v>8.0700000000000008E-3</c:v>
                </c:pt>
                <c:pt idx="672" formatCode="General">
                  <c:v>7.9699999999999997E-3</c:v>
                </c:pt>
                <c:pt idx="673" formatCode="General">
                  <c:v>7.8700000000000003E-3</c:v>
                </c:pt>
                <c:pt idx="674" formatCode="General">
                  <c:v>7.77E-3</c:v>
                </c:pt>
                <c:pt idx="675" formatCode="General">
                  <c:v>7.6699999999999997E-3</c:v>
                </c:pt>
                <c:pt idx="676" formatCode="General">
                  <c:v>7.5799999999999999E-3</c:v>
                </c:pt>
                <c:pt idx="677" formatCode="General">
                  <c:v>7.4799999999999997E-3</c:v>
                </c:pt>
                <c:pt idx="678" formatCode="General">
                  <c:v>7.3899999999999999E-3</c:v>
                </c:pt>
                <c:pt idx="679" formatCode="General">
                  <c:v>7.2899999999999996E-3</c:v>
                </c:pt>
                <c:pt idx="680" formatCode="General">
                  <c:v>7.1999999999999998E-3</c:v>
                </c:pt>
                <c:pt idx="681" formatCode="General">
                  <c:v>7.11E-3</c:v>
                </c:pt>
                <c:pt idx="682" formatCode="General">
                  <c:v>7.0200000000000002E-3</c:v>
                </c:pt>
                <c:pt idx="683" formatCode="General">
                  <c:v>6.9300000000000004E-3</c:v>
                </c:pt>
                <c:pt idx="684" formatCode="General">
                  <c:v>6.8399999999999997E-3</c:v>
                </c:pt>
                <c:pt idx="685" formatCode="General">
                  <c:v>6.7600000000000004E-3</c:v>
                </c:pt>
                <c:pt idx="686" formatCode="General">
                  <c:v>6.6699999999999997E-3</c:v>
                </c:pt>
                <c:pt idx="687" formatCode="General">
                  <c:v>6.5799999999999999E-3</c:v>
                </c:pt>
                <c:pt idx="688" formatCode="General">
                  <c:v>6.4999999999999997E-3</c:v>
                </c:pt>
                <c:pt idx="689" formatCode="General">
                  <c:v>6.4200000000000004E-3</c:v>
                </c:pt>
                <c:pt idx="690" formatCode="General">
                  <c:v>6.3400000000000001E-3</c:v>
                </c:pt>
                <c:pt idx="691" formatCode="General">
                  <c:v>6.2500000000000003E-3</c:v>
                </c:pt>
                <c:pt idx="692" formatCode="General">
                  <c:v>6.1700000000000001E-3</c:v>
                </c:pt>
                <c:pt idx="693" formatCode="General">
                  <c:v>6.1000000000000004E-3</c:v>
                </c:pt>
                <c:pt idx="694" formatCode="General">
                  <c:v>6.0200000000000002E-3</c:v>
                </c:pt>
                <c:pt idx="695" formatCode="General">
                  <c:v>5.94E-3</c:v>
                </c:pt>
                <c:pt idx="696" formatCode="General">
                  <c:v>5.8599999999999998E-3</c:v>
                </c:pt>
                <c:pt idx="697" formatCode="General">
                  <c:v>5.79E-3</c:v>
                </c:pt>
                <c:pt idx="698" formatCode="General">
                  <c:v>5.7099999999999998E-3</c:v>
                </c:pt>
                <c:pt idx="699" formatCode="General">
                  <c:v>5.64E-3</c:v>
                </c:pt>
                <c:pt idx="700" formatCode="General">
                  <c:v>5.5700000000000003E-3</c:v>
                </c:pt>
                <c:pt idx="701" formatCode="General">
                  <c:v>5.4900000000000001E-3</c:v>
                </c:pt>
                <c:pt idx="702" formatCode="General">
                  <c:v>5.4200000000000003E-3</c:v>
                </c:pt>
                <c:pt idx="703" formatCode="General">
                  <c:v>5.3499999999999997E-3</c:v>
                </c:pt>
                <c:pt idx="704" formatCode="General">
                  <c:v>5.28E-3</c:v>
                </c:pt>
                <c:pt idx="705" formatCode="General">
                  <c:v>5.2100000000000002E-3</c:v>
                </c:pt>
                <c:pt idx="706" formatCode="General">
                  <c:v>5.1500000000000001E-3</c:v>
                </c:pt>
                <c:pt idx="707" formatCode="General">
                  <c:v>5.0800000000000003E-3</c:v>
                </c:pt>
                <c:pt idx="708" formatCode="General">
                  <c:v>5.0099999999999997E-3</c:v>
                </c:pt>
                <c:pt idx="709" formatCode="General">
                  <c:v>4.9500000000000004E-3</c:v>
                </c:pt>
                <c:pt idx="710" formatCode="General">
                  <c:v>4.8799999999999998E-3</c:v>
                </c:pt>
                <c:pt idx="711" formatCode="General">
                  <c:v>4.8199999999999996E-3</c:v>
                </c:pt>
                <c:pt idx="712" formatCode="General">
                  <c:v>4.7499999999999999E-3</c:v>
                </c:pt>
                <c:pt idx="713" formatCode="General">
                  <c:v>4.6899999999999997E-3</c:v>
                </c:pt>
                <c:pt idx="714" formatCode="General">
                  <c:v>4.6299999999999996E-3</c:v>
                </c:pt>
                <c:pt idx="715" formatCode="General">
                  <c:v>4.5700000000000003E-3</c:v>
                </c:pt>
                <c:pt idx="716" formatCode="General">
                  <c:v>4.5100000000000001E-3</c:v>
                </c:pt>
                <c:pt idx="717" formatCode="General">
                  <c:v>4.45E-3</c:v>
                </c:pt>
                <c:pt idx="718" formatCode="General">
                  <c:v>4.3899999999999998E-3</c:v>
                </c:pt>
                <c:pt idx="719" formatCode="General">
                  <c:v>4.3299999999999996E-3</c:v>
                </c:pt>
                <c:pt idx="720" formatCode="General">
                  <c:v>4.2700000000000004E-3</c:v>
                </c:pt>
                <c:pt idx="721" formatCode="General">
                  <c:v>4.2199999999999998E-3</c:v>
                </c:pt>
                <c:pt idx="722" formatCode="General">
                  <c:v>4.1599999999999996E-3</c:v>
                </c:pt>
                <c:pt idx="723" formatCode="General">
                  <c:v>4.1000000000000003E-3</c:v>
                </c:pt>
                <c:pt idx="724" formatCode="General">
                  <c:v>4.0499999999999998E-3</c:v>
                </c:pt>
                <c:pt idx="725" formatCode="General">
                  <c:v>4.0000000000000001E-3</c:v>
                </c:pt>
                <c:pt idx="726" formatCode="General">
                  <c:v>3.9399999999999999E-3</c:v>
                </c:pt>
                <c:pt idx="727" formatCode="General">
                  <c:v>3.8899999999999998E-3</c:v>
                </c:pt>
                <c:pt idx="728" formatCode="General">
                  <c:v>3.8400000000000001E-3</c:v>
                </c:pt>
                <c:pt idx="729" formatCode="General">
                  <c:v>3.79E-3</c:v>
                </c:pt>
                <c:pt idx="730" formatCode="General">
                  <c:v>3.7299999999999998E-3</c:v>
                </c:pt>
                <c:pt idx="731" formatCode="General">
                  <c:v>3.6800000000000001E-3</c:v>
                </c:pt>
                <c:pt idx="732" formatCode="General">
                  <c:v>3.63E-3</c:v>
                </c:pt>
                <c:pt idx="733" formatCode="General">
                  <c:v>3.5899999999999999E-3</c:v>
                </c:pt>
                <c:pt idx="734" formatCode="General">
                  <c:v>3.5400000000000002E-3</c:v>
                </c:pt>
                <c:pt idx="735" formatCode="General">
                  <c:v>3.49E-3</c:v>
                </c:pt>
                <c:pt idx="736" formatCode="General">
                  <c:v>3.4399999999999999E-3</c:v>
                </c:pt>
                <c:pt idx="737" formatCode="General">
                  <c:v>3.3999999999999998E-3</c:v>
                </c:pt>
                <c:pt idx="738" formatCode="General">
                  <c:v>3.3500000000000001E-3</c:v>
                </c:pt>
                <c:pt idx="739" formatCode="General">
                  <c:v>3.3E-3</c:v>
                </c:pt>
                <c:pt idx="740" formatCode="General">
                  <c:v>3.2599999999999999E-3</c:v>
                </c:pt>
                <c:pt idx="741" formatCode="General">
                  <c:v>3.2100000000000002E-3</c:v>
                </c:pt>
                <c:pt idx="742" formatCode="General">
                  <c:v>3.1700000000000001E-3</c:v>
                </c:pt>
                <c:pt idx="743" formatCode="General">
                  <c:v>3.13E-3</c:v>
                </c:pt>
                <c:pt idx="744" formatCode="General">
                  <c:v>3.0799999999999998E-3</c:v>
                </c:pt>
                <c:pt idx="745" formatCode="General">
                  <c:v>3.0400000000000002E-3</c:v>
                </c:pt>
                <c:pt idx="746" formatCode="General">
                  <c:v>3.0000000000000001E-3</c:v>
                </c:pt>
                <c:pt idx="747" formatCode="General">
                  <c:v>2.96E-3</c:v>
                </c:pt>
                <c:pt idx="748" formatCode="General">
                  <c:v>2.9199999999999999E-3</c:v>
                </c:pt>
                <c:pt idx="749" formatCode="General">
                  <c:v>2.8800000000000002E-3</c:v>
                </c:pt>
                <c:pt idx="750" formatCode="General">
                  <c:v>2.8400000000000001E-3</c:v>
                </c:pt>
                <c:pt idx="751" formatCode="General">
                  <c:v>2.8E-3</c:v>
                </c:pt>
                <c:pt idx="752" formatCode="General">
                  <c:v>2.7599999999999999E-3</c:v>
                </c:pt>
                <c:pt idx="753" formatCode="General">
                  <c:v>2.7200000000000002E-3</c:v>
                </c:pt>
                <c:pt idx="754" formatCode="General">
                  <c:v>2.6900000000000001E-3</c:v>
                </c:pt>
                <c:pt idx="755" formatCode="General">
                  <c:v>2.65E-3</c:v>
                </c:pt>
                <c:pt idx="756" formatCode="General">
                  <c:v>2.6099999999999999E-3</c:v>
                </c:pt>
                <c:pt idx="757" formatCode="General">
                  <c:v>2.5699999999999998E-3</c:v>
                </c:pt>
                <c:pt idx="758" formatCode="General">
                  <c:v>2.5400000000000002E-3</c:v>
                </c:pt>
                <c:pt idx="759" formatCode="General">
                  <c:v>2.5000000000000001E-3</c:v>
                </c:pt>
                <c:pt idx="760" formatCode="General">
                  <c:v>2.47E-3</c:v>
                </c:pt>
                <c:pt idx="761" formatCode="General">
                  <c:v>2.4299999999999999E-3</c:v>
                </c:pt>
                <c:pt idx="762" formatCode="General">
                  <c:v>2.3999999999999998E-3</c:v>
                </c:pt>
                <c:pt idx="763" formatCode="General">
                  <c:v>2.3700000000000001E-3</c:v>
                </c:pt>
                <c:pt idx="764" formatCode="General">
                  <c:v>2.33E-3</c:v>
                </c:pt>
                <c:pt idx="765" formatCode="General">
                  <c:v>2.3E-3</c:v>
                </c:pt>
                <c:pt idx="766" formatCode="General">
                  <c:v>2.2699999999999999E-3</c:v>
                </c:pt>
                <c:pt idx="767" formatCode="General">
                  <c:v>2.2399999999999998E-3</c:v>
                </c:pt>
                <c:pt idx="768" formatCode="General">
                  <c:v>2.2100000000000002E-3</c:v>
                </c:pt>
                <c:pt idx="769" formatCode="General">
                  <c:v>2.1700000000000001E-3</c:v>
                </c:pt>
                <c:pt idx="770" formatCode="General">
                  <c:v>2.14E-3</c:v>
                </c:pt>
                <c:pt idx="771" formatCode="General">
                  <c:v>2.1099999999999999E-3</c:v>
                </c:pt>
                <c:pt idx="772" formatCode="General">
                  <c:v>2.0799999999999998E-3</c:v>
                </c:pt>
                <c:pt idx="773" formatCode="General">
                  <c:v>2.0500000000000002E-3</c:v>
                </c:pt>
                <c:pt idx="774" formatCode="General">
                  <c:v>2.0200000000000001E-3</c:v>
                </c:pt>
                <c:pt idx="775" formatCode="General">
                  <c:v>2E-3</c:v>
                </c:pt>
                <c:pt idx="776" formatCode="General">
                  <c:v>1.97E-3</c:v>
                </c:pt>
                <c:pt idx="777" formatCode="General">
                  <c:v>1.9400000000000001E-3</c:v>
                </c:pt>
                <c:pt idx="778" formatCode="General">
                  <c:v>1.91E-3</c:v>
                </c:pt>
                <c:pt idx="779" formatCode="General">
                  <c:v>1.8799999999999999E-3</c:v>
                </c:pt>
                <c:pt idx="780" formatCode="General">
                  <c:v>1.8600000000000001E-3</c:v>
                </c:pt>
                <c:pt idx="781" formatCode="General">
                  <c:v>1.83E-3</c:v>
                </c:pt>
                <c:pt idx="782" formatCode="General">
                  <c:v>1.81E-3</c:v>
                </c:pt>
                <c:pt idx="783" formatCode="General">
                  <c:v>1.7799999999999999E-3</c:v>
                </c:pt>
                <c:pt idx="784" formatCode="General">
                  <c:v>1.75E-3</c:v>
                </c:pt>
                <c:pt idx="785" formatCode="General">
                  <c:v>1.73E-3</c:v>
                </c:pt>
                <c:pt idx="786" formatCode="General">
                  <c:v>1.6999999999999999E-3</c:v>
                </c:pt>
                <c:pt idx="787" formatCode="General">
                  <c:v>1.6800000000000001E-3</c:v>
                </c:pt>
                <c:pt idx="788" formatCode="General">
                  <c:v>1.66E-3</c:v>
                </c:pt>
                <c:pt idx="789" formatCode="General">
                  <c:v>1.6299999999999999E-3</c:v>
                </c:pt>
                <c:pt idx="790" formatCode="General">
                  <c:v>1.6100000000000001E-3</c:v>
                </c:pt>
                <c:pt idx="791" formatCode="General">
                  <c:v>1.58E-3</c:v>
                </c:pt>
                <c:pt idx="792" formatCode="General">
                  <c:v>1.56E-3</c:v>
                </c:pt>
                <c:pt idx="793" formatCode="General">
                  <c:v>1.5399999999999999E-3</c:v>
                </c:pt>
                <c:pt idx="794" formatCode="General">
                  <c:v>1.5200000000000001E-3</c:v>
                </c:pt>
                <c:pt idx="795" formatCode="General">
                  <c:v>1.49E-3</c:v>
                </c:pt>
                <c:pt idx="796" formatCode="General">
                  <c:v>1.47E-3</c:v>
                </c:pt>
                <c:pt idx="797" formatCode="General">
                  <c:v>1.4499999999999999E-3</c:v>
                </c:pt>
                <c:pt idx="798" formatCode="General">
                  <c:v>1.4300000000000001E-3</c:v>
                </c:pt>
                <c:pt idx="799" formatCode="General">
                  <c:v>1.41E-3</c:v>
                </c:pt>
                <c:pt idx="800" formatCode="General">
                  <c:v>1.39E-3</c:v>
                </c:pt>
                <c:pt idx="801" formatCode="General">
                  <c:v>1.3699999999999999E-3</c:v>
                </c:pt>
                <c:pt idx="802" formatCode="General">
                  <c:v>1.3500000000000001E-3</c:v>
                </c:pt>
                <c:pt idx="803" formatCode="General">
                  <c:v>1.33E-3</c:v>
                </c:pt>
                <c:pt idx="804" formatCode="General">
                  <c:v>1.31E-3</c:v>
                </c:pt>
                <c:pt idx="805" formatCode="General">
                  <c:v>1.2899999999999999E-3</c:v>
                </c:pt>
                <c:pt idx="806" formatCode="General">
                  <c:v>1.2700000000000001E-3</c:v>
                </c:pt>
                <c:pt idx="807" formatCode="General">
                  <c:v>1.25E-3</c:v>
                </c:pt>
                <c:pt idx="808" formatCode="General">
                  <c:v>1.23E-3</c:v>
                </c:pt>
                <c:pt idx="809" formatCode="General">
                  <c:v>1.2199999999999999E-3</c:v>
                </c:pt>
                <c:pt idx="810" formatCode="General">
                  <c:v>1.1999999999999999E-3</c:v>
                </c:pt>
                <c:pt idx="811" formatCode="General">
                  <c:v>1.1800000000000001E-3</c:v>
                </c:pt>
                <c:pt idx="812" formatCode="General">
                  <c:v>1.16E-3</c:v>
                </c:pt>
                <c:pt idx="813" formatCode="General">
                  <c:v>1.15E-3</c:v>
                </c:pt>
                <c:pt idx="814" formatCode="General">
                  <c:v>1.1299999999999999E-3</c:v>
                </c:pt>
                <c:pt idx="815" formatCode="General">
                  <c:v>1.1100000000000001E-3</c:v>
                </c:pt>
                <c:pt idx="816" formatCode="General">
                  <c:v>1.1000000000000001E-3</c:v>
                </c:pt>
                <c:pt idx="817" formatCode="General">
                  <c:v>1.08E-3</c:v>
                </c:pt>
                <c:pt idx="818" formatCode="General">
                  <c:v>1.06E-3</c:v>
                </c:pt>
                <c:pt idx="819" formatCode="General">
                  <c:v>1.0499999999999999E-3</c:v>
                </c:pt>
                <c:pt idx="820" formatCode="General">
                  <c:v>1.0300000000000001E-3</c:v>
                </c:pt>
                <c:pt idx="821" formatCode="General">
                  <c:v>1.0200000000000001E-3</c:v>
                </c:pt>
                <c:pt idx="822" formatCode="General">
                  <c:v>1E-3</c:v>
                </c:pt>
                <c:pt idx="823" formatCode="General">
                  <c:v>9.8999999999999999E-4</c:v>
                </c:pt>
                <c:pt idx="824" formatCode="General">
                  <c:v>9.7000000000000005E-4</c:v>
                </c:pt>
                <c:pt idx="825" formatCode="General">
                  <c:v>9.6000000000000002E-4</c:v>
                </c:pt>
                <c:pt idx="826" formatCode="General">
                  <c:v>9.3999999999999997E-4</c:v>
                </c:pt>
                <c:pt idx="827" formatCode="General">
                  <c:v>9.3000000000000005E-4</c:v>
                </c:pt>
                <c:pt idx="828" formatCode="General">
                  <c:v>9.1E-4</c:v>
                </c:pt>
                <c:pt idx="829" formatCode="General">
                  <c:v>8.9999999999999998E-4</c:v>
                </c:pt>
                <c:pt idx="830" formatCode="General">
                  <c:v>8.8999999999999995E-4</c:v>
                </c:pt>
                <c:pt idx="831" formatCode="General">
                  <c:v>8.7000000000000001E-4</c:v>
                </c:pt>
                <c:pt idx="832" formatCode="General">
                  <c:v>8.5999999999999998E-4</c:v>
                </c:pt>
                <c:pt idx="833" formatCode="General">
                  <c:v>8.4999999999999995E-4</c:v>
                </c:pt>
                <c:pt idx="834" formatCode="General">
                  <c:v>8.3000000000000001E-4</c:v>
                </c:pt>
                <c:pt idx="835" formatCode="General">
                  <c:v>8.1999999999999998E-4</c:v>
                </c:pt>
                <c:pt idx="836" formatCode="General">
                  <c:v>8.0999999999999996E-4</c:v>
                </c:pt>
                <c:pt idx="837" formatCode="General">
                  <c:v>8.0000000000000004E-4</c:v>
                </c:pt>
                <c:pt idx="838" formatCode="General">
                  <c:v>7.9000000000000001E-4</c:v>
                </c:pt>
                <c:pt idx="839" formatCode="General">
                  <c:v>7.6999999999999996E-4</c:v>
                </c:pt>
                <c:pt idx="840" formatCode="General">
                  <c:v>7.6000000000000004E-4</c:v>
                </c:pt>
                <c:pt idx="841" formatCode="General">
                  <c:v>7.5000000000000002E-4</c:v>
                </c:pt>
                <c:pt idx="842" formatCode="General">
                  <c:v>7.3999999999999999E-4</c:v>
                </c:pt>
                <c:pt idx="843" formatCode="General">
                  <c:v>7.2999999999999996E-4</c:v>
                </c:pt>
                <c:pt idx="844" formatCode="General">
                  <c:v>7.2000000000000005E-4</c:v>
                </c:pt>
                <c:pt idx="845" formatCode="General">
                  <c:v>6.9999999999999999E-4</c:v>
                </c:pt>
                <c:pt idx="846" formatCode="General">
                  <c:v>6.8999999999999997E-4</c:v>
                </c:pt>
                <c:pt idx="847" formatCode="General">
                  <c:v>6.8000000000000005E-4</c:v>
                </c:pt>
                <c:pt idx="848" formatCode="General">
                  <c:v>6.7000000000000002E-4</c:v>
                </c:pt>
                <c:pt idx="849" formatCode="General">
                  <c:v>6.6E-4</c:v>
                </c:pt>
                <c:pt idx="850" formatCode="General">
                  <c:v>6.4999999999999997E-4</c:v>
                </c:pt>
                <c:pt idx="851" formatCode="General">
                  <c:v>6.4000000000000005E-4</c:v>
                </c:pt>
                <c:pt idx="852" formatCode="General">
                  <c:v>6.3000000000000003E-4</c:v>
                </c:pt>
                <c:pt idx="853" formatCode="General">
                  <c:v>6.2E-4</c:v>
                </c:pt>
                <c:pt idx="854" formatCode="General">
                  <c:v>6.0999999999999997E-4</c:v>
                </c:pt>
                <c:pt idx="855" formatCode="General">
                  <c:v>5.9999999999999995E-4</c:v>
                </c:pt>
                <c:pt idx="856" formatCode="General">
                  <c:v>5.9000000000000003E-4</c:v>
                </c:pt>
                <c:pt idx="857" formatCode="General">
                  <c:v>5.9000000000000003E-4</c:v>
                </c:pt>
                <c:pt idx="858" formatCode="General">
                  <c:v>5.8E-4</c:v>
                </c:pt>
                <c:pt idx="859" formatCode="General">
                  <c:v>5.6999999999999998E-4</c:v>
                </c:pt>
                <c:pt idx="860" formatCode="General">
                  <c:v>5.5999999999999995E-4</c:v>
                </c:pt>
                <c:pt idx="861" formatCode="General">
                  <c:v>5.5000000000000003E-4</c:v>
                </c:pt>
                <c:pt idx="862" formatCode="General">
                  <c:v>5.4000000000000001E-4</c:v>
                </c:pt>
                <c:pt idx="863" formatCode="General">
                  <c:v>5.2999999999999998E-4</c:v>
                </c:pt>
                <c:pt idx="864" formatCode="General">
                  <c:v>5.1999999999999995E-4</c:v>
                </c:pt>
                <c:pt idx="865" formatCode="General">
                  <c:v>5.1999999999999995E-4</c:v>
                </c:pt>
                <c:pt idx="866" formatCode="General">
                  <c:v>5.1000000000000004E-4</c:v>
                </c:pt>
                <c:pt idx="867" formatCode="General">
                  <c:v>5.0000000000000001E-4</c:v>
                </c:pt>
                <c:pt idx="868" formatCode="General">
                  <c:v>4.8999999999999998E-4</c:v>
                </c:pt>
                <c:pt idx="869" formatCode="General">
                  <c:v>4.8000000000000001E-4</c:v>
                </c:pt>
                <c:pt idx="870" formatCode="General">
                  <c:v>4.8000000000000001E-4</c:v>
                </c:pt>
                <c:pt idx="871" formatCode="General">
                  <c:v>4.6999999999999999E-4</c:v>
                </c:pt>
                <c:pt idx="872" formatCode="General">
                  <c:v>4.6000000000000001E-4</c:v>
                </c:pt>
                <c:pt idx="873" formatCode="General">
                  <c:v>4.4999999999999999E-4</c:v>
                </c:pt>
                <c:pt idx="874" formatCode="General">
                  <c:v>4.4999999999999999E-4</c:v>
                </c:pt>
                <c:pt idx="875" formatCode="General">
                  <c:v>4.4000000000000002E-4</c:v>
                </c:pt>
                <c:pt idx="876" formatCode="General">
                  <c:v>4.2999999999999999E-4</c:v>
                </c:pt>
                <c:pt idx="877" formatCode="General">
                  <c:v>4.2999999999999999E-4</c:v>
                </c:pt>
                <c:pt idx="878" formatCode="General">
                  <c:v>4.2000000000000002E-4</c:v>
                </c:pt>
                <c:pt idx="879" formatCode="General">
                  <c:v>4.0999999999999999E-4</c:v>
                </c:pt>
                <c:pt idx="880" formatCode="General">
                  <c:v>4.0999999999999999E-4</c:v>
                </c:pt>
                <c:pt idx="881" formatCode="General">
                  <c:v>4.0000000000000002E-4</c:v>
                </c:pt>
                <c:pt idx="882" formatCode="General">
                  <c:v>3.8999999999999999E-4</c:v>
                </c:pt>
                <c:pt idx="883" formatCode="General">
                  <c:v>3.8999999999999999E-4</c:v>
                </c:pt>
                <c:pt idx="884" formatCode="General">
                  <c:v>3.8000000000000002E-4</c:v>
                </c:pt>
                <c:pt idx="885" formatCode="General">
                  <c:v>3.8000000000000002E-4</c:v>
                </c:pt>
                <c:pt idx="886" formatCode="General">
                  <c:v>3.6999999999999999E-4</c:v>
                </c:pt>
                <c:pt idx="887" formatCode="General">
                  <c:v>3.6000000000000002E-4</c:v>
                </c:pt>
                <c:pt idx="888" formatCode="General">
                  <c:v>3.6000000000000002E-4</c:v>
                </c:pt>
                <c:pt idx="889" formatCode="General">
                  <c:v>3.5E-4</c:v>
                </c:pt>
                <c:pt idx="890" formatCode="General">
                  <c:v>3.5E-4</c:v>
                </c:pt>
                <c:pt idx="891" formatCode="General">
                  <c:v>3.4000000000000002E-4</c:v>
                </c:pt>
                <c:pt idx="892" formatCode="General">
                  <c:v>3.4000000000000002E-4</c:v>
                </c:pt>
                <c:pt idx="893" formatCode="General">
                  <c:v>3.3E-4</c:v>
                </c:pt>
                <c:pt idx="894" formatCode="General">
                  <c:v>3.2000000000000003E-4</c:v>
                </c:pt>
                <c:pt idx="895" formatCode="General">
                  <c:v>3.2000000000000003E-4</c:v>
                </c:pt>
                <c:pt idx="896" formatCode="General">
                  <c:v>3.1E-4</c:v>
                </c:pt>
                <c:pt idx="897" formatCode="General">
                  <c:v>3.1E-4</c:v>
                </c:pt>
                <c:pt idx="898" formatCode="General">
                  <c:v>2.9999999999999997E-4</c:v>
                </c:pt>
                <c:pt idx="899" formatCode="General">
                  <c:v>2.9999999999999997E-4</c:v>
                </c:pt>
                <c:pt idx="900" formatCode="General">
                  <c:v>2.9E-4</c:v>
                </c:pt>
                <c:pt idx="901" formatCode="General">
                  <c:v>2.9E-4</c:v>
                </c:pt>
                <c:pt idx="902" formatCode="General">
                  <c:v>2.9E-4</c:v>
                </c:pt>
                <c:pt idx="903" formatCode="General">
                  <c:v>2.7999999999999998E-4</c:v>
                </c:pt>
                <c:pt idx="904" formatCode="General">
                  <c:v>2.7999999999999998E-4</c:v>
                </c:pt>
                <c:pt idx="905" formatCode="General">
                  <c:v>2.7E-4</c:v>
                </c:pt>
                <c:pt idx="906" formatCode="General">
                  <c:v>2.7E-4</c:v>
                </c:pt>
                <c:pt idx="907" formatCode="General">
                  <c:v>2.5999999999999998E-4</c:v>
                </c:pt>
                <c:pt idx="908" formatCode="General">
                  <c:v>2.5999999999999998E-4</c:v>
                </c:pt>
                <c:pt idx="909" formatCode="General">
                  <c:v>2.5000000000000001E-4</c:v>
                </c:pt>
                <c:pt idx="910" formatCode="General">
                  <c:v>2.5000000000000001E-4</c:v>
                </c:pt>
                <c:pt idx="911" formatCode="General">
                  <c:v>2.5000000000000001E-4</c:v>
                </c:pt>
                <c:pt idx="912" formatCode="General">
                  <c:v>2.4000000000000001E-4</c:v>
                </c:pt>
                <c:pt idx="913" formatCode="General">
                  <c:v>2.4000000000000001E-4</c:v>
                </c:pt>
                <c:pt idx="914" formatCode="General">
                  <c:v>2.3000000000000001E-4</c:v>
                </c:pt>
                <c:pt idx="915" formatCode="General">
                  <c:v>2.3000000000000001E-4</c:v>
                </c:pt>
                <c:pt idx="916" formatCode="General">
                  <c:v>2.3000000000000001E-4</c:v>
                </c:pt>
                <c:pt idx="917" formatCode="General">
                  <c:v>2.2000000000000001E-4</c:v>
                </c:pt>
                <c:pt idx="918" formatCode="General">
                  <c:v>2.2000000000000001E-4</c:v>
                </c:pt>
                <c:pt idx="919" formatCode="General">
                  <c:v>2.2000000000000001E-4</c:v>
                </c:pt>
                <c:pt idx="920" formatCode="General">
                  <c:v>2.1000000000000001E-4</c:v>
                </c:pt>
                <c:pt idx="921" formatCode="General">
                  <c:v>2.1000000000000001E-4</c:v>
                </c:pt>
                <c:pt idx="922" formatCode="General">
                  <c:v>2.1000000000000001E-4</c:v>
                </c:pt>
                <c:pt idx="923" formatCode="General">
                  <c:v>2.0000000000000001E-4</c:v>
                </c:pt>
                <c:pt idx="924" formatCode="General">
                  <c:v>2.0000000000000001E-4</c:v>
                </c:pt>
                <c:pt idx="925" formatCode="General">
                  <c:v>2.0000000000000001E-4</c:v>
                </c:pt>
                <c:pt idx="926" formatCode="General">
                  <c:v>1.9000000000000001E-4</c:v>
                </c:pt>
                <c:pt idx="927" formatCode="General">
                  <c:v>1.9000000000000001E-4</c:v>
                </c:pt>
                <c:pt idx="928" formatCode="General">
                  <c:v>1.9000000000000001E-4</c:v>
                </c:pt>
                <c:pt idx="929" formatCode="General">
                  <c:v>1.8000000000000001E-4</c:v>
                </c:pt>
                <c:pt idx="930" formatCode="General">
                  <c:v>1.8000000000000001E-4</c:v>
                </c:pt>
                <c:pt idx="931" formatCode="General">
                  <c:v>1.8000000000000001E-4</c:v>
                </c:pt>
                <c:pt idx="932" formatCode="General">
                  <c:v>1.8000000000000001E-4</c:v>
                </c:pt>
                <c:pt idx="933" formatCode="General">
                  <c:v>1.7000000000000001E-4</c:v>
                </c:pt>
                <c:pt idx="934" formatCode="General">
                  <c:v>1.7000000000000001E-4</c:v>
                </c:pt>
                <c:pt idx="935" formatCode="General">
                  <c:v>1.7000000000000001E-4</c:v>
                </c:pt>
                <c:pt idx="936" formatCode="General">
                  <c:v>1.6000000000000001E-4</c:v>
                </c:pt>
                <c:pt idx="937" formatCode="General">
                  <c:v>1.6000000000000001E-4</c:v>
                </c:pt>
                <c:pt idx="938" formatCode="General">
                  <c:v>1.6000000000000001E-4</c:v>
                </c:pt>
                <c:pt idx="939" formatCode="General">
                  <c:v>1.6000000000000001E-4</c:v>
                </c:pt>
                <c:pt idx="940" formatCode="General">
                  <c:v>1.4999999999999999E-4</c:v>
                </c:pt>
                <c:pt idx="941" formatCode="General">
                  <c:v>1.4999999999999999E-4</c:v>
                </c:pt>
                <c:pt idx="942" formatCode="General">
                  <c:v>1.4999999999999999E-4</c:v>
                </c:pt>
                <c:pt idx="943" formatCode="General">
                  <c:v>1.4999999999999999E-4</c:v>
                </c:pt>
                <c:pt idx="944" formatCode="General">
                  <c:v>1.3999999999999999E-4</c:v>
                </c:pt>
                <c:pt idx="945" formatCode="General">
                  <c:v>1.3999999999999999E-4</c:v>
                </c:pt>
                <c:pt idx="946" formatCode="General">
                  <c:v>1.3999999999999999E-4</c:v>
                </c:pt>
                <c:pt idx="947" formatCode="General">
                  <c:v>1.3999999999999999E-4</c:v>
                </c:pt>
                <c:pt idx="948" formatCode="General">
                  <c:v>1.3999999999999999E-4</c:v>
                </c:pt>
                <c:pt idx="949" formatCode="General">
                  <c:v>1.2999999999999999E-4</c:v>
                </c:pt>
                <c:pt idx="950" formatCode="General">
                  <c:v>1.2999999999999999E-4</c:v>
                </c:pt>
                <c:pt idx="951" formatCode="General">
                  <c:v>1.2999999999999999E-4</c:v>
                </c:pt>
                <c:pt idx="952" formatCode="General">
                  <c:v>1.2999999999999999E-4</c:v>
                </c:pt>
                <c:pt idx="953" formatCode="General">
                  <c:v>1.2999999999999999E-4</c:v>
                </c:pt>
                <c:pt idx="954" formatCode="General">
                  <c:v>1.2E-4</c:v>
                </c:pt>
                <c:pt idx="955" formatCode="General">
                  <c:v>1.2E-4</c:v>
                </c:pt>
                <c:pt idx="956" formatCode="General">
                  <c:v>1.2E-4</c:v>
                </c:pt>
                <c:pt idx="957" formatCode="General">
                  <c:v>1.2E-4</c:v>
                </c:pt>
                <c:pt idx="958" formatCode="General">
                  <c:v>1.2E-4</c:v>
                </c:pt>
                <c:pt idx="959" formatCode="General">
                  <c:v>1.1E-4</c:v>
                </c:pt>
                <c:pt idx="960" formatCode="General">
                  <c:v>1.1E-4</c:v>
                </c:pt>
                <c:pt idx="961" formatCode="General">
                  <c:v>1.1E-4</c:v>
                </c:pt>
                <c:pt idx="962" formatCode="General">
                  <c:v>1.1E-4</c:v>
                </c:pt>
                <c:pt idx="963" formatCode="General">
                  <c:v>1.1E-4</c:v>
                </c:pt>
                <c:pt idx="964" formatCode="General">
                  <c:v>1.1E-4</c:v>
                </c:pt>
                <c:pt idx="965" formatCode="General">
                  <c:v>1.1E-4</c:v>
                </c:pt>
                <c:pt idx="966" formatCode="General">
                  <c:v>1E-4</c:v>
                </c:pt>
                <c:pt idx="967" formatCode="General">
                  <c:v>1E-4</c:v>
                </c:pt>
                <c:pt idx="968" formatCode="General">
                  <c:v>1E-4</c:v>
                </c:pt>
                <c:pt idx="969" formatCode="General">
                  <c:v>1E-4</c:v>
                </c:pt>
                <c:pt idx="970" formatCode="General">
                  <c:v>1E-4</c:v>
                </c:pt>
                <c:pt idx="971" formatCode="General">
                  <c:v>1E-4</c:v>
                </c:pt>
                <c:pt idx="972" formatCode="General">
                  <c:v>1E-4</c:v>
                </c:pt>
                <c:pt idx="973" formatCode="General">
                  <c:v>1E-4</c:v>
                </c:pt>
                <c:pt idx="974" formatCode="General">
                  <c:v>9.0000000000000006E-5</c:v>
                </c:pt>
                <c:pt idx="975" formatCode="General">
                  <c:v>9.0000000000000006E-5</c:v>
                </c:pt>
                <c:pt idx="976" formatCode="General">
                  <c:v>9.0000000000000006E-5</c:v>
                </c:pt>
                <c:pt idx="977" formatCode="General">
                  <c:v>9.0000000000000006E-5</c:v>
                </c:pt>
                <c:pt idx="978" formatCode="General">
                  <c:v>9.0000000000000006E-5</c:v>
                </c:pt>
                <c:pt idx="979" formatCode="General">
                  <c:v>9.0000000000000006E-5</c:v>
                </c:pt>
                <c:pt idx="980" formatCode="General">
                  <c:v>9.0000000000000006E-5</c:v>
                </c:pt>
                <c:pt idx="981" formatCode="General">
                  <c:v>9.0000000000000006E-5</c:v>
                </c:pt>
                <c:pt idx="982" formatCode="General">
                  <c:v>9.0000000000000006E-5</c:v>
                </c:pt>
                <c:pt idx="983" formatCode="General">
                  <c:v>9.0000000000000006E-5</c:v>
                </c:pt>
                <c:pt idx="984" formatCode="General">
                  <c:v>9.0000000000000006E-5</c:v>
                </c:pt>
                <c:pt idx="985" formatCode="General">
                  <c:v>8.0000000000000007E-5</c:v>
                </c:pt>
                <c:pt idx="986" formatCode="General">
                  <c:v>8.0000000000000007E-5</c:v>
                </c:pt>
                <c:pt idx="987" formatCode="General">
                  <c:v>8.0000000000000007E-5</c:v>
                </c:pt>
                <c:pt idx="988" formatCode="General">
                  <c:v>8.0000000000000007E-5</c:v>
                </c:pt>
                <c:pt idx="989" formatCode="General">
                  <c:v>8.0000000000000007E-5</c:v>
                </c:pt>
                <c:pt idx="990" formatCode="General">
                  <c:v>8.0000000000000007E-5</c:v>
                </c:pt>
                <c:pt idx="991" formatCode="General">
                  <c:v>8.0000000000000007E-5</c:v>
                </c:pt>
                <c:pt idx="992" formatCode="General">
                  <c:v>8.0000000000000007E-5</c:v>
                </c:pt>
                <c:pt idx="993" formatCode="General">
                  <c:v>8.0000000000000007E-5</c:v>
                </c:pt>
                <c:pt idx="994" formatCode="General">
                  <c:v>8.0000000000000007E-5</c:v>
                </c:pt>
                <c:pt idx="995" formatCode="General">
                  <c:v>8.0000000000000007E-5</c:v>
                </c:pt>
                <c:pt idx="996" formatCode="General">
                  <c:v>8.0000000000000007E-5</c:v>
                </c:pt>
                <c:pt idx="997" formatCode="General">
                  <c:v>8.0000000000000007E-5</c:v>
                </c:pt>
                <c:pt idx="998" formatCode="General">
                  <c:v>8.0000000000000007E-5</c:v>
                </c:pt>
                <c:pt idx="999" formatCode="General">
                  <c:v>8.0000000000000007E-5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8A-49D2-A8AF-7EFE3C434580}"/>
            </c:ext>
          </c:extLst>
        </c:ser>
        <c:ser>
          <c:idx val="13"/>
          <c:order val="8"/>
          <c:tx>
            <c:strRef>
              <c:f>n1000_trans_q_cuad!$J$5</c:f>
              <c:strCache>
                <c:ptCount val="1"/>
                <c:pt idx="0">
                  <c:v>t=0.5 ref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n1000_trans_q_cuad!$D$6:$D$1005</c:f>
              <c:numCache>
                <c:formatCode>0.00E+00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4.5000000000000005E-3</c:v>
                </c:pt>
                <c:pt idx="5">
                  <c:v>5.4999999999999997E-3</c:v>
                </c:pt>
                <c:pt idx="6">
                  <c:v>6.5000000000000006E-3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1.0499999999999999E-2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1.4499999999999999E-2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2.5500000000000002E-2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3.5500000000000004E-2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5.1500000000000004E-2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7.0500000000000007E-2</c:v>
                </c:pt>
                <c:pt idx="71">
                  <c:v>7.1500000000000008E-2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8.6500000000000007E-2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0.10250000000000001</c:v>
                </c:pt>
                <c:pt idx="103">
                  <c:v>0.10350000000000001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0.11750000000000001</c:v>
                </c:pt>
                <c:pt idx="118">
                  <c:v>0.11850000000000001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0.14150000000000001</c:v>
                </c:pt>
                <c:pt idx="142">
                  <c:v>0.14250000000000002</c:v>
                </c:pt>
                <c:pt idx="143">
                  <c:v>0.14350000000000002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0.17250000000000001</c:v>
                </c:pt>
                <c:pt idx="173">
                  <c:v>0.17350000000000002</c:v>
                </c:pt>
                <c:pt idx="174">
                  <c:v>0.17450000000000002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0.20350000000000001</c:v>
                </c:pt>
                <c:pt idx="204">
                  <c:v>0.20450000000000002</c:v>
                </c:pt>
                <c:pt idx="205">
                  <c:v>0.20550000000000002</c:v>
                </c:pt>
                <c:pt idx="206">
                  <c:v>0.20650000000000002</c:v>
                </c:pt>
                <c:pt idx="207">
                  <c:v>0.20750000000000002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0.23450000000000001</c:v>
                </c:pt>
                <c:pt idx="235">
                  <c:v>0.23550000000000001</c:v>
                </c:pt>
                <c:pt idx="236">
                  <c:v>0.23650000000000002</c:v>
                </c:pt>
                <c:pt idx="237">
                  <c:v>0.23750000000000002</c:v>
                </c:pt>
                <c:pt idx="238">
                  <c:v>0.23850000000000002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0.28150000000000003</c:v>
                </c:pt>
                <c:pt idx="282">
                  <c:v>0.28250000000000003</c:v>
                </c:pt>
                <c:pt idx="283">
                  <c:v>0.28350000000000003</c:v>
                </c:pt>
                <c:pt idx="284">
                  <c:v>0.28450000000000003</c:v>
                </c:pt>
                <c:pt idx="285">
                  <c:v>0.28550000000000003</c:v>
                </c:pt>
                <c:pt idx="286">
                  <c:v>0.28650000000000003</c:v>
                </c:pt>
                <c:pt idx="287">
                  <c:v>0.28750000000000003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0.34450000000000003</c:v>
                </c:pt>
                <c:pt idx="345">
                  <c:v>0.34550000000000003</c:v>
                </c:pt>
                <c:pt idx="346">
                  <c:v>0.34650000000000003</c:v>
                </c:pt>
                <c:pt idx="347">
                  <c:v>0.34750000000000003</c:v>
                </c:pt>
                <c:pt idx="348">
                  <c:v>0.34850000000000003</c:v>
                </c:pt>
                <c:pt idx="349">
                  <c:v>0.34950000000000003</c:v>
                </c:pt>
                <c:pt idx="350">
                  <c:v>0.35050000000000003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0.40650000000000003</c:v>
                </c:pt>
                <c:pt idx="407">
                  <c:v>0.40750000000000003</c:v>
                </c:pt>
                <c:pt idx="408">
                  <c:v>0.40850000000000003</c:v>
                </c:pt>
                <c:pt idx="409">
                  <c:v>0.40950000000000003</c:v>
                </c:pt>
                <c:pt idx="410">
                  <c:v>0.41050000000000003</c:v>
                </c:pt>
                <c:pt idx="411">
                  <c:v>0.41150000000000003</c:v>
                </c:pt>
                <c:pt idx="412">
                  <c:v>0.41250000000000003</c:v>
                </c:pt>
                <c:pt idx="413">
                  <c:v>0.41350000000000003</c:v>
                </c:pt>
                <c:pt idx="414">
                  <c:v>0.41450000000000004</c:v>
                </c:pt>
                <c:pt idx="415">
                  <c:v>0.41550000000000004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0.46950000000000003</c:v>
                </c:pt>
                <c:pt idx="470">
                  <c:v>0.47050000000000003</c:v>
                </c:pt>
                <c:pt idx="471">
                  <c:v>0.47150000000000003</c:v>
                </c:pt>
                <c:pt idx="472">
                  <c:v>0.47250000000000003</c:v>
                </c:pt>
                <c:pt idx="473">
                  <c:v>0.47350000000000003</c:v>
                </c:pt>
                <c:pt idx="474">
                  <c:v>0.47450000000000003</c:v>
                </c:pt>
                <c:pt idx="475">
                  <c:v>0.47550000000000003</c:v>
                </c:pt>
                <c:pt idx="476">
                  <c:v>0.47650000000000003</c:v>
                </c:pt>
                <c:pt idx="477">
                  <c:v>0.47750000000000004</c:v>
                </c:pt>
                <c:pt idx="478">
                  <c:v>0.47850000000000004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0.50050000000000006</c:v>
                </c:pt>
                <c:pt idx="501">
                  <c:v>0.50150000000000006</c:v>
                </c:pt>
                <c:pt idx="502">
                  <c:v>0.50250000000000006</c:v>
                </c:pt>
                <c:pt idx="503">
                  <c:v>0.50350000000000006</c:v>
                </c:pt>
                <c:pt idx="504">
                  <c:v>0.50450000000000006</c:v>
                </c:pt>
                <c:pt idx="505">
                  <c:v>0.50550000000000006</c:v>
                </c:pt>
                <c:pt idx="506">
                  <c:v>0.50650000000000006</c:v>
                </c:pt>
                <c:pt idx="507">
                  <c:v>0.50750000000000006</c:v>
                </c:pt>
                <c:pt idx="508">
                  <c:v>0.50850000000000006</c:v>
                </c:pt>
                <c:pt idx="509">
                  <c:v>0.50950000000000006</c:v>
                </c:pt>
                <c:pt idx="510">
                  <c:v>0.51050000000000006</c:v>
                </c:pt>
                <c:pt idx="511">
                  <c:v>0.51150000000000007</c:v>
                </c:pt>
                <c:pt idx="512">
                  <c:v>0.51250000000000007</c:v>
                </c:pt>
                <c:pt idx="513">
                  <c:v>0.51350000000000007</c:v>
                </c:pt>
                <c:pt idx="514">
                  <c:v>0.51450000000000007</c:v>
                </c:pt>
                <c:pt idx="515">
                  <c:v>0.51550000000000007</c:v>
                </c:pt>
                <c:pt idx="516">
                  <c:v>0.51650000000000007</c:v>
                </c:pt>
                <c:pt idx="517">
                  <c:v>0.51750000000000007</c:v>
                </c:pt>
                <c:pt idx="518">
                  <c:v>0.51850000000000007</c:v>
                </c:pt>
                <c:pt idx="519">
                  <c:v>0.51950000000000007</c:v>
                </c:pt>
                <c:pt idx="520">
                  <c:v>0.52050000000000007</c:v>
                </c:pt>
                <c:pt idx="521">
                  <c:v>0.52150000000000007</c:v>
                </c:pt>
                <c:pt idx="522">
                  <c:v>0.52250000000000008</c:v>
                </c:pt>
                <c:pt idx="523">
                  <c:v>0.52350000000000008</c:v>
                </c:pt>
                <c:pt idx="524">
                  <c:v>0.52450000000000008</c:v>
                </c:pt>
                <c:pt idx="525">
                  <c:v>0.52550000000000008</c:v>
                </c:pt>
                <c:pt idx="526">
                  <c:v>0.52650000000000008</c:v>
                </c:pt>
                <c:pt idx="527">
                  <c:v>0.52750000000000008</c:v>
                </c:pt>
                <c:pt idx="528">
                  <c:v>0.52850000000000008</c:v>
                </c:pt>
                <c:pt idx="529">
                  <c:v>0.52950000000000008</c:v>
                </c:pt>
                <c:pt idx="530">
                  <c:v>0.53050000000000008</c:v>
                </c:pt>
                <c:pt idx="531">
                  <c:v>0.53150000000000008</c:v>
                </c:pt>
                <c:pt idx="532">
                  <c:v>0.53250000000000008</c:v>
                </c:pt>
                <c:pt idx="533">
                  <c:v>0.53350000000000009</c:v>
                </c:pt>
                <c:pt idx="534">
                  <c:v>0.53450000000000009</c:v>
                </c:pt>
                <c:pt idx="535">
                  <c:v>0.53550000000000009</c:v>
                </c:pt>
                <c:pt idx="536">
                  <c:v>0.53650000000000009</c:v>
                </c:pt>
                <c:pt idx="537">
                  <c:v>0.53750000000000009</c:v>
                </c:pt>
                <c:pt idx="538">
                  <c:v>0.53850000000000009</c:v>
                </c:pt>
                <c:pt idx="539">
                  <c:v>0.53950000000000009</c:v>
                </c:pt>
                <c:pt idx="540">
                  <c:v>0.54050000000000009</c:v>
                </c:pt>
                <c:pt idx="541">
                  <c:v>0.54150000000000009</c:v>
                </c:pt>
                <c:pt idx="542">
                  <c:v>0.54250000000000009</c:v>
                </c:pt>
                <c:pt idx="543">
                  <c:v>0.54350000000000009</c:v>
                </c:pt>
                <c:pt idx="544">
                  <c:v>0.5445000000000001</c:v>
                </c:pt>
                <c:pt idx="545">
                  <c:v>0.5455000000000001</c:v>
                </c:pt>
                <c:pt idx="546">
                  <c:v>0.5465000000000001</c:v>
                </c:pt>
                <c:pt idx="547">
                  <c:v>0.5475000000000001</c:v>
                </c:pt>
                <c:pt idx="548">
                  <c:v>0.5485000000000001</c:v>
                </c:pt>
                <c:pt idx="549">
                  <c:v>0.5495000000000001</c:v>
                </c:pt>
                <c:pt idx="550">
                  <c:v>0.5505000000000001</c:v>
                </c:pt>
                <c:pt idx="551">
                  <c:v>0.5515000000000001</c:v>
                </c:pt>
                <c:pt idx="552">
                  <c:v>0.5525000000000001</c:v>
                </c:pt>
                <c:pt idx="553">
                  <c:v>0.5535000000000001</c:v>
                </c:pt>
                <c:pt idx="554">
                  <c:v>0.5545000000000001</c:v>
                </c:pt>
                <c:pt idx="555">
                  <c:v>0.5555000000000001</c:v>
                </c:pt>
                <c:pt idx="556">
                  <c:v>0.55650000000000011</c:v>
                </c:pt>
                <c:pt idx="557">
                  <c:v>0.55750000000000011</c:v>
                </c:pt>
                <c:pt idx="558">
                  <c:v>0.55850000000000011</c:v>
                </c:pt>
                <c:pt idx="559">
                  <c:v>0.55950000000000011</c:v>
                </c:pt>
                <c:pt idx="560">
                  <c:v>0.56050000000000011</c:v>
                </c:pt>
                <c:pt idx="561">
                  <c:v>0.56150000000000011</c:v>
                </c:pt>
                <c:pt idx="562">
                  <c:v>0.56250000000000011</c:v>
                </c:pt>
                <c:pt idx="563">
                  <c:v>0.56350000000000011</c:v>
                </c:pt>
                <c:pt idx="564">
                  <c:v>0.56450000000000011</c:v>
                </c:pt>
                <c:pt idx="565">
                  <c:v>0.56550000000000011</c:v>
                </c:pt>
                <c:pt idx="566">
                  <c:v>0.56650000000000011</c:v>
                </c:pt>
                <c:pt idx="567">
                  <c:v>0.56750000000000012</c:v>
                </c:pt>
                <c:pt idx="568">
                  <c:v>0.56850000000000012</c:v>
                </c:pt>
                <c:pt idx="569">
                  <c:v>0.56950000000000012</c:v>
                </c:pt>
                <c:pt idx="570">
                  <c:v>0.57050000000000012</c:v>
                </c:pt>
                <c:pt idx="571">
                  <c:v>0.57150000000000012</c:v>
                </c:pt>
                <c:pt idx="572">
                  <c:v>0.57250000000000012</c:v>
                </c:pt>
                <c:pt idx="573">
                  <c:v>0.57350000000000012</c:v>
                </c:pt>
                <c:pt idx="574">
                  <c:v>0.57450000000000012</c:v>
                </c:pt>
                <c:pt idx="575">
                  <c:v>0.57550000000000012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0.62550000000000006</c:v>
                </c:pt>
                <c:pt idx="626">
                  <c:v>0.62650000000000006</c:v>
                </c:pt>
                <c:pt idx="627">
                  <c:v>0.62750000000000006</c:v>
                </c:pt>
                <c:pt idx="628">
                  <c:v>0.62850000000000006</c:v>
                </c:pt>
                <c:pt idx="629">
                  <c:v>0.62950000000000006</c:v>
                </c:pt>
                <c:pt idx="630">
                  <c:v>0.63050000000000006</c:v>
                </c:pt>
                <c:pt idx="631">
                  <c:v>0.63150000000000006</c:v>
                </c:pt>
                <c:pt idx="632">
                  <c:v>0.63250000000000006</c:v>
                </c:pt>
                <c:pt idx="633">
                  <c:v>0.63350000000000006</c:v>
                </c:pt>
                <c:pt idx="634">
                  <c:v>0.63450000000000006</c:v>
                </c:pt>
                <c:pt idx="635">
                  <c:v>0.63550000000000006</c:v>
                </c:pt>
                <c:pt idx="636">
                  <c:v>0.63650000000000007</c:v>
                </c:pt>
                <c:pt idx="637">
                  <c:v>0.63750000000000007</c:v>
                </c:pt>
                <c:pt idx="638">
                  <c:v>0.63850000000000007</c:v>
                </c:pt>
                <c:pt idx="639">
                  <c:v>0.63950000000000007</c:v>
                </c:pt>
                <c:pt idx="640">
                  <c:v>0.64050000000000007</c:v>
                </c:pt>
                <c:pt idx="641">
                  <c:v>0.64150000000000007</c:v>
                </c:pt>
                <c:pt idx="642">
                  <c:v>0.64250000000000007</c:v>
                </c:pt>
                <c:pt idx="643">
                  <c:v>0.64350000000000007</c:v>
                </c:pt>
                <c:pt idx="644">
                  <c:v>0.64450000000000007</c:v>
                </c:pt>
                <c:pt idx="645">
                  <c:v>0.64550000000000007</c:v>
                </c:pt>
                <c:pt idx="646">
                  <c:v>0.64650000000000007</c:v>
                </c:pt>
                <c:pt idx="647">
                  <c:v>0.64750000000000008</c:v>
                </c:pt>
                <c:pt idx="648">
                  <c:v>0.64850000000000008</c:v>
                </c:pt>
                <c:pt idx="649">
                  <c:v>0.64950000000000008</c:v>
                </c:pt>
                <c:pt idx="650">
                  <c:v>0.65050000000000008</c:v>
                </c:pt>
                <c:pt idx="651">
                  <c:v>0.65150000000000008</c:v>
                </c:pt>
                <c:pt idx="652">
                  <c:v>0.65250000000000008</c:v>
                </c:pt>
                <c:pt idx="653">
                  <c:v>0.65350000000000008</c:v>
                </c:pt>
                <c:pt idx="654">
                  <c:v>0.65450000000000008</c:v>
                </c:pt>
                <c:pt idx="655">
                  <c:v>0.65550000000000008</c:v>
                </c:pt>
                <c:pt idx="656">
                  <c:v>0.65650000000000008</c:v>
                </c:pt>
                <c:pt idx="657">
                  <c:v>0.65750000000000008</c:v>
                </c:pt>
                <c:pt idx="658">
                  <c:v>0.65850000000000009</c:v>
                </c:pt>
                <c:pt idx="659">
                  <c:v>0.65950000000000009</c:v>
                </c:pt>
                <c:pt idx="660">
                  <c:v>0.66050000000000009</c:v>
                </c:pt>
                <c:pt idx="661">
                  <c:v>0.66150000000000009</c:v>
                </c:pt>
                <c:pt idx="662">
                  <c:v>0.66250000000000009</c:v>
                </c:pt>
                <c:pt idx="663">
                  <c:v>0.66350000000000009</c:v>
                </c:pt>
                <c:pt idx="664">
                  <c:v>0.66450000000000009</c:v>
                </c:pt>
                <c:pt idx="665">
                  <c:v>0.66550000000000009</c:v>
                </c:pt>
                <c:pt idx="666">
                  <c:v>0.66650000000000009</c:v>
                </c:pt>
                <c:pt idx="667">
                  <c:v>0.66750000000000009</c:v>
                </c:pt>
                <c:pt idx="668">
                  <c:v>0.66850000000000009</c:v>
                </c:pt>
                <c:pt idx="669">
                  <c:v>0.6695000000000001</c:v>
                </c:pt>
                <c:pt idx="670">
                  <c:v>0.6705000000000001</c:v>
                </c:pt>
                <c:pt idx="671">
                  <c:v>0.6715000000000001</c:v>
                </c:pt>
                <c:pt idx="672">
                  <c:v>0.6725000000000001</c:v>
                </c:pt>
                <c:pt idx="673">
                  <c:v>0.6735000000000001</c:v>
                </c:pt>
                <c:pt idx="674">
                  <c:v>0.6745000000000001</c:v>
                </c:pt>
                <c:pt idx="675">
                  <c:v>0.6755000000000001</c:v>
                </c:pt>
                <c:pt idx="676">
                  <c:v>0.6765000000000001</c:v>
                </c:pt>
                <c:pt idx="677">
                  <c:v>0.6775000000000001</c:v>
                </c:pt>
                <c:pt idx="678">
                  <c:v>0.6785000000000001</c:v>
                </c:pt>
                <c:pt idx="679">
                  <c:v>0.6795000000000001</c:v>
                </c:pt>
                <c:pt idx="680">
                  <c:v>0.6805000000000001</c:v>
                </c:pt>
                <c:pt idx="681">
                  <c:v>0.68150000000000011</c:v>
                </c:pt>
                <c:pt idx="682">
                  <c:v>0.68250000000000011</c:v>
                </c:pt>
                <c:pt idx="683">
                  <c:v>0.68350000000000011</c:v>
                </c:pt>
                <c:pt idx="684">
                  <c:v>0.68450000000000011</c:v>
                </c:pt>
                <c:pt idx="685">
                  <c:v>0.68550000000000011</c:v>
                </c:pt>
                <c:pt idx="686">
                  <c:v>0.68650000000000011</c:v>
                </c:pt>
                <c:pt idx="687">
                  <c:v>0.68750000000000011</c:v>
                </c:pt>
                <c:pt idx="688">
                  <c:v>0.68850000000000011</c:v>
                </c:pt>
                <c:pt idx="689">
                  <c:v>0.68950000000000011</c:v>
                </c:pt>
                <c:pt idx="690">
                  <c:v>0.69050000000000011</c:v>
                </c:pt>
                <c:pt idx="691">
                  <c:v>0.69150000000000011</c:v>
                </c:pt>
                <c:pt idx="692">
                  <c:v>0.69250000000000012</c:v>
                </c:pt>
                <c:pt idx="693">
                  <c:v>0.69350000000000012</c:v>
                </c:pt>
                <c:pt idx="694">
                  <c:v>0.69450000000000012</c:v>
                </c:pt>
                <c:pt idx="695">
                  <c:v>0.69550000000000012</c:v>
                </c:pt>
                <c:pt idx="696">
                  <c:v>0.69650000000000012</c:v>
                </c:pt>
                <c:pt idx="697">
                  <c:v>0.69750000000000012</c:v>
                </c:pt>
                <c:pt idx="698">
                  <c:v>0.69850000000000012</c:v>
                </c:pt>
                <c:pt idx="699">
                  <c:v>0.69950000000000012</c:v>
                </c:pt>
                <c:pt idx="700">
                  <c:v>0.70050000000000012</c:v>
                </c:pt>
                <c:pt idx="701">
                  <c:v>0.70150000000000012</c:v>
                </c:pt>
                <c:pt idx="702">
                  <c:v>0.70250000000000012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0.75050000000000006</c:v>
                </c:pt>
                <c:pt idx="751">
                  <c:v>0.75150000000000006</c:v>
                </c:pt>
                <c:pt idx="752">
                  <c:v>0.75250000000000006</c:v>
                </c:pt>
                <c:pt idx="753">
                  <c:v>0.75350000000000006</c:v>
                </c:pt>
                <c:pt idx="754">
                  <c:v>0.75450000000000006</c:v>
                </c:pt>
                <c:pt idx="755">
                  <c:v>0.75550000000000006</c:v>
                </c:pt>
                <c:pt idx="756">
                  <c:v>0.75650000000000006</c:v>
                </c:pt>
                <c:pt idx="757">
                  <c:v>0.75750000000000006</c:v>
                </c:pt>
                <c:pt idx="758">
                  <c:v>0.75850000000000006</c:v>
                </c:pt>
                <c:pt idx="759">
                  <c:v>0.75950000000000006</c:v>
                </c:pt>
                <c:pt idx="760">
                  <c:v>0.76050000000000006</c:v>
                </c:pt>
                <c:pt idx="761">
                  <c:v>0.76150000000000007</c:v>
                </c:pt>
                <c:pt idx="762">
                  <c:v>0.76250000000000007</c:v>
                </c:pt>
                <c:pt idx="763">
                  <c:v>0.76350000000000007</c:v>
                </c:pt>
                <c:pt idx="764">
                  <c:v>0.76450000000000007</c:v>
                </c:pt>
                <c:pt idx="765">
                  <c:v>0.76550000000000007</c:v>
                </c:pt>
                <c:pt idx="766">
                  <c:v>0.76650000000000007</c:v>
                </c:pt>
                <c:pt idx="767">
                  <c:v>0.76750000000000007</c:v>
                </c:pt>
                <c:pt idx="768">
                  <c:v>0.76850000000000007</c:v>
                </c:pt>
                <c:pt idx="769">
                  <c:v>0.76950000000000007</c:v>
                </c:pt>
                <c:pt idx="770">
                  <c:v>0.77050000000000007</c:v>
                </c:pt>
                <c:pt idx="771">
                  <c:v>0.77150000000000007</c:v>
                </c:pt>
                <c:pt idx="772">
                  <c:v>0.77250000000000008</c:v>
                </c:pt>
                <c:pt idx="773">
                  <c:v>0.77350000000000008</c:v>
                </c:pt>
                <c:pt idx="774">
                  <c:v>0.77450000000000008</c:v>
                </c:pt>
                <c:pt idx="775">
                  <c:v>0.77550000000000008</c:v>
                </c:pt>
                <c:pt idx="776">
                  <c:v>0.77650000000000008</c:v>
                </c:pt>
                <c:pt idx="777">
                  <c:v>0.77750000000000008</c:v>
                </c:pt>
                <c:pt idx="778">
                  <c:v>0.77850000000000008</c:v>
                </c:pt>
                <c:pt idx="779">
                  <c:v>0.77950000000000008</c:v>
                </c:pt>
                <c:pt idx="780">
                  <c:v>0.78050000000000008</c:v>
                </c:pt>
                <c:pt idx="781">
                  <c:v>0.78150000000000008</c:v>
                </c:pt>
                <c:pt idx="782">
                  <c:v>0.78250000000000008</c:v>
                </c:pt>
                <c:pt idx="783">
                  <c:v>0.78350000000000009</c:v>
                </c:pt>
                <c:pt idx="784">
                  <c:v>0.78450000000000009</c:v>
                </c:pt>
                <c:pt idx="785">
                  <c:v>0.78550000000000009</c:v>
                </c:pt>
                <c:pt idx="786">
                  <c:v>0.78650000000000009</c:v>
                </c:pt>
                <c:pt idx="787">
                  <c:v>0.78750000000000009</c:v>
                </c:pt>
                <c:pt idx="788">
                  <c:v>0.78850000000000009</c:v>
                </c:pt>
                <c:pt idx="789">
                  <c:v>0.78950000000000009</c:v>
                </c:pt>
                <c:pt idx="790">
                  <c:v>0.79050000000000009</c:v>
                </c:pt>
                <c:pt idx="791">
                  <c:v>0.79150000000000009</c:v>
                </c:pt>
                <c:pt idx="792">
                  <c:v>0.79250000000000009</c:v>
                </c:pt>
                <c:pt idx="793">
                  <c:v>0.79350000000000009</c:v>
                </c:pt>
                <c:pt idx="794">
                  <c:v>0.7945000000000001</c:v>
                </c:pt>
                <c:pt idx="795">
                  <c:v>0.7955000000000001</c:v>
                </c:pt>
                <c:pt idx="796">
                  <c:v>0.7965000000000001</c:v>
                </c:pt>
                <c:pt idx="797">
                  <c:v>0.7975000000000001</c:v>
                </c:pt>
                <c:pt idx="798">
                  <c:v>0.7985000000000001</c:v>
                </c:pt>
                <c:pt idx="799">
                  <c:v>0.7995000000000001</c:v>
                </c:pt>
                <c:pt idx="800">
                  <c:v>0.8005000000000001</c:v>
                </c:pt>
                <c:pt idx="801">
                  <c:v>0.8015000000000001</c:v>
                </c:pt>
                <c:pt idx="802">
                  <c:v>0.8025000000000001</c:v>
                </c:pt>
                <c:pt idx="803">
                  <c:v>0.8035000000000001</c:v>
                </c:pt>
                <c:pt idx="804">
                  <c:v>0.8045000000000001</c:v>
                </c:pt>
                <c:pt idx="805">
                  <c:v>0.8055000000000001</c:v>
                </c:pt>
                <c:pt idx="806">
                  <c:v>0.80650000000000011</c:v>
                </c:pt>
                <c:pt idx="807">
                  <c:v>0.80750000000000011</c:v>
                </c:pt>
                <c:pt idx="808">
                  <c:v>0.80850000000000011</c:v>
                </c:pt>
                <c:pt idx="809">
                  <c:v>0.80950000000000011</c:v>
                </c:pt>
                <c:pt idx="810">
                  <c:v>0.81050000000000011</c:v>
                </c:pt>
                <c:pt idx="811">
                  <c:v>0.81150000000000011</c:v>
                </c:pt>
                <c:pt idx="812">
                  <c:v>0.81250000000000011</c:v>
                </c:pt>
                <c:pt idx="813">
                  <c:v>0.81350000000000011</c:v>
                </c:pt>
                <c:pt idx="814">
                  <c:v>0.81450000000000011</c:v>
                </c:pt>
                <c:pt idx="815">
                  <c:v>0.81550000000000011</c:v>
                </c:pt>
                <c:pt idx="816">
                  <c:v>0.81650000000000011</c:v>
                </c:pt>
                <c:pt idx="817">
                  <c:v>0.81750000000000012</c:v>
                </c:pt>
                <c:pt idx="818">
                  <c:v>0.81850000000000012</c:v>
                </c:pt>
                <c:pt idx="819">
                  <c:v>0.81950000000000012</c:v>
                </c:pt>
                <c:pt idx="820">
                  <c:v>0.82050000000000012</c:v>
                </c:pt>
                <c:pt idx="821">
                  <c:v>0.82150000000000012</c:v>
                </c:pt>
                <c:pt idx="822">
                  <c:v>0.82250000000000012</c:v>
                </c:pt>
                <c:pt idx="823">
                  <c:v>0.82350000000000012</c:v>
                </c:pt>
                <c:pt idx="824">
                  <c:v>0.82450000000000012</c:v>
                </c:pt>
                <c:pt idx="825">
                  <c:v>0.82550000000000012</c:v>
                </c:pt>
                <c:pt idx="826">
                  <c:v>0.82650000000000012</c:v>
                </c:pt>
                <c:pt idx="827">
                  <c:v>0.82750000000000012</c:v>
                </c:pt>
                <c:pt idx="828">
                  <c:v>0.82850000000000013</c:v>
                </c:pt>
                <c:pt idx="829">
                  <c:v>0.82950000000000013</c:v>
                </c:pt>
                <c:pt idx="830">
                  <c:v>0.83050000000000013</c:v>
                </c:pt>
                <c:pt idx="831">
                  <c:v>0.83150000000000013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0.87550000000000006</c:v>
                </c:pt>
                <c:pt idx="876">
                  <c:v>0.87650000000000006</c:v>
                </c:pt>
                <c:pt idx="877">
                  <c:v>0.87750000000000006</c:v>
                </c:pt>
                <c:pt idx="878">
                  <c:v>0.87850000000000006</c:v>
                </c:pt>
                <c:pt idx="879">
                  <c:v>0.87950000000000006</c:v>
                </c:pt>
                <c:pt idx="880">
                  <c:v>0.88050000000000006</c:v>
                </c:pt>
                <c:pt idx="881">
                  <c:v>0.88150000000000006</c:v>
                </c:pt>
                <c:pt idx="882">
                  <c:v>0.88250000000000006</c:v>
                </c:pt>
                <c:pt idx="883">
                  <c:v>0.88350000000000006</c:v>
                </c:pt>
                <c:pt idx="884">
                  <c:v>0.88450000000000006</c:v>
                </c:pt>
                <c:pt idx="885">
                  <c:v>0.88550000000000006</c:v>
                </c:pt>
                <c:pt idx="886">
                  <c:v>0.88650000000000007</c:v>
                </c:pt>
                <c:pt idx="887">
                  <c:v>0.88750000000000007</c:v>
                </c:pt>
                <c:pt idx="888">
                  <c:v>0.88850000000000007</c:v>
                </c:pt>
                <c:pt idx="889">
                  <c:v>0.88950000000000007</c:v>
                </c:pt>
                <c:pt idx="890">
                  <c:v>0.89050000000000007</c:v>
                </c:pt>
                <c:pt idx="891">
                  <c:v>0.89150000000000007</c:v>
                </c:pt>
                <c:pt idx="892">
                  <c:v>0.89250000000000007</c:v>
                </c:pt>
                <c:pt idx="893">
                  <c:v>0.89350000000000007</c:v>
                </c:pt>
                <c:pt idx="894">
                  <c:v>0.89450000000000007</c:v>
                </c:pt>
                <c:pt idx="895">
                  <c:v>0.89550000000000007</c:v>
                </c:pt>
                <c:pt idx="896">
                  <c:v>0.89650000000000007</c:v>
                </c:pt>
                <c:pt idx="897">
                  <c:v>0.89750000000000008</c:v>
                </c:pt>
                <c:pt idx="898">
                  <c:v>0.89850000000000008</c:v>
                </c:pt>
                <c:pt idx="899">
                  <c:v>0.89950000000000008</c:v>
                </c:pt>
                <c:pt idx="900">
                  <c:v>0.90050000000000008</c:v>
                </c:pt>
                <c:pt idx="901">
                  <c:v>0.90150000000000008</c:v>
                </c:pt>
                <c:pt idx="902">
                  <c:v>0.90250000000000008</c:v>
                </c:pt>
                <c:pt idx="903">
                  <c:v>0.90350000000000008</c:v>
                </c:pt>
                <c:pt idx="904">
                  <c:v>0.90450000000000008</c:v>
                </c:pt>
                <c:pt idx="905">
                  <c:v>0.90550000000000008</c:v>
                </c:pt>
                <c:pt idx="906">
                  <c:v>0.90650000000000008</c:v>
                </c:pt>
                <c:pt idx="907">
                  <c:v>0.90750000000000008</c:v>
                </c:pt>
                <c:pt idx="908">
                  <c:v>0.90850000000000009</c:v>
                </c:pt>
                <c:pt idx="909">
                  <c:v>0.90950000000000009</c:v>
                </c:pt>
                <c:pt idx="910">
                  <c:v>0.91050000000000009</c:v>
                </c:pt>
                <c:pt idx="911">
                  <c:v>0.91150000000000009</c:v>
                </c:pt>
                <c:pt idx="912">
                  <c:v>0.91250000000000009</c:v>
                </c:pt>
                <c:pt idx="913">
                  <c:v>0.91350000000000009</c:v>
                </c:pt>
                <c:pt idx="914">
                  <c:v>0.91450000000000009</c:v>
                </c:pt>
                <c:pt idx="915">
                  <c:v>0.91550000000000009</c:v>
                </c:pt>
                <c:pt idx="916">
                  <c:v>0.91650000000000009</c:v>
                </c:pt>
                <c:pt idx="917">
                  <c:v>0.91750000000000009</c:v>
                </c:pt>
                <c:pt idx="918">
                  <c:v>0.91850000000000009</c:v>
                </c:pt>
                <c:pt idx="919">
                  <c:v>0.9195000000000001</c:v>
                </c:pt>
                <c:pt idx="920">
                  <c:v>0.9205000000000001</c:v>
                </c:pt>
                <c:pt idx="921">
                  <c:v>0.9215000000000001</c:v>
                </c:pt>
                <c:pt idx="922">
                  <c:v>0.9225000000000001</c:v>
                </c:pt>
                <c:pt idx="923">
                  <c:v>0.9235000000000001</c:v>
                </c:pt>
                <c:pt idx="924">
                  <c:v>0.9245000000000001</c:v>
                </c:pt>
                <c:pt idx="925">
                  <c:v>0.9255000000000001</c:v>
                </c:pt>
                <c:pt idx="926">
                  <c:v>0.9265000000000001</c:v>
                </c:pt>
                <c:pt idx="927">
                  <c:v>0.9275000000000001</c:v>
                </c:pt>
                <c:pt idx="928">
                  <c:v>0.9285000000000001</c:v>
                </c:pt>
                <c:pt idx="929">
                  <c:v>0.9295000000000001</c:v>
                </c:pt>
                <c:pt idx="930">
                  <c:v>0.9305000000000001</c:v>
                </c:pt>
                <c:pt idx="931">
                  <c:v>0.93150000000000011</c:v>
                </c:pt>
                <c:pt idx="932">
                  <c:v>0.93250000000000011</c:v>
                </c:pt>
                <c:pt idx="933">
                  <c:v>0.93350000000000011</c:v>
                </c:pt>
                <c:pt idx="934">
                  <c:v>0.93450000000000011</c:v>
                </c:pt>
                <c:pt idx="935">
                  <c:v>0.93550000000000011</c:v>
                </c:pt>
                <c:pt idx="936">
                  <c:v>0.93650000000000011</c:v>
                </c:pt>
                <c:pt idx="937">
                  <c:v>0.93750000000000011</c:v>
                </c:pt>
                <c:pt idx="938">
                  <c:v>0.93850000000000011</c:v>
                </c:pt>
                <c:pt idx="939">
                  <c:v>0.93950000000000011</c:v>
                </c:pt>
                <c:pt idx="940">
                  <c:v>0.94050000000000011</c:v>
                </c:pt>
                <c:pt idx="941">
                  <c:v>0.94150000000000011</c:v>
                </c:pt>
                <c:pt idx="942">
                  <c:v>0.94250000000000012</c:v>
                </c:pt>
                <c:pt idx="943">
                  <c:v>0.94350000000000012</c:v>
                </c:pt>
                <c:pt idx="944">
                  <c:v>0.94450000000000012</c:v>
                </c:pt>
                <c:pt idx="945">
                  <c:v>0.94550000000000012</c:v>
                </c:pt>
                <c:pt idx="946">
                  <c:v>0.94650000000000012</c:v>
                </c:pt>
                <c:pt idx="947">
                  <c:v>0.94750000000000012</c:v>
                </c:pt>
                <c:pt idx="948">
                  <c:v>0.94850000000000012</c:v>
                </c:pt>
                <c:pt idx="949">
                  <c:v>0.94950000000000012</c:v>
                </c:pt>
                <c:pt idx="950">
                  <c:v>0.95050000000000012</c:v>
                </c:pt>
                <c:pt idx="951">
                  <c:v>0.95150000000000012</c:v>
                </c:pt>
                <c:pt idx="952">
                  <c:v>0.95250000000000012</c:v>
                </c:pt>
                <c:pt idx="953">
                  <c:v>0.95350000000000013</c:v>
                </c:pt>
                <c:pt idx="954">
                  <c:v>0.95450000000000013</c:v>
                </c:pt>
                <c:pt idx="955">
                  <c:v>0.95550000000000013</c:v>
                </c:pt>
                <c:pt idx="956">
                  <c:v>0.95650000000000013</c:v>
                </c:pt>
                <c:pt idx="957">
                  <c:v>0.95750000000000013</c:v>
                </c:pt>
                <c:pt idx="958">
                  <c:v>0.95850000000000013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 formatCode="0.000E+00">
                  <c:v>0.99950000000000006</c:v>
                </c:pt>
              </c:numCache>
            </c:numRef>
          </c:xVal>
          <c:yVal>
            <c:numRef>
              <c:f>n1000_trans_q_cuad!$J$6:$J$1005</c:f>
              <c:numCache>
                <c:formatCode>0.0000E+00</c:formatCode>
                <c:ptCount val="1000"/>
                <c:pt idx="0">
                  <c:v>0.97982999999999998</c:v>
                </c:pt>
                <c:pt idx="1">
                  <c:v>0.97963</c:v>
                </c:pt>
                <c:pt idx="2">
                  <c:v>0.97941999999999996</c:v>
                </c:pt>
                <c:pt idx="3">
                  <c:v>0.97921999999999998</c:v>
                </c:pt>
                <c:pt idx="4">
                  <c:v>0.97901000000000005</c:v>
                </c:pt>
                <c:pt idx="5">
                  <c:v>0.9788</c:v>
                </c:pt>
                <c:pt idx="6">
                  <c:v>0.97858999999999996</c:v>
                </c:pt>
                <c:pt idx="7">
                  <c:v>0.97836999999999996</c:v>
                </c:pt>
                <c:pt idx="8">
                  <c:v>0.97816000000000003</c:v>
                </c:pt>
                <c:pt idx="9">
                  <c:v>0.97794000000000003</c:v>
                </c:pt>
                <c:pt idx="10" formatCode="General">
                  <c:v>0.97772000000000003</c:v>
                </c:pt>
                <c:pt idx="11" formatCode="General">
                  <c:v>0.97750000000000004</c:v>
                </c:pt>
                <c:pt idx="12" formatCode="General">
                  <c:v>0.97728000000000004</c:v>
                </c:pt>
                <c:pt idx="13" formatCode="General">
                  <c:v>0.97704999999999997</c:v>
                </c:pt>
                <c:pt idx="14" formatCode="General">
                  <c:v>0.97682999999999998</c:v>
                </c:pt>
                <c:pt idx="15" formatCode="General">
                  <c:v>0.97660000000000002</c:v>
                </c:pt>
                <c:pt idx="16" formatCode="General">
                  <c:v>0.97636999999999996</c:v>
                </c:pt>
                <c:pt idx="17" formatCode="General">
                  <c:v>0.97613000000000005</c:v>
                </c:pt>
                <c:pt idx="18" formatCode="General">
                  <c:v>0.97589999999999999</c:v>
                </c:pt>
                <c:pt idx="19" formatCode="General">
                  <c:v>0.97565999999999997</c:v>
                </c:pt>
                <c:pt idx="20" formatCode="General">
                  <c:v>0.97543000000000002</c:v>
                </c:pt>
                <c:pt idx="21" formatCode="General">
                  <c:v>0.97519</c:v>
                </c:pt>
                <c:pt idx="22" formatCode="General">
                  <c:v>0.97494000000000003</c:v>
                </c:pt>
                <c:pt idx="23" formatCode="General">
                  <c:v>0.97470000000000001</c:v>
                </c:pt>
                <c:pt idx="24" formatCode="General">
                  <c:v>0.97445999999999999</c:v>
                </c:pt>
                <c:pt idx="25" formatCode="General">
                  <c:v>0.97421000000000002</c:v>
                </c:pt>
                <c:pt idx="26" formatCode="General">
                  <c:v>0.97396000000000005</c:v>
                </c:pt>
                <c:pt idx="27" formatCode="General">
                  <c:v>0.97370999999999996</c:v>
                </c:pt>
                <c:pt idx="28" formatCode="General">
                  <c:v>0.97345999999999999</c:v>
                </c:pt>
                <c:pt idx="29" formatCode="General">
                  <c:v>0.97319999999999995</c:v>
                </c:pt>
                <c:pt idx="30" formatCode="General">
                  <c:v>0.97294999999999998</c:v>
                </c:pt>
                <c:pt idx="31" formatCode="General">
                  <c:v>0.97269000000000005</c:v>
                </c:pt>
                <c:pt idx="32" formatCode="General">
                  <c:v>0.97243000000000002</c:v>
                </c:pt>
                <c:pt idx="33" formatCode="General">
                  <c:v>0.97216999999999998</c:v>
                </c:pt>
                <c:pt idx="34" formatCode="General">
                  <c:v>0.97189999999999999</c:v>
                </c:pt>
                <c:pt idx="35" formatCode="General">
                  <c:v>0.97163999999999995</c:v>
                </c:pt>
                <c:pt idx="36" formatCode="General">
                  <c:v>0.97136999999999996</c:v>
                </c:pt>
                <c:pt idx="37" formatCode="General">
                  <c:v>0.97109999999999996</c:v>
                </c:pt>
                <c:pt idx="38" formatCode="General">
                  <c:v>0.97082999999999997</c:v>
                </c:pt>
                <c:pt idx="39" formatCode="General">
                  <c:v>0.97055999999999998</c:v>
                </c:pt>
                <c:pt idx="40" formatCode="General">
                  <c:v>0.97028999999999999</c:v>
                </c:pt>
                <c:pt idx="41" formatCode="General">
                  <c:v>0.97001000000000004</c:v>
                </c:pt>
                <c:pt idx="42" formatCode="General">
                  <c:v>0.96972999999999998</c:v>
                </c:pt>
                <c:pt idx="43" formatCode="General">
                  <c:v>0.96945000000000003</c:v>
                </c:pt>
                <c:pt idx="44" formatCode="General">
                  <c:v>0.96916999999999998</c:v>
                </c:pt>
                <c:pt idx="45" formatCode="General">
                  <c:v>0.96889000000000003</c:v>
                </c:pt>
                <c:pt idx="46" formatCode="General">
                  <c:v>0.96860999999999997</c:v>
                </c:pt>
                <c:pt idx="47" formatCode="General">
                  <c:v>0.96831999999999996</c:v>
                </c:pt>
                <c:pt idx="48" formatCode="General">
                  <c:v>0.96802999999999995</c:v>
                </c:pt>
                <c:pt idx="49" formatCode="General">
                  <c:v>0.96774000000000004</c:v>
                </c:pt>
                <c:pt idx="50" formatCode="General">
                  <c:v>0.96745000000000003</c:v>
                </c:pt>
                <c:pt idx="51" formatCode="General">
                  <c:v>0.96716000000000002</c:v>
                </c:pt>
                <c:pt idx="52" formatCode="General">
                  <c:v>0.96686000000000005</c:v>
                </c:pt>
                <c:pt idx="53" formatCode="General">
                  <c:v>0.96655999999999997</c:v>
                </c:pt>
                <c:pt idx="54" formatCode="General">
                  <c:v>0.96626000000000001</c:v>
                </c:pt>
                <c:pt idx="55" formatCode="General">
                  <c:v>0.96596000000000004</c:v>
                </c:pt>
                <c:pt idx="56" formatCode="General">
                  <c:v>0.96565999999999996</c:v>
                </c:pt>
                <c:pt idx="57" formatCode="General">
                  <c:v>0.96536</c:v>
                </c:pt>
                <c:pt idx="58" formatCode="General">
                  <c:v>0.96504999999999996</c:v>
                </c:pt>
                <c:pt idx="59" formatCode="General">
                  <c:v>0.96474000000000004</c:v>
                </c:pt>
                <c:pt idx="60" formatCode="General">
                  <c:v>0.96443999999999996</c:v>
                </c:pt>
                <c:pt idx="61" formatCode="General">
                  <c:v>0.96411999999999998</c:v>
                </c:pt>
                <c:pt idx="62" formatCode="General">
                  <c:v>0.96380999999999994</c:v>
                </c:pt>
                <c:pt idx="63" formatCode="General">
                  <c:v>0.96350000000000002</c:v>
                </c:pt>
                <c:pt idx="64" formatCode="General">
                  <c:v>0.96318000000000004</c:v>
                </c:pt>
                <c:pt idx="65" formatCode="General">
                  <c:v>0.96286000000000005</c:v>
                </c:pt>
                <c:pt idx="66" formatCode="General">
                  <c:v>0.96253999999999995</c:v>
                </c:pt>
                <c:pt idx="67" formatCode="General">
                  <c:v>0.96221999999999996</c:v>
                </c:pt>
                <c:pt idx="68" formatCode="General">
                  <c:v>0.96189999999999998</c:v>
                </c:pt>
                <c:pt idx="69" formatCode="General">
                  <c:v>0.96157999999999999</c:v>
                </c:pt>
                <c:pt idx="70" formatCode="General">
                  <c:v>0.96125000000000005</c:v>
                </c:pt>
                <c:pt idx="71" formatCode="General">
                  <c:v>0.96092</c:v>
                </c:pt>
                <c:pt idx="72" formatCode="General">
                  <c:v>0.96059000000000005</c:v>
                </c:pt>
                <c:pt idx="73" formatCode="General">
                  <c:v>0.96026</c:v>
                </c:pt>
                <c:pt idx="74" formatCode="General">
                  <c:v>0.95992999999999995</c:v>
                </c:pt>
                <c:pt idx="75" formatCode="General">
                  <c:v>0.95959000000000005</c:v>
                </c:pt>
                <c:pt idx="76" formatCode="General">
                  <c:v>0.95926</c:v>
                </c:pt>
                <c:pt idx="77" formatCode="General">
                  <c:v>0.95891999999999999</c:v>
                </c:pt>
                <c:pt idx="78" formatCode="General">
                  <c:v>0.95857999999999999</c:v>
                </c:pt>
                <c:pt idx="79" formatCode="General">
                  <c:v>0.95823999999999998</c:v>
                </c:pt>
                <c:pt idx="80" formatCode="General">
                  <c:v>0.95789000000000002</c:v>
                </c:pt>
                <c:pt idx="81" formatCode="General">
                  <c:v>0.95755000000000001</c:v>
                </c:pt>
                <c:pt idx="82" formatCode="General">
                  <c:v>0.95720000000000005</c:v>
                </c:pt>
                <c:pt idx="83" formatCode="General">
                  <c:v>0.95684999999999998</c:v>
                </c:pt>
                <c:pt idx="84" formatCode="General">
                  <c:v>0.95650000000000002</c:v>
                </c:pt>
                <c:pt idx="85" formatCode="General">
                  <c:v>0.95615000000000006</c:v>
                </c:pt>
                <c:pt idx="86" formatCode="General">
                  <c:v>0.95579999999999998</c:v>
                </c:pt>
                <c:pt idx="87" formatCode="General">
                  <c:v>0.95543999999999996</c:v>
                </c:pt>
                <c:pt idx="88" formatCode="General">
                  <c:v>0.95508999999999999</c:v>
                </c:pt>
                <c:pt idx="89" formatCode="General">
                  <c:v>0.95472999999999997</c:v>
                </c:pt>
                <c:pt idx="90" formatCode="General">
                  <c:v>0.95437000000000005</c:v>
                </c:pt>
                <c:pt idx="91" formatCode="General">
                  <c:v>0.95401000000000002</c:v>
                </c:pt>
                <c:pt idx="92" formatCode="General">
                  <c:v>0.95365</c:v>
                </c:pt>
                <c:pt idx="93" formatCode="General">
                  <c:v>0.95328000000000002</c:v>
                </c:pt>
                <c:pt idx="94" formatCode="General">
                  <c:v>0.95291000000000003</c:v>
                </c:pt>
                <c:pt idx="95" formatCode="General">
                  <c:v>0.95255000000000001</c:v>
                </c:pt>
                <c:pt idx="96" formatCode="General">
                  <c:v>0.95218000000000003</c:v>
                </c:pt>
                <c:pt idx="97" formatCode="General">
                  <c:v>0.95181000000000004</c:v>
                </c:pt>
                <c:pt idx="98" formatCode="General">
                  <c:v>0.95143</c:v>
                </c:pt>
                <c:pt idx="99" formatCode="General">
                  <c:v>0.95106000000000002</c:v>
                </c:pt>
                <c:pt idx="100" formatCode="General">
                  <c:v>0.95067999999999997</c:v>
                </c:pt>
                <c:pt idx="101" formatCode="General">
                  <c:v>0.95030999999999999</c:v>
                </c:pt>
                <c:pt idx="102" formatCode="General">
                  <c:v>0.94993000000000005</c:v>
                </c:pt>
                <c:pt idx="103" formatCode="General">
                  <c:v>0.94955000000000001</c:v>
                </c:pt>
                <c:pt idx="104" formatCode="General">
                  <c:v>0.94916</c:v>
                </c:pt>
                <c:pt idx="105" formatCode="General">
                  <c:v>0.94877999999999996</c:v>
                </c:pt>
                <c:pt idx="106" formatCode="General">
                  <c:v>0.94838999999999996</c:v>
                </c:pt>
                <c:pt idx="107" formatCode="General">
                  <c:v>0.94801000000000002</c:v>
                </c:pt>
                <c:pt idx="108" formatCode="General">
                  <c:v>0.94762000000000002</c:v>
                </c:pt>
                <c:pt idx="109" formatCode="General">
                  <c:v>0.94723000000000002</c:v>
                </c:pt>
                <c:pt idx="110" formatCode="General">
                  <c:v>0.94684000000000001</c:v>
                </c:pt>
                <c:pt idx="111" formatCode="General">
                  <c:v>0.94643999999999995</c:v>
                </c:pt>
                <c:pt idx="112" formatCode="General">
                  <c:v>0.94604999999999995</c:v>
                </c:pt>
                <c:pt idx="113" formatCode="General">
                  <c:v>0.94564999999999999</c:v>
                </c:pt>
                <c:pt idx="114" formatCode="General">
                  <c:v>0.94525000000000003</c:v>
                </c:pt>
                <c:pt idx="115" formatCode="General">
                  <c:v>0.94484999999999997</c:v>
                </c:pt>
                <c:pt idx="116" formatCode="General">
                  <c:v>0.94445000000000001</c:v>
                </c:pt>
                <c:pt idx="117" formatCode="General">
                  <c:v>0.94404999999999994</c:v>
                </c:pt>
                <c:pt idx="118" formatCode="General">
                  <c:v>0.94364999999999999</c:v>
                </c:pt>
                <c:pt idx="119" formatCode="General">
                  <c:v>0.94323999999999997</c:v>
                </c:pt>
                <c:pt idx="120" formatCode="General">
                  <c:v>0.94282999999999995</c:v>
                </c:pt>
                <c:pt idx="121" formatCode="General">
                  <c:v>0.94242000000000004</c:v>
                </c:pt>
                <c:pt idx="122" formatCode="General">
                  <c:v>0.94201000000000001</c:v>
                </c:pt>
                <c:pt idx="123" formatCode="General">
                  <c:v>0.94159999999999999</c:v>
                </c:pt>
                <c:pt idx="124" formatCode="General">
                  <c:v>0.94118999999999997</c:v>
                </c:pt>
                <c:pt idx="125" formatCode="General">
                  <c:v>0.94077</c:v>
                </c:pt>
                <c:pt idx="126" formatCode="General">
                  <c:v>0.94035999999999997</c:v>
                </c:pt>
                <c:pt idx="127" formatCode="General">
                  <c:v>0.93994</c:v>
                </c:pt>
                <c:pt idx="128" formatCode="General">
                  <c:v>0.93952000000000002</c:v>
                </c:pt>
                <c:pt idx="129" formatCode="General">
                  <c:v>0.93910000000000005</c:v>
                </c:pt>
                <c:pt idx="130" formatCode="General">
                  <c:v>0.93867999999999996</c:v>
                </c:pt>
                <c:pt idx="131" formatCode="General">
                  <c:v>0.93825000000000003</c:v>
                </c:pt>
                <c:pt idx="132" formatCode="General">
                  <c:v>0.93783000000000005</c:v>
                </c:pt>
                <c:pt idx="133" formatCode="General">
                  <c:v>0.93740000000000001</c:v>
                </c:pt>
                <c:pt idx="134" formatCode="General">
                  <c:v>0.93696999999999997</c:v>
                </c:pt>
                <c:pt idx="135" formatCode="General">
                  <c:v>0.93654000000000004</c:v>
                </c:pt>
                <c:pt idx="136" formatCode="General">
                  <c:v>0.93611</c:v>
                </c:pt>
                <c:pt idx="137" formatCode="General">
                  <c:v>0.93567999999999996</c:v>
                </c:pt>
                <c:pt idx="138" formatCode="General">
                  <c:v>0.93523999999999996</c:v>
                </c:pt>
                <c:pt idx="139" formatCode="General">
                  <c:v>0.93481000000000003</c:v>
                </c:pt>
                <c:pt idx="140" formatCode="General">
                  <c:v>0.93437000000000003</c:v>
                </c:pt>
                <c:pt idx="141" formatCode="General">
                  <c:v>0.93393000000000004</c:v>
                </c:pt>
                <c:pt idx="142" formatCode="General">
                  <c:v>0.93349000000000004</c:v>
                </c:pt>
                <c:pt idx="143" formatCode="General">
                  <c:v>0.93305000000000005</c:v>
                </c:pt>
                <c:pt idx="144" formatCode="General">
                  <c:v>0.93261000000000005</c:v>
                </c:pt>
                <c:pt idx="145" formatCode="General">
                  <c:v>0.93215999999999999</c:v>
                </c:pt>
                <c:pt idx="146" formatCode="General">
                  <c:v>0.93171999999999999</c:v>
                </c:pt>
                <c:pt idx="147" formatCode="General">
                  <c:v>0.93127000000000004</c:v>
                </c:pt>
                <c:pt idx="148" formatCode="General">
                  <c:v>0.93081999999999998</c:v>
                </c:pt>
                <c:pt idx="149" formatCode="General">
                  <c:v>0.93037000000000003</c:v>
                </c:pt>
                <c:pt idx="150" formatCode="General">
                  <c:v>0.92991999999999997</c:v>
                </c:pt>
                <c:pt idx="151" formatCode="General">
                  <c:v>0.92945999999999995</c:v>
                </c:pt>
                <c:pt idx="152" formatCode="General">
                  <c:v>0.92901</c:v>
                </c:pt>
                <c:pt idx="153" formatCode="General">
                  <c:v>0.92854999999999999</c:v>
                </c:pt>
                <c:pt idx="154" formatCode="General">
                  <c:v>0.92810000000000004</c:v>
                </c:pt>
                <c:pt idx="155" formatCode="General">
                  <c:v>0.92764000000000002</c:v>
                </c:pt>
                <c:pt idx="156" formatCode="General">
                  <c:v>0.92718</c:v>
                </c:pt>
                <c:pt idx="157" formatCode="General">
                  <c:v>0.92671999999999999</c:v>
                </c:pt>
                <c:pt idx="158" formatCode="General">
                  <c:v>0.92625000000000002</c:v>
                </c:pt>
                <c:pt idx="159" formatCode="General">
                  <c:v>0.92579</c:v>
                </c:pt>
                <c:pt idx="160" formatCode="General">
                  <c:v>0.92532000000000003</c:v>
                </c:pt>
                <c:pt idx="161" formatCode="General">
                  <c:v>0.92486000000000002</c:v>
                </c:pt>
                <c:pt idx="162" formatCode="General">
                  <c:v>0.92439000000000004</c:v>
                </c:pt>
                <c:pt idx="163" formatCode="General">
                  <c:v>0.92391999999999996</c:v>
                </c:pt>
                <c:pt idx="164" formatCode="General">
                  <c:v>0.92344999999999999</c:v>
                </c:pt>
                <c:pt idx="165" formatCode="General">
                  <c:v>0.92296999999999996</c:v>
                </c:pt>
                <c:pt idx="166" formatCode="General">
                  <c:v>0.92249999999999999</c:v>
                </c:pt>
                <c:pt idx="167" formatCode="General">
                  <c:v>0.92201999999999995</c:v>
                </c:pt>
                <c:pt idx="168" formatCode="General">
                  <c:v>0.92154999999999998</c:v>
                </c:pt>
                <c:pt idx="169" formatCode="General">
                  <c:v>0.92107000000000006</c:v>
                </c:pt>
                <c:pt idx="170" formatCode="General">
                  <c:v>0.92059000000000002</c:v>
                </c:pt>
                <c:pt idx="171" formatCode="General">
                  <c:v>0.92010999999999998</c:v>
                </c:pt>
                <c:pt idx="172" formatCode="General">
                  <c:v>0.91962999999999995</c:v>
                </c:pt>
                <c:pt idx="173" formatCode="General">
                  <c:v>0.91913999999999996</c:v>
                </c:pt>
                <c:pt idx="174" formatCode="General">
                  <c:v>0.91866000000000003</c:v>
                </c:pt>
                <c:pt idx="175" formatCode="General">
                  <c:v>0.91817000000000004</c:v>
                </c:pt>
                <c:pt idx="176" formatCode="General">
                  <c:v>0.91768000000000005</c:v>
                </c:pt>
                <c:pt idx="177" formatCode="General">
                  <c:v>0.91718999999999995</c:v>
                </c:pt>
                <c:pt idx="178" formatCode="General">
                  <c:v>0.91669999999999996</c:v>
                </c:pt>
                <c:pt idx="179" formatCode="General">
                  <c:v>0.91620999999999997</c:v>
                </c:pt>
                <c:pt idx="180" formatCode="General">
                  <c:v>0.91571999999999998</c:v>
                </c:pt>
                <c:pt idx="181" formatCode="General">
                  <c:v>0.91522999999999999</c:v>
                </c:pt>
                <c:pt idx="182" formatCode="General">
                  <c:v>0.91473000000000004</c:v>
                </c:pt>
                <c:pt idx="183" formatCode="General">
                  <c:v>0.91422999999999999</c:v>
                </c:pt>
                <c:pt idx="184" formatCode="General">
                  <c:v>0.91374</c:v>
                </c:pt>
                <c:pt idx="185" formatCode="General">
                  <c:v>0.91324000000000005</c:v>
                </c:pt>
                <c:pt idx="186" formatCode="General">
                  <c:v>0.91274</c:v>
                </c:pt>
                <c:pt idx="187" formatCode="General">
                  <c:v>0.91222999999999999</c:v>
                </c:pt>
                <c:pt idx="188" formatCode="General">
                  <c:v>0.91173000000000004</c:v>
                </c:pt>
                <c:pt idx="189" formatCode="General">
                  <c:v>0.91122999999999998</c:v>
                </c:pt>
                <c:pt idx="190" formatCode="General">
                  <c:v>0.91071999999999997</c:v>
                </c:pt>
                <c:pt idx="191" formatCode="General">
                  <c:v>0.91020999999999996</c:v>
                </c:pt>
                <c:pt idx="192" formatCode="General">
                  <c:v>0.90971000000000002</c:v>
                </c:pt>
                <c:pt idx="193" formatCode="General">
                  <c:v>0.90920000000000001</c:v>
                </c:pt>
                <c:pt idx="194" formatCode="General">
                  <c:v>0.90869</c:v>
                </c:pt>
                <c:pt idx="195" formatCode="General">
                  <c:v>0.90817000000000003</c:v>
                </c:pt>
                <c:pt idx="196" formatCode="General">
                  <c:v>0.90766000000000002</c:v>
                </c:pt>
                <c:pt idx="197" formatCode="General">
                  <c:v>0.90715000000000001</c:v>
                </c:pt>
                <c:pt idx="198" formatCode="General">
                  <c:v>0.90663000000000005</c:v>
                </c:pt>
                <c:pt idx="199" formatCode="General">
                  <c:v>0.90610999999999997</c:v>
                </c:pt>
                <c:pt idx="200" formatCode="General">
                  <c:v>0.90559000000000001</c:v>
                </c:pt>
                <c:pt idx="201" formatCode="General">
                  <c:v>0.90508</c:v>
                </c:pt>
                <c:pt idx="202" formatCode="General">
                  <c:v>0.90454999999999997</c:v>
                </c:pt>
                <c:pt idx="203" formatCode="General">
                  <c:v>0.90403</c:v>
                </c:pt>
                <c:pt idx="204" formatCode="General">
                  <c:v>0.90351000000000004</c:v>
                </c:pt>
                <c:pt idx="205" formatCode="General">
                  <c:v>0.90298999999999996</c:v>
                </c:pt>
                <c:pt idx="206" formatCode="General">
                  <c:v>0.90246000000000004</c:v>
                </c:pt>
                <c:pt idx="207" formatCode="General">
                  <c:v>0.90193000000000001</c:v>
                </c:pt>
                <c:pt idx="208" formatCode="General">
                  <c:v>0.90141000000000004</c:v>
                </c:pt>
                <c:pt idx="209" formatCode="General">
                  <c:v>0.90088000000000001</c:v>
                </c:pt>
                <c:pt idx="210" formatCode="General">
                  <c:v>0.90034999999999998</c:v>
                </c:pt>
                <c:pt idx="211" formatCode="General">
                  <c:v>0.89981</c:v>
                </c:pt>
                <c:pt idx="212" formatCode="General">
                  <c:v>0.89927999999999997</c:v>
                </c:pt>
                <c:pt idx="213" formatCode="General">
                  <c:v>0.89875000000000005</c:v>
                </c:pt>
                <c:pt idx="214" formatCode="General">
                  <c:v>0.89820999999999995</c:v>
                </c:pt>
                <c:pt idx="215" formatCode="General">
                  <c:v>0.89768000000000003</c:v>
                </c:pt>
                <c:pt idx="216" formatCode="General">
                  <c:v>0.89714000000000005</c:v>
                </c:pt>
                <c:pt idx="217" formatCode="General">
                  <c:v>0.89659999999999995</c:v>
                </c:pt>
                <c:pt idx="218" formatCode="General">
                  <c:v>0.89605999999999997</c:v>
                </c:pt>
                <c:pt idx="219" formatCode="General">
                  <c:v>0.89551999999999998</c:v>
                </c:pt>
                <c:pt idx="220" formatCode="General">
                  <c:v>0.89498</c:v>
                </c:pt>
                <c:pt idx="221" formatCode="General">
                  <c:v>0.89442999999999995</c:v>
                </c:pt>
                <c:pt idx="222" formatCode="General">
                  <c:v>0.89388999999999996</c:v>
                </c:pt>
                <c:pt idx="223" formatCode="General">
                  <c:v>0.89334000000000002</c:v>
                </c:pt>
                <c:pt idx="224" formatCode="General">
                  <c:v>0.89280000000000004</c:v>
                </c:pt>
                <c:pt idx="225" formatCode="General">
                  <c:v>0.89224999999999999</c:v>
                </c:pt>
                <c:pt idx="226" formatCode="General">
                  <c:v>0.89170000000000005</c:v>
                </c:pt>
                <c:pt idx="227" formatCode="General">
                  <c:v>0.89115</c:v>
                </c:pt>
                <c:pt idx="228" formatCode="General">
                  <c:v>0.89059999999999995</c:v>
                </c:pt>
                <c:pt idx="229" formatCode="General">
                  <c:v>0.89005000000000001</c:v>
                </c:pt>
                <c:pt idx="230" formatCode="General">
                  <c:v>0.88949</c:v>
                </c:pt>
                <c:pt idx="231" formatCode="General">
                  <c:v>0.88893999999999995</c:v>
                </c:pt>
                <c:pt idx="232" formatCode="General">
                  <c:v>0.88837999999999995</c:v>
                </c:pt>
                <c:pt idx="233" formatCode="General">
                  <c:v>0.88783000000000001</c:v>
                </c:pt>
                <c:pt idx="234" formatCode="General">
                  <c:v>0.88727</c:v>
                </c:pt>
                <c:pt idx="235" formatCode="General">
                  <c:v>0.88671</c:v>
                </c:pt>
                <c:pt idx="236" formatCode="General">
                  <c:v>0.88614999999999999</c:v>
                </c:pt>
                <c:pt idx="237" formatCode="General">
                  <c:v>0.88558999999999999</c:v>
                </c:pt>
                <c:pt idx="238" formatCode="General">
                  <c:v>0.88502999999999998</c:v>
                </c:pt>
                <c:pt idx="239" formatCode="General">
                  <c:v>0.88446000000000002</c:v>
                </c:pt>
                <c:pt idx="240" formatCode="General">
                  <c:v>0.88390000000000002</c:v>
                </c:pt>
                <c:pt idx="241" formatCode="General">
                  <c:v>0.88332999999999995</c:v>
                </c:pt>
                <c:pt idx="242" formatCode="General">
                  <c:v>0.88277000000000005</c:v>
                </c:pt>
                <c:pt idx="243" formatCode="General">
                  <c:v>0.88219999999999998</c:v>
                </c:pt>
                <c:pt idx="244" formatCode="General">
                  <c:v>0.88163000000000002</c:v>
                </c:pt>
                <c:pt idx="245" formatCode="General">
                  <c:v>0.88105999999999995</c:v>
                </c:pt>
                <c:pt idx="246" formatCode="General">
                  <c:v>0.88048999999999999</c:v>
                </c:pt>
                <c:pt idx="247" formatCode="General">
                  <c:v>0.87992000000000004</c:v>
                </c:pt>
                <c:pt idx="248" formatCode="General">
                  <c:v>0.87934999999999997</c:v>
                </c:pt>
                <c:pt idx="249" formatCode="General">
                  <c:v>0.87877000000000005</c:v>
                </c:pt>
                <c:pt idx="250" formatCode="General">
                  <c:v>0.87819999999999998</c:v>
                </c:pt>
                <c:pt idx="251" formatCode="General">
                  <c:v>0.87761999999999996</c:v>
                </c:pt>
                <c:pt idx="252" formatCode="General">
                  <c:v>0.87705</c:v>
                </c:pt>
                <c:pt idx="253" formatCode="General">
                  <c:v>0.87646999999999997</c:v>
                </c:pt>
                <c:pt idx="254" formatCode="General">
                  <c:v>0.87588999999999995</c:v>
                </c:pt>
                <c:pt idx="255" formatCode="General">
                  <c:v>0.87531000000000003</c:v>
                </c:pt>
                <c:pt idx="256" formatCode="General">
                  <c:v>0.87473000000000001</c:v>
                </c:pt>
                <c:pt idx="257" formatCode="General">
                  <c:v>0.87414999999999998</c:v>
                </c:pt>
                <c:pt idx="258" formatCode="General">
                  <c:v>0.87356</c:v>
                </c:pt>
                <c:pt idx="259" formatCode="General">
                  <c:v>0.87297999999999998</c:v>
                </c:pt>
                <c:pt idx="260" formatCode="General">
                  <c:v>0.87239999999999995</c:v>
                </c:pt>
                <c:pt idx="261" formatCode="General">
                  <c:v>0.87180999999999997</c:v>
                </c:pt>
                <c:pt idx="262" formatCode="General">
                  <c:v>0.87121999999999999</c:v>
                </c:pt>
                <c:pt idx="263" formatCode="General">
                  <c:v>0.87063000000000001</c:v>
                </c:pt>
                <c:pt idx="264" formatCode="General">
                  <c:v>0.87004999999999999</c:v>
                </c:pt>
                <c:pt idx="265" formatCode="General">
                  <c:v>0.86946000000000001</c:v>
                </c:pt>
                <c:pt idx="266" formatCode="General">
                  <c:v>0.86887000000000003</c:v>
                </c:pt>
                <c:pt idx="267" formatCode="General">
                  <c:v>0.86826999999999999</c:v>
                </c:pt>
                <c:pt idx="268" formatCode="General">
                  <c:v>0.86768000000000001</c:v>
                </c:pt>
                <c:pt idx="269" formatCode="General">
                  <c:v>0.86709000000000003</c:v>
                </c:pt>
                <c:pt idx="270" formatCode="General">
                  <c:v>0.86648999999999998</c:v>
                </c:pt>
                <c:pt idx="271" formatCode="General">
                  <c:v>0.8659</c:v>
                </c:pt>
                <c:pt idx="272" formatCode="General">
                  <c:v>0.86529999999999996</c:v>
                </c:pt>
                <c:pt idx="273" formatCode="General">
                  <c:v>0.86470000000000002</c:v>
                </c:pt>
                <c:pt idx="274" formatCode="General">
                  <c:v>0.86409999999999998</c:v>
                </c:pt>
                <c:pt idx="275" formatCode="General">
                  <c:v>0.86351</c:v>
                </c:pt>
                <c:pt idx="276" formatCode="General">
                  <c:v>0.86290999999999995</c:v>
                </c:pt>
                <c:pt idx="277" formatCode="General">
                  <c:v>0.86229999999999996</c:v>
                </c:pt>
                <c:pt idx="278" formatCode="General">
                  <c:v>0.86170000000000002</c:v>
                </c:pt>
                <c:pt idx="279" formatCode="General">
                  <c:v>0.86109999999999998</c:v>
                </c:pt>
                <c:pt idx="280" formatCode="General">
                  <c:v>0.86050000000000004</c:v>
                </c:pt>
                <c:pt idx="281" formatCode="General">
                  <c:v>0.85989000000000004</c:v>
                </c:pt>
                <c:pt idx="282" formatCode="General">
                  <c:v>0.85929</c:v>
                </c:pt>
                <c:pt idx="283" formatCode="General">
                  <c:v>0.85868</c:v>
                </c:pt>
                <c:pt idx="284" formatCode="General">
                  <c:v>0.85807</c:v>
                </c:pt>
                <c:pt idx="285" formatCode="General">
                  <c:v>0.85746</c:v>
                </c:pt>
                <c:pt idx="286" formatCode="General">
                  <c:v>0.85685</c:v>
                </c:pt>
                <c:pt idx="287" formatCode="General">
                  <c:v>0.85624</c:v>
                </c:pt>
                <c:pt idx="288" formatCode="General">
                  <c:v>0.85563</c:v>
                </c:pt>
                <c:pt idx="289" formatCode="General">
                  <c:v>0.85502</c:v>
                </c:pt>
                <c:pt idx="290" formatCode="General">
                  <c:v>0.85441</c:v>
                </c:pt>
                <c:pt idx="291" formatCode="General">
                  <c:v>0.85379000000000005</c:v>
                </c:pt>
                <c:pt idx="292" formatCode="General">
                  <c:v>0.85318000000000005</c:v>
                </c:pt>
                <c:pt idx="293" formatCode="General">
                  <c:v>0.85255999999999998</c:v>
                </c:pt>
                <c:pt idx="294" formatCode="General">
                  <c:v>0.85194999999999999</c:v>
                </c:pt>
                <c:pt idx="295" formatCode="General">
                  <c:v>0.85133000000000003</c:v>
                </c:pt>
                <c:pt idx="296" formatCode="General">
                  <c:v>0.85070999999999997</c:v>
                </c:pt>
                <c:pt idx="297" formatCode="General">
                  <c:v>0.85009000000000001</c:v>
                </c:pt>
                <c:pt idx="298" formatCode="General">
                  <c:v>0.84948000000000001</c:v>
                </c:pt>
                <c:pt idx="299" formatCode="General">
                  <c:v>0.84884999999999999</c:v>
                </c:pt>
                <c:pt idx="300" formatCode="General">
                  <c:v>0.84823000000000004</c:v>
                </c:pt>
                <c:pt idx="301" formatCode="General">
                  <c:v>0.84760999999999997</c:v>
                </c:pt>
                <c:pt idx="302" formatCode="General">
                  <c:v>0.84699000000000002</c:v>
                </c:pt>
                <c:pt idx="303" formatCode="General">
                  <c:v>0.84636</c:v>
                </c:pt>
                <c:pt idx="304" formatCode="General">
                  <c:v>0.84574000000000005</c:v>
                </c:pt>
                <c:pt idx="305" formatCode="General">
                  <c:v>0.84511999999999998</c:v>
                </c:pt>
                <c:pt idx="306" formatCode="General">
                  <c:v>0.84448999999999996</c:v>
                </c:pt>
                <c:pt idx="307" formatCode="General">
                  <c:v>0.84386000000000005</c:v>
                </c:pt>
                <c:pt idx="308" formatCode="General">
                  <c:v>0.84323000000000004</c:v>
                </c:pt>
                <c:pt idx="309" formatCode="General">
                  <c:v>0.84260999999999997</c:v>
                </c:pt>
                <c:pt idx="310" formatCode="General">
                  <c:v>0.84197999999999995</c:v>
                </c:pt>
                <c:pt idx="311" formatCode="General">
                  <c:v>0.84135000000000004</c:v>
                </c:pt>
                <c:pt idx="312" formatCode="General">
                  <c:v>0.84072000000000002</c:v>
                </c:pt>
                <c:pt idx="313" formatCode="General">
                  <c:v>0.84008000000000005</c:v>
                </c:pt>
                <c:pt idx="314" formatCode="General">
                  <c:v>0.83945000000000003</c:v>
                </c:pt>
                <c:pt idx="315" formatCode="General">
                  <c:v>0.83882000000000001</c:v>
                </c:pt>
                <c:pt idx="316" formatCode="General">
                  <c:v>0.83818000000000004</c:v>
                </c:pt>
                <c:pt idx="317" formatCode="General">
                  <c:v>0.83755000000000002</c:v>
                </c:pt>
                <c:pt idx="318" formatCode="General">
                  <c:v>0.83691000000000004</c:v>
                </c:pt>
                <c:pt idx="319" formatCode="General">
                  <c:v>0.83628000000000002</c:v>
                </c:pt>
                <c:pt idx="320" formatCode="General">
                  <c:v>0.83564000000000005</c:v>
                </c:pt>
                <c:pt idx="321" formatCode="General">
                  <c:v>0.83499999999999996</c:v>
                </c:pt>
                <c:pt idx="322" formatCode="General">
                  <c:v>0.83436999999999995</c:v>
                </c:pt>
                <c:pt idx="323" formatCode="General">
                  <c:v>0.83372999999999997</c:v>
                </c:pt>
                <c:pt idx="324" formatCode="General">
                  <c:v>0.83309</c:v>
                </c:pt>
                <c:pt idx="325" formatCode="General">
                  <c:v>0.83245000000000002</c:v>
                </c:pt>
                <c:pt idx="326" formatCode="General">
                  <c:v>0.83179999999999998</c:v>
                </c:pt>
                <c:pt idx="327" formatCode="General">
                  <c:v>0.83116000000000001</c:v>
                </c:pt>
                <c:pt idx="328" formatCode="General">
                  <c:v>0.83052000000000004</c:v>
                </c:pt>
                <c:pt idx="329" formatCode="General">
                  <c:v>0.82987999999999995</c:v>
                </c:pt>
                <c:pt idx="330" formatCode="General">
                  <c:v>0.82923000000000002</c:v>
                </c:pt>
                <c:pt idx="331" formatCode="General">
                  <c:v>0.82859000000000005</c:v>
                </c:pt>
                <c:pt idx="332" formatCode="General">
                  <c:v>0.82794000000000001</c:v>
                </c:pt>
                <c:pt idx="333" formatCode="General">
                  <c:v>0.82730000000000004</c:v>
                </c:pt>
                <c:pt idx="334" formatCode="General">
                  <c:v>0.82665</c:v>
                </c:pt>
                <c:pt idx="335" formatCode="General">
                  <c:v>0.82599999999999996</c:v>
                </c:pt>
                <c:pt idx="336" formatCode="General">
                  <c:v>0.82535000000000003</c:v>
                </c:pt>
                <c:pt idx="337" formatCode="General">
                  <c:v>0.82469999999999999</c:v>
                </c:pt>
                <c:pt idx="338" formatCode="General">
                  <c:v>0.82404999999999995</c:v>
                </c:pt>
                <c:pt idx="339" formatCode="General">
                  <c:v>0.82340000000000002</c:v>
                </c:pt>
                <c:pt idx="340" formatCode="General">
                  <c:v>0.82274999999999998</c:v>
                </c:pt>
                <c:pt idx="341" formatCode="General">
                  <c:v>0.82210000000000005</c:v>
                </c:pt>
                <c:pt idx="342" formatCode="General">
                  <c:v>0.82145000000000001</c:v>
                </c:pt>
                <c:pt idx="343" formatCode="General">
                  <c:v>0.82079000000000002</c:v>
                </c:pt>
                <c:pt idx="344" formatCode="General">
                  <c:v>0.82013999999999998</c:v>
                </c:pt>
                <c:pt idx="345" formatCode="General">
                  <c:v>0.81949000000000005</c:v>
                </c:pt>
                <c:pt idx="346" formatCode="General">
                  <c:v>0.81882999999999995</c:v>
                </c:pt>
                <c:pt idx="347" formatCode="General">
                  <c:v>0.81818000000000002</c:v>
                </c:pt>
                <c:pt idx="348" formatCode="General">
                  <c:v>0.81752000000000002</c:v>
                </c:pt>
                <c:pt idx="349" formatCode="General">
                  <c:v>0.81686000000000003</c:v>
                </c:pt>
                <c:pt idx="350" formatCode="General">
                  <c:v>0.81620999999999999</c:v>
                </c:pt>
                <c:pt idx="351" formatCode="General">
                  <c:v>0.81555</c:v>
                </c:pt>
                <c:pt idx="352" formatCode="General">
                  <c:v>0.81489</c:v>
                </c:pt>
                <c:pt idx="353" formatCode="General">
                  <c:v>0.81423000000000001</c:v>
                </c:pt>
                <c:pt idx="354" formatCode="General">
                  <c:v>0.81357000000000002</c:v>
                </c:pt>
                <c:pt idx="355" formatCode="General">
                  <c:v>0.81291000000000002</c:v>
                </c:pt>
                <c:pt idx="356" formatCode="General">
                  <c:v>0.81225000000000003</c:v>
                </c:pt>
                <c:pt idx="357" formatCode="General">
                  <c:v>0.81159000000000003</c:v>
                </c:pt>
                <c:pt idx="358" formatCode="General">
                  <c:v>0.81091999999999997</c:v>
                </c:pt>
                <c:pt idx="359" formatCode="General">
                  <c:v>0.81025999999999998</c:v>
                </c:pt>
                <c:pt idx="360" formatCode="General">
                  <c:v>0.80959999999999999</c:v>
                </c:pt>
                <c:pt idx="361" formatCode="General">
                  <c:v>0.80893000000000004</c:v>
                </c:pt>
                <c:pt idx="362" formatCode="General">
                  <c:v>0.80827000000000004</c:v>
                </c:pt>
                <c:pt idx="363" formatCode="General">
                  <c:v>0.80759999999999998</c:v>
                </c:pt>
                <c:pt idx="364" formatCode="General">
                  <c:v>0.80693999999999999</c:v>
                </c:pt>
                <c:pt idx="365" formatCode="General">
                  <c:v>0.80627000000000004</c:v>
                </c:pt>
                <c:pt idx="366" formatCode="General">
                  <c:v>0.80559999999999998</c:v>
                </c:pt>
                <c:pt idx="367" formatCode="General">
                  <c:v>0.80493000000000003</c:v>
                </c:pt>
                <c:pt idx="368" formatCode="General">
                  <c:v>0.80427000000000004</c:v>
                </c:pt>
                <c:pt idx="369" formatCode="General">
                  <c:v>0.80359999999999998</c:v>
                </c:pt>
                <c:pt idx="370" formatCode="General">
                  <c:v>0.80293000000000003</c:v>
                </c:pt>
                <c:pt idx="371" formatCode="General">
                  <c:v>0.80225999999999997</c:v>
                </c:pt>
                <c:pt idx="372" formatCode="General">
                  <c:v>0.80159000000000002</c:v>
                </c:pt>
                <c:pt idx="373" formatCode="General">
                  <c:v>0.80091999999999997</c:v>
                </c:pt>
                <c:pt idx="374" formatCode="General">
                  <c:v>0.80025000000000002</c:v>
                </c:pt>
                <c:pt idx="375" formatCode="General">
                  <c:v>0.79957</c:v>
                </c:pt>
                <c:pt idx="376" formatCode="General">
                  <c:v>0.79890000000000005</c:v>
                </c:pt>
                <c:pt idx="377" formatCode="General">
                  <c:v>0.79823</c:v>
                </c:pt>
                <c:pt idx="378" formatCode="General">
                  <c:v>0.79754999999999998</c:v>
                </c:pt>
                <c:pt idx="379" formatCode="General">
                  <c:v>0.79688000000000003</c:v>
                </c:pt>
                <c:pt idx="380" formatCode="General">
                  <c:v>0.79620999999999997</c:v>
                </c:pt>
                <c:pt idx="381" formatCode="General">
                  <c:v>0.79552999999999996</c:v>
                </c:pt>
                <c:pt idx="382" formatCode="General">
                  <c:v>0.79484999999999995</c:v>
                </c:pt>
                <c:pt idx="383" formatCode="General">
                  <c:v>0.79418</c:v>
                </c:pt>
                <c:pt idx="384" formatCode="General">
                  <c:v>0.79349999999999998</c:v>
                </c:pt>
                <c:pt idx="385" formatCode="General">
                  <c:v>0.79281999999999997</c:v>
                </c:pt>
                <c:pt idx="386" formatCode="General">
                  <c:v>0.79215000000000002</c:v>
                </c:pt>
                <c:pt idx="387" formatCode="General">
                  <c:v>0.79147000000000001</c:v>
                </c:pt>
                <c:pt idx="388" formatCode="General">
                  <c:v>0.79078999999999999</c:v>
                </c:pt>
                <c:pt idx="389" formatCode="General">
                  <c:v>0.79010999999999998</c:v>
                </c:pt>
                <c:pt idx="390" formatCode="General">
                  <c:v>0.78942999999999997</c:v>
                </c:pt>
                <c:pt idx="391" formatCode="General">
                  <c:v>0.78874999999999995</c:v>
                </c:pt>
                <c:pt idx="392" formatCode="General">
                  <c:v>0.78807000000000005</c:v>
                </c:pt>
                <c:pt idx="393" formatCode="General">
                  <c:v>0.78739000000000003</c:v>
                </c:pt>
                <c:pt idx="394" formatCode="General">
                  <c:v>0.78671000000000002</c:v>
                </c:pt>
                <c:pt idx="395" formatCode="General">
                  <c:v>0.78603000000000001</c:v>
                </c:pt>
                <c:pt idx="396" formatCode="General">
                  <c:v>0.78534000000000004</c:v>
                </c:pt>
                <c:pt idx="397" formatCode="General">
                  <c:v>0.78466000000000002</c:v>
                </c:pt>
                <c:pt idx="398" formatCode="General">
                  <c:v>0.78398000000000001</c:v>
                </c:pt>
                <c:pt idx="399" formatCode="General">
                  <c:v>0.78329000000000004</c:v>
                </c:pt>
                <c:pt idx="400" formatCode="General">
                  <c:v>0.78261000000000003</c:v>
                </c:pt>
                <c:pt idx="401" formatCode="General">
                  <c:v>0.78193000000000001</c:v>
                </c:pt>
                <c:pt idx="402" formatCode="General">
                  <c:v>0.78124000000000005</c:v>
                </c:pt>
                <c:pt idx="403" formatCode="General">
                  <c:v>0.78054999999999997</c:v>
                </c:pt>
                <c:pt idx="404" formatCode="General">
                  <c:v>0.77986999999999995</c:v>
                </c:pt>
                <c:pt idx="405" formatCode="General">
                  <c:v>0.77917999999999998</c:v>
                </c:pt>
                <c:pt idx="406" formatCode="General">
                  <c:v>0.77849999999999997</c:v>
                </c:pt>
                <c:pt idx="407" formatCode="General">
                  <c:v>0.77781</c:v>
                </c:pt>
                <c:pt idx="408" formatCode="General">
                  <c:v>0.77712000000000003</c:v>
                </c:pt>
                <c:pt idx="409" formatCode="General">
                  <c:v>0.77642999999999995</c:v>
                </c:pt>
                <c:pt idx="410" formatCode="General">
                  <c:v>0.77575000000000005</c:v>
                </c:pt>
                <c:pt idx="411" formatCode="General">
                  <c:v>0.77505999999999997</c:v>
                </c:pt>
                <c:pt idx="412" formatCode="General">
                  <c:v>0.77437</c:v>
                </c:pt>
                <c:pt idx="413" formatCode="General">
                  <c:v>0.77368000000000003</c:v>
                </c:pt>
                <c:pt idx="414" formatCode="General">
                  <c:v>0.77298999999999995</c:v>
                </c:pt>
                <c:pt idx="415" formatCode="General">
                  <c:v>0.77229999999999999</c:v>
                </c:pt>
                <c:pt idx="416" formatCode="General">
                  <c:v>0.77161000000000002</c:v>
                </c:pt>
                <c:pt idx="417" formatCode="General">
                  <c:v>0.77092000000000005</c:v>
                </c:pt>
                <c:pt idx="418" formatCode="General">
                  <c:v>0.77022000000000002</c:v>
                </c:pt>
                <c:pt idx="419" formatCode="General">
                  <c:v>0.76953000000000005</c:v>
                </c:pt>
                <c:pt idx="420" formatCode="General">
                  <c:v>0.76883999999999997</c:v>
                </c:pt>
                <c:pt idx="421" formatCode="General">
                  <c:v>0.76815</c:v>
                </c:pt>
                <c:pt idx="422" formatCode="General">
                  <c:v>0.76744999999999997</c:v>
                </c:pt>
                <c:pt idx="423" formatCode="General">
                  <c:v>0.76676</c:v>
                </c:pt>
                <c:pt idx="424" formatCode="General">
                  <c:v>0.76607000000000003</c:v>
                </c:pt>
                <c:pt idx="425" formatCode="General">
                  <c:v>0.76536999999999999</c:v>
                </c:pt>
                <c:pt idx="426" formatCode="General">
                  <c:v>0.76468000000000003</c:v>
                </c:pt>
                <c:pt idx="427" formatCode="General">
                  <c:v>0.76397999999999999</c:v>
                </c:pt>
                <c:pt idx="428" formatCode="General">
                  <c:v>0.76329000000000002</c:v>
                </c:pt>
                <c:pt idx="429" formatCode="General">
                  <c:v>0.76258999999999999</c:v>
                </c:pt>
                <c:pt idx="430" formatCode="General">
                  <c:v>0.76190000000000002</c:v>
                </c:pt>
                <c:pt idx="431" formatCode="General">
                  <c:v>0.76119999999999999</c:v>
                </c:pt>
                <c:pt idx="432" formatCode="General">
                  <c:v>0.76051000000000002</c:v>
                </c:pt>
                <c:pt idx="433" formatCode="General">
                  <c:v>0.75980999999999999</c:v>
                </c:pt>
                <c:pt idx="434" formatCode="General">
                  <c:v>0.75910999999999995</c:v>
                </c:pt>
                <c:pt idx="435" formatCode="General">
                  <c:v>0.75841999999999998</c:v>
                </c:pt>
                <c:pt idx="436" formatCode="General">
                  <c:v>0.75771999999999995</c:v>
                </c:pt>
                <c:pt idx="437" formatCode="General">
                  <c:v>0.75702000000000003</c:v>
                </c:pt>
                <c:pt idx="438" formatCode="General">
                  <c:v>0.75631999999999999</c:v>
                </c:pt>
                <c:pt idx="439" formatCode="General">
                  <c:v>0.75561999999999996</c:v>
                </c:pt>
                <c:pt idx="440" formatCode="General">
                  <c:v>0.75492000000000004</c:v>
                </c:pt>
                <c:pt idx="441" formatCode="General">
                  <c:v>0.75422</c:v>
                </c:pt>
                <c:pt idx="442" formatCode="General">
                  <c:v>0.75353000000000003</c:v>
                </c:pt>
                <c:pt idx="443" formatCode="General">
                  <c:v>0.75283</c:v>
                </c:pt>
                <c:pt idx="444" formatCode="General">
                  <c:v>0.75212999999999997</c:v>
                </c:pt>
                <c:pt idx="445" formatCode="General">
                  <c:v>0.75143000000000004</c:v>
                </c:pt>
                <c:pt idx="446" formatCode="General">
                  <c:v>0.75072000000000005</c:v>
                </c:pt>
                <c:pt idx="447" formatCode="General">
                  <c:v>0.75002000000000002</c:v>
                </c:pt>
                <c:pt idx="448" formatCode="General">
                  <c:v>0.74931999999999999</c:v>
                </c:pt>
                <c:pt idx="449" formatCode="General">
                  <c:v>0.74861999999999995</c:v>
                </c:pt>
                <c:pt idx="450" formatCode="General">
                  <c:v>0.74792000000000003</c:v>
                </c:pt>
                <c:pt idx="451" formatCode="General">
                  <c:v>0.74722</c:v>
                </c:pt>
                <c:pt idx="452" formatCode="General">
                  <c:v>0.74651999999999996</c:v>
                </c:pt>
                <c:pt idx="453" formatCode="General">
                  <c:v>0.74580999999999997</c:v>
                </c:pt>
                <c:pt idx="454" formatCode="General">
                  <c:v>0.74511000000000005</c:v>
                </c:pt>
                <c:pt idx="455" formatCode="General">
                  <c:v>0.74441000000000002</c:v>
                </c:pt>
                <c:pt idx="456" formatCode="General">
                  <c:v>0.74370000000000003</c:v>
                </c:pt>
                <c:pt idx="457" formatCode="General">
                  <c:v>0.74299999999999999</c:v>
                </c:pt>
                <c:pt idx="458" formatCode="General">
                  <c:v>0.74229999999999996</c:v>
                </c:pt>
                <c:pt idx="459" formatCode="General">
                  <c:v>0.74158999999999997</c:v>
                </c:pt>
                <c:pt idx="460" formatCode="General">
                  <c:v>0.74089000000000005</c:v>
                </c:pt>
                <c:pt idx="461" formatCode="General">
                  <c:v>0.74019000000000001</c:v>
                </c:pt>
                <c:pt idx="462" formatCode="General">
                  <c:v>0.73948000000000003</c:v>
                </c:pt>
                <c:pt idx="463" formatCode="General">
                  <c:v>0.73877999999999999</c:v>
                </c:pt>
                <c:pt idx="464" formatCode="General">
                  <c:v>0.73807</c:v>
                </c:pt>
                <c:pt idx="465" formatCode="General">
                  <c:v>0.73736999999999997</c:v>
                </c:pt>
                <c:pt idx="466" formatCode="General">
                  <c:v>0.73665999999999998</c:v>
                </c:pt>
                <c:pt idx="467" formatCode="General">
                  <c:v>0.73595999999999995</c:v>
                </c:pt>
                <c:pt idx="468" formatCode="General">
                  <c:v>0.73524999999999996</c:v>
                </c:pt>
                <c:pt idx="469" formatCode="General">
                  <c:v>0.73453999999999997</c:v>
                </c:pt>
                <c:pt idx="470" formatCode="General">
                  <c:v>0.73384000000000005</c:v>
                </c:pt>
                <c:pt idx="471" formatCode="General">
                  <c:v>0.73312999999999995</c:v>
                </c:pt>
                <c:pt idx="472" formatCode="General">
                  <c:v>0.73241999999999996</c:v>
                </c:pt>
                <c:pt idx="473" formatCode="General">
                  <c:v>0.73172000000000004</c:v>
                </c:pt>
                <c:pt idx="474" formatCode="General">
                  <c:v>0.73101000000000005</c:v>
                </c:pt>
                <c:pt idx="475" formatCode="General">
                  <c:v>0.73029999999999995</c:v>
                </c:pt>
                <c:pt idx="476" formatCode="General">
                  <c:v>0.72960000000000003</c:v>
                </c:pt>
                <c:pt idx="477" formatCode="General">
                  <c:v>0.72889000000000004</c:v>
                </c:pt>
                <c:pt idx="478" formatCode="General">
                  <c:v>0.72818000000000005</c:v>
                </c:pt>
                <c:pt idx="479" formatCode="General">
                  <c:v>0.72746999999999995</c:v>
                </c:pt>
                <c:pt idx="480" formatCode="General">
                  <c:v>0.72675999999999996</c:v>
                </c:pt>
                <c:pt idx="481" formatCode="General">
                  <c:v>0.72606000000000004</c:v>
                </c:pt>
                <c:pt idx="482" formatCode="General">
                  <c:v>0.72535000000000005</c:v>
                </c:pt>
                <c:pt idx="483" formatCode="General">
                  <c:v>0.72463999999999995</c:v>
                </c:pt>
                <c:pt idx="484" formatCode="General">
                  <c:v>0.72392999999999996</c:v>
                </c:pt>
                <c:pt idx="485" formatCode="General">
                  <c:v>0.72321999999999997</c:v>
                </c:pt>
                <c:pt idx="486" formatCode="General">
                  <c:v>0.72250999999999999</c:v>
                </c:pt>
                <c:pt idx="487" formatCode="General">
                  <c:v>0.7218</c:v>
                </c:pt>
                <c:pt idx="488" formatCode="General">
                  <c:v>0.72109000000000001</c:v>
                </c:pt>
                <c:pt idx="489" formatCode="General">
                  <c:v>0.72038999999999997</c:v>
                </c:pt>
                <c:pt idx="490" formatCode="General">
                  <c:v>0.71967999999999999</c:v>
                </c:pt>
                <c:pt idx="491" formatCode="General">
                  <c:v>0.71897</c:v>
                </c:pt>
                <c:pt idx="492" formatCode="General">
                  <c:v>0.71826000000000001</c:v>
                </c:pt>
                <c:pt idx="493" formatCode="General">
                  <c:v>0.71755000000000002</c:v>
                </c:pt>
                <c:pt idx="494" formatCode="General">
                  <c:v>0.71684000000000003</c:v>
                </c:pt>
                <c:pt idx="495" formatCode="General">
                  <c:v>0.71613000000000004</c:v>
                </c:pt>
                <c:pt idx="496" formatCode="General">
                  <c:v>0.71541999999999994</c:v>
                </c:pt>
                <c:pt idx="497" formatCode="General">
                  <c:v>0.71470999999999996</c:v>
                </c:pt>
                <c:pt idx="498" formatCode="General">
                  <c:v>0.71399999999999997</c:v>
                </c:pt>
                <c:pt idx="499" formatCode="General">
                  <c:v>0.71328999999999998</c:v>
                </c:pt>
                <c:pt idx="500" formatCode="General">
                  <c:v>0.71257000000000004</c:v>
                </c:pt>
                <c:pt idx="501" formatCode="General">
                  <c:v>0.71186000000000005</c:v>
                </c:pt>
                <c:pt idx="502" formatCode="General">
                  <c:v>0.71114999999999995</c:v>
                </c:pt>
                <c:pt idx="503" formatCode="General">
                  <c:v>0.71043999999999996</c:v>
                </c:pt>
                <c:pt idx="504" formatCode="General">
                  <c:v>0.70972999999999997</c:v>
                </c:pt>
                <c:pt idx="505" formatCode="General">
                  <c:v>0.70901999999999998</c:v>
                </c:pt>
                <c:pt idx="506" formatCode="General">
                  <c:v>0.70831</c:v>
                </c:pt>
                <c:pt idx="507" formatCode="General">
                  <c:v>0.70760000000000001</c:v>
                </c:pt>
                <c:pt idx="508" formatCode="General">
                  <c:v>0.70689000000000002</c:v>
                </c:pt>
                <c:pt idx="509" formatCode="General">
                  <c:v>0.70616999999999996</c:v>
                </c:pt>
                <c:pt idx="510" formatCode="General">
                  <c:v>0.70545999999999998</c:v>
                </c:pt>
                <c:pt idx="511" formatCode="General">
                  <c:v>0.70474999999999999</c:v>
                </c:pt>
                <c:pt idx="512" formatCode="General">
                  <c:v>0.70404</c:v>
                </c:pt>
                <c:pt idx="513" formatCode="General">
                  <c:v>0.70333000000000001</c:v>
                </c:pt>
                <c:pt idx="514" formatCode="General">
                  <c:v>0.70262000000000002</c:v>
                </c:pt>
                <c:pt idx="515" formatCode="General">
                  <c:v>0.70189999999999997</c:v>
                </c:pt>
                <c:pt idx="516" formatCode="General">
                  <c:v>0.70118999999999998</c:v>
                </c:pt>
                <c:pt idx="517" formatCode="General">
                  <c:v>0.70047999999999999</c:v>
                </c:pt>
                <c:pt idx="518" formatCode="General">
                  <c:v>0.69977</c:v>
                </c:pt>
                <c:pt idx="519" formatCode="General">
                  <c:v>0.69906000000000001</c:v>
                </c:pt>
                <c:pt idx="520" formatCode="General">
                  <c:v>0.69833999999999996</c:v>
                </c:pt>
                <c:pt idx="521" formatCode="General">
                  <c:v>0.69762999999999997</c:v>
                </c:pt>
                <c:pt idx="522" formatCode="General">
                  <c:v>0.69691999999999998</c:v>
                </c:pt>
                <c:pt idx="523" formatCode="General">
                  <c:v>0.69621</c:v>
                </c:pt>
                <c:pt idx="524" formatCode="General">
                  <c:v>0.69550000000000001</c:v>
                </c:pt>
                <c:pt idx="525" formatCode="General">
                  <c:v>0.69477999999999995</c:v>
                </c:pt>
                <c:pt idx="526" formatCode="General">
                  <c:v>0.69406999999999996</c:v>
                </c:pt>
                <c:pt idx="527" formatCode="General">
                  <c:v>0.69335999999999998</c:v>
                </c:pt>
                <c:pt idx="528" formatCode="General">
                  <c:v>0.69264999999999999</c:v>
                </c:pt>
                <c:pt idx="529" formatCode="General">
                  <c:v>0.69193000000000005</c:v>
                </c:pt>
                <c:pt idx="530" formatCode="General">
                  <c:v>0.69121999999999995</c:v>
                </c:pt>
                <c:pt idx="531" formatCode="General">
                  <c:v>0.69050999999999996</c:v>
                </c:pt>
                <c:pt idx="532" formatCode="General">
                  <c:v>0.68979999999999997</c:v>
                </c:pt>
                <c:pt idx="533" formatCode="General">
                  <c:v>0.68908000000000003</c:v>
                </c:pt>
                <c:pt idx="534" formatCode="General">
                  <c:v>0.68837000000000004</c:v>
                </c:pt>
                <c:pt idx="535" formatCode="General">
                  <c:v>0.68766000000000005</c:v>
                </c:pt>
                <c:pt idx="536" formatCode="General">
                  <c:v>0.68694999999999995</c:v>
                </c:pt>
                <c:pt idx="537" formatCode="General">
                  <c:v>0.68623000000000001</c:v>
                </c:pt>
                <c:pt idx="538" formatCode="General">
                  <c:v>0.68552000000000002</c:v>
                </c:pt>
                <c:pt idx="539" formatCode="General">
                  <c:v>0.68481000000000003</c:v>
                </c:pt>
                <c:pt idx="540" formatCode="General">
                  <c:v>0.68410000000000004</c:v>
                </c:pt>
                <c:pt idx="541" formatCode="General">
                  <c:v>0.68337999999999999</c:v>
                </c:pt>
                <c:pt idx="542" formatCode="General">
                  <c:v>0.68267</c:v>
                </c:pt>
                <c:pt idx="543" formatCode="General">
                  <c:v>0.68196000000000001</c:v>
                </c:pt>
                <c:pt idx="544" formatCode="General">
                  <c:v>0.68125000000000002</c:v>
                </c:pt>
                <c:pt idx="545" formatCode="General">
                  <c:v>0.68054000000000003</c:v>
                </c:pt>
                <c:pt idx="546" formatCode="General">
                  <c:v>0.67981999999999998</c:v>
                </c:pt>
                <c:pt idx="547" formatCode="General">
                  <c:v>0.67910999999999999</c:v>
                </c:pt>
                <c:pt idx="548" formatCode="General">
                  <c:v>0.6784</c:v>
                </c:pt>
                <c:pt idx="549" formatCode="General">
                  <c:v>0.67769000000000001</c:v>
                </c:pt>
                <c:pt idx="550" formatCode="General">
                  <c:v>0.67696999999999996</c:v>
                </c:pt>
                <c:pt idx="551" formatCode="General">
                  <c:v>0.67625999999999997</c:v>
                </c:pt>
                <c:pt idx="552" formatCode="General">
                  <c:v>0.67554999999999998</c:v>
                </c:pt>
                <c:pt idx="553" formatCode="General">
                  <c:v>0.67484</c:v>
                </c:pt>
                <c:pt idx="554" formatCode="General">
                  <c:v>0.67413000000000001</c:v>
                </c:pt>
                <c:pt idx="555" formatCode="General">
                  <c:v>0.67342000000000002</c:v>
                </c:pt>
                <c:pt idx="556" formatCode="General">
                  <c:v>0.67269999999999996</c:v>
                </c:pt>
                <c:pt idx="557" formatCode="General">
                  <c:v>0.67198999999999998</c:v>
                </c:pt>
                <c:pt idx="558" formatCode="General">
                  <c:v>0.67127999999999999</c:v>
                </c:pt>
                <c:pt idx="559" formatCode="General">
                  <c:v>0.67057</c:v>
                </c:pt>
                <c:pt idx="560" formatCode="General">
                  <c:v>0.66986000000000001</c:v>
                </c:pt>
                <c:pt idx="561" formatCode="General">
                  <c:v>0.66915000000000002</c:v>
                </c:pt>
                <c:pt idx="562" formatCode="General">
                  <c:v>0.66842999999999997</c:v>
                </c:pt>
                <c:pt idx="563" formatCode="General">
                  <c:v>0.66771999999999998</c:v>
                </c:pt>
                <c:pt idx="564" formatCode="General">
                  <c:v>0.66700999999999999</c:v>
                </c:pt>
                <c:pt idx="565" formatCode="General">
                  <c:v>0.6663</c:v>
                </c:pt>
                <c:pt idx="566" formatCode="General">
                  <c:v>0.66559000000000001</c:v>
                </c:pt>
                <c:pt idx="567" formatCode="General">
                  <c:v>0.66488000000000003</c:v>
                </c:pt>
                <c:pt idx="568" formatCode="General">
                  <c:v>0.66417000000000004</c:v>
                </c:pt>
                <c:pt idx="569" formatCode="General">
                  <c:v>0.66346000000000005</c:v>
                </c:pt>
                <c:pt idx="570" formatCode="General">
                  <c:v>0.66274999999999995</c:v>
                </c:pt>
                <c:pt idx="571" formatCode="General">
                  <c:v>0.66203999999999996</c:v>
                </c:pt>
                <c:pt idx="572" formatCode="General">
                  <c:v>0.66132000000000002</c:v>
                </c:pt>
                <c:pt idx="573" formatCode="General">
                  <c:v>0.66061000000000003</c:v>
                </c:pt>
                <c:pt idx="574" formatCode="General">
                  <c:v>0.65990000000000004</c:v>
                </c:pt>
                <c:pt idx="575" formatCode="General">
                  <c:v>0.65919000000000005</c:v>
                </c:pt>
                <c:pt idx="576" formatCode="General">
                  <c:v>0.65847999999999995</c:v>
                </c:pt>
                <c:pt idx="577" formatCode="General">
                  <c:v>0.65776999999999997</c:v>
                </c:pt>
                <c:pt idx="578" formatCode="General">
                  <c:v>0.65705999999999998</c:v>
                </c:pt>
                <c:pt idx="579" formatCode="General">
                  <c:v>0.65634999999999999</c:v>
                </c:pt>
                <c:pt idx="580" formatCode="General">
                  <c:v>0.65564</c:v>
                </c:pt>
                <c:pt idx="581" formatCode="General">
                  <c:v>0.65493000000000001</c:v>
                </c:pt>
                <c:pt idx="582" formatCode="General">
                  <c:v>0.65422999999999998</c:v>
                </c:pt>
                <c:pt idx="583" formatCode="General">
                  <c:v>0.65351999999999999</c:v>
                </c:pt>
                <c:pt idx="584" formatCode="General">
                  <c:v>0.65281</c:v>
                </c:pt>
                <c:pt idx="585" formatCode="General">
                  <c:v>0.65210000000000001</c:v>
                </c:pt>
                <c:pt idx="586" formatCode="General">
                  <c:v>0.65139000000000002</c:v>
                </c:pt>
                <c:pt idx="587" formatCode="General">
                  <c:v>0.65068000000000004</c:v>
                </c:pt>
                <c:pt idx="588" formatCode="General">
                  <c:v>0.64997000000000005</c:v>
                </c:pt>
                <c:pt idx="589" formatCode="General">
                  <c:v>0.64925999999999995</c:v>
                </c:pt>
                <c:pt idx="590" formatCode="General">
                  <c:v>0.64856000000000003</c:v>
                </c:pt>
                <c:pt idx="591" formatCode="General">
                  <c:v>0.64785000000000004</c:v>
                </c:pt>
                <c:pt idx="592" formatCode="General">
                  <c:v>0.64714000000000005</c:v>
                </c:pt>
                <c:pt idx="593" formatCode="General">
                  <c:v>0.64642999999999995</c:v>
                </c:pt>
                <c:pt idx="594" formatCode="General">
                  <c:v>0.64571999999999996</c:v>
                </c:pt>
                <c:pt idx="595" formatCode="General">
                  <c:v>0.64502000000000004</c:v>
                </c:pt>
                <c:pt idx="596" formatCode="General">
                  <c:v>0.64431000000000005</c:v>
                </c:pt>
                <c:pt idx="597" formatCode="General">
                  <c:v>0.64359999999999995</c:v>
                </c:pt>
                <c:pt idx="598" formatCode="General">
                  <c:v>0.64288999999999996</c:v>
                </c:pt>
                <c:pt idx="599" formatCode="General">
                  <c:v>0.64219000000000004</c:v>
                </c:pt>
                <c:pt idx="600" formatCode="General">
                  <c:v>0.64148000000000005</c:v>
                </c:pt>
                <c:pt idx="601" formatCode="General">
                  <c:v>0.64076999999999995</c:v>
                </c:pt>
                <c:pt idx="602" formatCode="General">
                  <c:v>0.64007000000000003</c:v>
                </c:pt>
                <c:pt idx="603" formatCode="General">
                  <c:v>0.63936000000000004</c:v>
                </c:pt>
                <c:pt idx="604" formatCode="General">
                  <c:v>0.63866000000000001</c:v>
                </c:pt>
                <c:pt idx="605" formatCode="General">
                  <c:v>0.63795000000000002</c:v>
                </c:pt>
                <c:pt idx="606" formatCode="General">
                  <c:v>0.63724000000000003</c:v>
                </c:pt>
                <c:pt idx="607" formatCode="General">
                  <c:v>0.63653999999999999</c:v>
                </c:pt>
                <c:pt idx="608" formatCode="General">
                  <c:v>0.63583000000000001</c:v>
                </c:pt>
                <c:pt idx="609" formatCode="General">
                  <c:v>0.63512999999999997</c:v>
                </c:pt>
                <c:pt idx="610" formatCode="General">
                  <c:v>0.63441999999999998</c:v>
                </c:pt>
                <c:pt idx="611" formatCode="General">
                  <c:v>0.63371999999999995</c:v>
                </c:pt>
                <c:pt idx="612" formatCode="General">
                  <c:v>0.63300999999999996</c:v>
                </c:pt>
                <c:pt idx="613" formatCode="General">
                  <c:v>0.63231000000000004</c:v>
                </c:pt>
                <c:pt idx="614" formatCode="General">
                  <c:v>0.63161</c:v>
                </c:pt>
                <c:pt idx="615" formatCode="General">
                  <c:v>0.63090000000000002</c:v>
                </c:pt>
                <c:pt idx="616" formatCode="General">
                  <c:v>0.63019999999999998</c:v>
                </c:pt>
                <c:pt idx="617" formatCode="General">
                  <c:v>0.62948999999999999</c:v>
                </c:pt>
                <c:pt idx="618" formatCode="General">
                  <c:v>0.62878999999999996</c:v>
                </c:pt>
                <c:pt idx="619" formatCode="General">
                  <c:v>0.62809000000000004</c:v>
                </c:pt>
                <c:pt idx="620" formatCode="General">
                  <c:v>0.62739</c:v>
                </c:pt>
                <c:pt idx="621" formatCode="General">
                  <c:v>0.62668000000000001</c:v>
                </c:pt>
                <c:pt idx="622" formatCode="General">
                  <c:v>0.62597999999999998</c:v>
                </c:pt>
                <c:pt idx="623" formatCode="General">
                  <c:v>0.62527999999999995</c:v>
                </c:pt>
                <c:pt idx="624" formatCode="General">
                  <c:v>0.62458000000000002</c:v>
                </c:pt>
                <c:pt idx="625" formatCode="General">
                  <c:v>0.62387000000000004</c:v>
                </c:pt>
                <c:pt idx="626" formatCode="General">
                  <c:v>0.62317</c:v>
                </c:pt>
                <c:pt idx="627" formatCode="General">
                  <c:v>0.62246999999999997</c:v>
                </c:pt>
                <c:pt idx="628" formatCode="General">
                  <c:v>0.62177000000000004</c:v>
                </c:pt>
                <c:pt idx="629" formatCode="General">
                  <c:v>0.62107000000000001</c:v>
                </c:pt>
                <c:pt idx="630" formatCode="General">
                  <c:v>0.62036999999999998</c:v>
                </c:pt>
                <c:pt idx="631" formatCode="General">
                  <c:v>0.61967000000000005</c:v>
                </c:pt>
                <c:pt idx="632" formatCode="General">
                  <c:v>0.61897000000000002</c:v>
                </c:pt>
                <c:pt idx="633" formatCode="General">
                  <c:v>0.61826999999999999</c:v>
                </c:pt>
                <c:pt idx="634" formatCode="General">
                  <c:v>0.61756999999999995</c:v>
                </c:pt>
                <c:pt idx="635" formatCode="General">
                  <c:v>0.61687000000000003</c:v>
                </c:pt>
                <c:pt idx="636" formatCode="General">
                  <c:v>0.61617</c:v>
                </c:pt>
                <c:pt idx="637" formatCode="General">
                  <c:v>0.61546999999999996</c:v>
                </c:pt>
                <c:pt idx="638" formatCode="General">
                  <c:v>0.61477000000000004</c:v>
                </c:pt>
                <c:pt idx="639" formatCode="General">
                  <c:v>0.61407</c:v>
                </c:pt>
                <c:pt idx="640" formatCode="General">
                  <c:v>0.61338000000000004</c:v>
                </c:pt>
                <c:pt idx="641" formatCode="General">
                  <c:v>0.61268</c:v>
                </c:pt>
                <c:pt idx="642" formatCode="General">
                  <c:v>0.61197999999999997</c:v>
                </c:pt>
                <c:pt idx="643" formatCode="General">
                  <c:v>0.61128000000000005</c:v>
                </c:pt>
                <c:pt idx="644" formatCode="General">
                  <c:v>0.61058999999999997</c:v>
                </c:pt>
                <c:pt idx="645" formatCode="General">
                  <c:v>0.60989000000000004</c:v>
                </c:pt>
                <c:pt idx="646" formatCode="General">
                  <c:v>0.60919000000000001</c:v>
                </c:pt>
                <c:pt idx="647" formatCode="General">
                  <c:v>0.60850000000000004</c:v>
                </c:pt>
                <c:pt idx="648" formatCode="General">
                  <c:v>0.60780000000000001</c:v>
                </c:pt>
                <c:pt idx="649" formatCode="General">
                  <c:v>0.60711000000000004</c:v>
                </c:pt>
                <c:pt idx="650" formatCode="General">
                  <c:v>0.60641</c:v>
                </c:pt>
                <c:pt idx="651" formatCode="General">
                  <c:v>0.60572000000000004</c:v>
                </c:pt>
                <c:pt idx="652" formatCode="General">
                  <c:v>0.60502</c:v>
                </c:pt>
                <c:pt idx="653" formatCode="General">
                  <c:v>0.60433000000000003</c:v>
                </c:pt>
                <c:pt idx="654" formatCode="General">
                  <c:v>0.60363</c:v>
                </c:pt>
                <c:pt idx="655" formatCode="General">
                  <c:v>0.60294000000000003</c:v>
                </c:pt>
                <c:pt idx="656" formatCode="General">
                  <c:v>0.60224999999999995</c:v>
                </c:pt>
                <c:pt idx="657" formatCode="General">
                  <c:v>0.60155000000000003</c:v>
                </c:pt>
                <c:pt idx="658" formatCode="General">
                  <c:v>0.60085999999999995</c:v>
                </c:pt>
                <c:pt idx="659" formatCode="General">
                  <c:v>0.60016999999999998</c:v>
                </c:pt>
                <c:pt idx="660" formatCode="General">
                  <c:v>0.59946999999999995</c:v>
                </c:pt>
                <c:pt idx="661" formatCode="General">
                  <c:v>0.59877999999999998</c:v>
                </c:pt>
                <c:pt idx="662" formatCode="General">
                  <c:v>0.59809000000000001</c:v>
                </c:pt>
                <c:pt idx="663" formatCode="General">
                  <c:v>0.59740000000000004</c:v>
                </c:pt>
                <c:pt idx="664" formatCode="General">
                  <c:v>0.59670999999999996</c:v>
                </c:pt>
                <c:pt idx="665" formatCode="General">
                  <c:v>0.59601999999999999</c:v>
                </c:pt>
                <c:pt idx="666" formatCode="General">
                  <c:v>0.59533000000000003</c:v>
                </c:pt>
                <c:pt idx="667" formatCode="General">
                  <c:v>0.59463999999999995</c:v>
                </c:pt>
                <c:pt idx="668" formatCode="General">
                  <c:v>0.59394999999999998</c:v>
                </c:pt>
                <c:pt idx="669" formatCode="General">
                  <c:v>0.59326000000000001</c:v>
                </c:pt>
                <c:pt idx="670" formatCode="General">
                  <c:v>0.59257000000000004</c:v>
                </c:pt>
                <c:pt idx="671" formatCode="General">
                  <c:v>0.59187999999999996</c:v>
                </c:pt>
                <c:pt idx="672" formatCode="General">
                  <c:v>0.59118999999999999</c:v>
                </c:pt>
                <c:pt idx="673" formatCode="General">
                  <c:v>0.59050000000000002</c:v>
                </c:pt>
                <c:pt idx="674" formatCode="General">
                  <c:v>0.58980999999999995</c:v>
                </c:pt>
                <c:pt idx="675" formatCode="General">
                  <c:v>0.58913000000000004</c:v>
                </c:pt>
                <c:pt idx="676" formatCode="General">
                  <c:v>0.58843999999999996</c:v>
                </c:pt>
                <c:pt idx="677" formatCode="General">
                  <c:v>0.58774999999999999</c:v>
                </c:pt>
                <c:pt idx="678" formatCode="General">
                  <c:v>0.58706999999999998</c:v>
                </c:pt>
                <c:pt idx="679" formatCode="General">
                  <c:v>0.58638000000000001</c:v>
                </c:pt>
                <c:pt idx="680" formatCode="General">
                  <c:v>0.58569000000000004</c:v>
                </c:pt>
                <c:pt idx="681" formatCode="General">
                  <c:v>0.58501000000000003</c:v>
                </c:pt>
                <c:pt idx="682" formatCode="General">
                  <c:v>0.58431999999999995</c:v>
                </c:pt>
                <c:pt idx="683" formatCode="General">
                  <c:v>0.58364000000000005</c:v>
                </c:pt>
                <c:pt idx="684" formatCode="General">
                  <c:v>0.58294999999999997</c:v>
                </c:pt>
                <c:pt idx="685" formatCode="General">
                  <c:v>0.58226999999999995</c:v>
                </c:pt>
                <c:pt idx="686" formatCode="General">
                  <c:v>0.58159000000000005</c:v>
                </c:pt>
                <c:pt idx="687" formatCode="General">
                  <c:v>0.58089999999999997</c:v>
                </c:pt>
                <c:pt idx="688" formatCode="General">
                  <c:v>0.58021999999999996</c:v>
                </c:pt>
                <c:pt idx="689" formatCode="General">
                  <c:v>0.57954000000000006</c:v>
                </c:pt>
                <c:pt idx="690" formatCode="General">
                  <c:v>0.57884999999999998</c:v>
                </c:pt>
                <c:pt idx="691" formatCode="General">
                  <c:v>0.57816999999999996</c:v>
                </c:pt>
                <c:pt idx="692" formatCode="General">
                  <c:v>0.57748999999999995</c:v>
                </c:pt>
                <c:pt idx="693" formatCode="General">
                  <c:v>0.57681000000000004</c:v>
                </c:pt>
                <c:pt idx="694" formatCode="General">
                  <c:v>0.57613000000000003</c:v>
                </c:pt>
                <c:pt idx="695" formatCode="General">
                  <c:v>0.57545000000000002</c:v>
                </c:pt>
                <c:pt idx="696" formatCode="General">
                  <c:v>0.57477</c:v>
                </c:pt>
                <c:pt idx="697" formatCode="General">
                  <c:v>0.57408999999999999</c:v>
                </c:pt>
                <c:pt idx="698" formatCode="General">
                  <c:v>0.57340999999999998</c:v>
                </c:pt>
                <c:pt idx="699" formatCode="General">
                  <c:v>0.57272999999999996</c:v>
                </c:pt>
                <c:pt idx="700" formatCode="General">
                  <c:v>0.57204999999999995</c:v>
                </c:pt>
                <c:pt idx="701" formatCode="General">
                  <c:v>0.57137000000000004</c:v>
                </c:pt>
                <c:pt idx="702" formatCode="General">
                  <c:v>0.57069999999999999</c:v>
                </c:pt>
                <c:pt idx="703" formatCode="General">
                  <c:v>0.57001999999999997</c:v>
                </c:pt>
                <c:pt idx="704" formatCode="General">
                  <c:v>0.56933999999999996</c:v>
                </c:pt>
                <c:pt idx="705" formatCode="General">
                  <c:v>0.56867000000000001</c:v>
                </c:pt>
                <c:pt idx="706" formatCode="General">
                  <c:v>0.56798999999999999</c:v>
                </c:pt>
                <c:pt idx="707" formatCode="General">
                  <c:v>0.56730999999999998</c:v>
                </c:pt>
                <c:pt idx="708" formatCode="General">
                  <c:v>0.56664000000000003</c:v>
                </c:pt>
                <c:pt idx="709" formatCode="General">
                  <c:v>0.56596000000000002</c:v>
                </c:pt>
                <c:pt idx="710" formatCode="General">
                  <c:v>0.56528999999999996</c:v>
                </c:pt>
                <c:pt idx="711" formatCode="General">
                  <c:v>0.56462000000000001</c:v>
                </c:pt>
                <c:pt idx="712" formatCode="General">
                  <c:v>0.56394</c:v>
                </c:pt>
                <c:pt idx="713" formatCode="General">
                  <c:v>0.56327000000000005</c:v>
                </c:pt>
                <c:pt idx="714" formatCode="General">
                  <c:v>0.56259999999999999</c:v>
                </c:pt>
                <c:pt idx="715" formatCode="General">
                  <c:v>0.56191999999999998</c:v>
                </c:pt>
                <c:pt idx="716" formatCode="General">
                  <c:v>0.56125000000000003</c:v>
                </c:pt>
                <c:pt idx="717" formatCode="General">
                  <c:v>0.56057999999999997</c:v>
                </c:pt>
                <c:pt idx="718" formatCode="General">
                  <c:v>0.55991000000000002</c:v>
                </c:pt>
                <c:pt idx="719" formatCode="General">
                  <c:v>0.55923999999999996</c:v>
                </c:pt>
                <c:pt idx="720" formatCode="General">
                  <c:v>0.55857000000000001</c:v>
                </c:pt>
                <c:pt idx="721" formatCode="General">
                  <c:v>0.55789999999999995</c:v>
                </c:pt>
                <c:pt idx="722" formatCode="General">
                  <c:v>0.55723</c:v>
                </c:pt>
                <c:pt idx="723" formatCode="General">
                  <c:v>0.55656000000000005</c:v>
                </c:pt>
                <c:pt idx="724" formatCode="General">
                  <c:v>0.55589</c:v>
                </c:pt>
                <c:pt idx="725" formatCode="General">
                  <c:v>0.55523</c:v>
                </c:pt>
                <c:pt idx="726" formatCode="General">
                  <c:v>0.55456000000000005</c:v>
                </c:pt>
                <c:pt idx="727" formatCode="General">
                  <c:v>0.55388999999999999</c:v>
                </c:pt>
                <c:pt idx="728" formatCode="General">
                  <c:v>0.55322000000000005</c:v>
                </c:pt>
                <c:pt idx="729" formatCode="General">
                  <c:v>0.55256000000000005</c:v>
                </c:pt>
                <c:pt idx="730" formatCode="General">
                  <c:v>0.55188999999999999</c:v>
                </c:pt>
                <c:pt idx="731" formatCode="General">
                  <c:v>0.55123</c:v>
                </c:pt>
                <c:pt idx="732" formatCode="General">
                  <c:v>0.55056000000000005</c:v>
                </c:pt>
                <c:pt idx="733" formatCode="General">
                  <c:v>0.54990000000000006</c:v>
                </c:pt>
                <c:pt idx="734" formatCode="General">
                  <c:v>0.54923</c:v>
                </c:pt>
                <c:pt idx="735" formatCode="General">
                  <c:v>0.54857</c:v>
                </c:pt>
                <c:pt idx="736" formatCode="General">
                  <c:v>0.54791000000000001</c:v>
                </c:pt>
                <c:pt idx="737" formatCode="General">
                  <c:v>0.54725000000000001</c:v>
                </c:pt>
                <c:pt idx="738" formatCode="General">
                  <c:v>0.54657999999999995</c:v>
                </c:pt>
                <c:pt idx="739" formatCode="General">
                  <c:v>0.54591999999999996</c:v>
                </c:pt>
                <c:pt idx="740" formatCode="General">
                  <c:v>0.54525999999999997</c:v>
                </c:pt>
                <c:pt idx="741" formatCode="General">
                  <c:v>0.54459999999999997</c:v>
                </c:pt>
                <c:pt idx="742" formatCode="General">
                  <c:v>0.54393999999999998</c:v>
                </c:pt>
                <c:pt idx="743" formatCode="General">
                  <c:v>0.54327999999999999</c:v>
                </c:pt>
                <c:pt idx="744" formatCode="General">
                  <c:v>0.54261999999999999</c:v>
                </c:pt>
                <c:pt idx="745" formatCode="General">
                  <c:v>0.54196</c:v>
                </c:pt>
                <c:pt idx="746" formatCode="General">
                  <c:v>0.54130999999999996</c:v>
                </c:pt>
                <c:pt idx="747" formatCode="General">
                  <c:v>0.54064999999999996</c:v>
                </c:pt>
                <c:pt idx="748" formatCode="General">
                  <c:v>0.53998999999999997</c:v>
                </c:pt>
                <c:pt idx="749" formatCode="General">
                  <c:v>0.53932999999999998</c:v>
                </c:pt>
                <c:pt idx="750" formatCode="General">
                  <c:v>0.53868000000000005</c:v>
                </c:pt>
                <c:pt idx="751" formatCode="General">
                  <c:v>0.53802000000000005</c:v>
                </c:pt>
                <c:pt idx="752" formatCode="General">
                  <c:v>0.53737000000000001</c:v>
                </c:pt>
                <c:pt idx="753" formatCode="General">
                  <c:v>0.53671000000000002</c:v>
                </c:pt>
                <c:pt idx="754" formatCode="General">
                  <c:v>0.53605999999999998</c:v>
                </c:pt>
                <c:pt idx="755" formatCode="General">
                  <c:v>0.53541000000000005</c:v>
                </c:pt>
                <c:pt idx="756" formatCode="General">
                  <c:v>0.53474999999999995</c:v>
                </c:pt>
                <c:pt idx="757" formatCode="General">
                  <c:v>0.53410000000000002</c:v>
                </c:pt>
                <c:pt idx="758" formatCode="General">
                  <c:v>0.53344999999999998</c:v>
                </c:pt>
                <c:pt idx="759" formatCode="General">
                  <c:v>0.53280000000000005</c:v>
                </c:pt>
                <c:pt idx="760" formatCode="General">
                  <c:v>0.53215000000000001</c:v>
                </c:pt>
                <c:pt idx="761" formatCode="General">
                  <c:v>0.53149999999999997</c:v>
                </c:pt>
                <c:pt idx="762" formatCode="General">
                  <c:v>0.53085000000000004</c:v>
                </c:pt>
                <c:pt idx="763" formatCode="General">
                  <c:v>0.5302</c:v>
                </c:pt>
                <c:pt idx="764" formatCode="General">
                  <c:v>0.52954999999999997</c:v>
                </c:pt>
                <c:pt idx="765" formatCode="General">
                  <c:v>0.52890000000000004</c:v>
                </c:pt>
                <c:pt idx="766" formatCode="General">
                  <c:v>0.52825</c:v>
                </c:pt>
                <c:pt idx="767" formatCode="General">
                  <c:v>0.52761000000000002</c:v>
                </c:pt>
                <c:pt idx="768" formatCode="General">
                  <c:v>0.52695999999999998</c:v>
                </c:pt>
                <c:pt idx="769" formatCode="General">
                  <c:v>0.52632000000000001</c:v>
                </c:pt>
                <c:pt idx="770" formatCode="General">
                  <c:v>0.52566999999999997</c:v>
                </c:pt>
                <c:pt idx="771" formatCode="General">
                  <c:v>0.52503</c:v>
                </c:pt>
                <c:pt idx="772" formatCode="General">
                  <c:v>0.52437999999999996</c:v>
                </c:pt>
                <c:pt idx="773" formatCode="General">
                  <c:v>0.52373999999999998</c:v>
                </c:pt>
                <c:pt idx="774" formatCode="General">
                  <c:v>0.52309000000000005</c:v>
                </c:pt>
                <c:pt idx="775" formatCode="General">
                  <c:v>0.52244999999999997</c:v>
                </c:pt>
                <c:pt idx="776" formatCode="General">
                  <c:v>0.52181</c:v>
                </c:pt>
                <c:pt idx="777" formatCode="General">
                  <c:v>0.52117000000000002</c:v>
                </c:pt>
                <c:pt idx="778" formatCode="General">
                  <c:v>0.52053000000000005</c:v>
                </c:pt>
                <c:pt idx="779" formatCode="General">
                  <c:v>0.51988999999999996</c:v>
                </c:pt>
                <c:pt idx="780" formatCode="General">
                  <c:v>0.51924999999999999</c:v>
                </c:pt>
                <c:pt idx="781" formatCode="General">
                  <c:v>0.51861000000000002</c:v>
                </c:pt>
                <c:pt idx="782" formatCode="General">
                  <c:v>0.51797000000000004</c:v>
                </c:pt>
                <c:pt idx="783" formatCode="General">
                  <c:v>0.51734000000000002</c:v>
                </c:pt>
                <c:pt idx="784" formatCode="General">
                  <c:v>0.51670000000000005</c:v>
                </c:pt>
                <c:pt idx="785" formatCode="General">
                  <c:v>0.51605999999999996</c:v>
                </c:pt>
                <c:pt idx="786" formatCode="General">
                  <c:v>0.51543000000000005</c:v>
                </c:pt>
                <c:pt idx="787" formatCode="General">
                  <c:v>0.51478999999999997</c:v>
                </c:pt>
                <c:pt idx="788" formatCode="General">
                  <c:v>0.51415999999999995</c:v>
                </c:pt>
                <c:pt idx="789" formatCode="General">
                  <c:v>0.51351999999999998</c:v>
                </c:pt>
                <c:pt idx="790" formatCode="General">
                  <c:v>0.51288999999999996</c:v>
                </c:pt>
                <c:pt idx="791" formatCode="General">
                  <c:v>0.51226000000000005</c:v>
                </c:pt>
                <c:pt idx="792" formatCode="General">
                  <c:v>0.51163000000000003</c:v>
                </c:pt>
                <c:pt idx="793" formatCode="General">
                  <c:v>0.51099000000000006</c:v>
                </c:pt>
                <c:pt idx="794" formatCode="General">
                  <c:v>0.51036000000000004</c:v>
                </c:pt>
                <c:pt idx="795" formatCode="General">
                  <c:v>0.50973000000000002</c:v>
                </c:pt>
                <c:pt idx="796" formatCode="General">
                  <c:v>0.50910999999999995</c:v>
                </c:pt>
                <c:pt idx="797" formatCode="General">
                  <c:v>0.50848000000000004</c:v>
                </c:pt>
                <c:pt idx="798" formatCode="General">
                  <c:v>0.50785000000000002</c:v>
                </c:pt>
                <c:pt idx="799" formatCode="General">
                  <c:v>0.50722</c:v>
                </c:pt>
                <c:pt idx="800" formatCode="General">
                  <c:v>0.50660000000000005</c:v>
                </c:pt>
                <c:pt idx="801" formatCode="General">
                  <c:v>0.50597000000000003</c:v>
                </c:pt>
                <c:pt idx="802" formatCode="General">
                  <c:v>0.50534000000000001</c:v>
                </c:pt>
                <c:pt idx="803" formatCode="General">
                  <c:v>0.50471999999999995</c:v>
                </c:pt>
                <c:pt idx="804" formatCode="General">
                  <c:v>0.50409999999999999</c:v>
                </c:pt>
                <c:pt idx="805" formatCode="General">
                  <c:v>0.50346999999999997</c:v>
                </c:pt>
                <c:pt idx="806" formatCode="General">
                  <c:v>0.50285000000000002</c:v>
                </c:pt>
                <c:pt idx="807" formatCode="General">
                  <c:v>0.50222999999999995</c:v>
                </c:pt>
                <c:pt idx="808" formatCode="General">
                  <c:v>0.50161</c:v>
                </c:pt>
                <c:pt idx="809" formatCode="General">
                  <c:v>0.50099000000000005</c:v>
                </c:pt>
                <c:pt idx="810" formatCode="General">
                  <c:v>0.50036999999999998</c:v>
                </c:pt>
                <c:pt idx="811" formatCode="General">
                  <c:v>0.49975000000000003</c:v>
                </c:pt>
                <c:pt idx="812" formatCode="General">
                  <c:v>0.49913000000000002</c:v>
                </c:pt>
                <c:pt idx="813" formatCode="General">
                  <c:v>0.49852000000000002</c:v>
                </c:pt>
                <c:pt idx="814" formatCode="General">
                  <c:v>0.49790000000000001</c:v>
                </c:pt>
                <c:pt idx="815" formatCode="General">
                  <c:v>0.49728</c:v>
                </c:pt>
                <c:pt idx="816" formatCode="General">
                  <c:v>0.49667</c:v>
                </c:pt>
                <c:pt idx="817" formatCode="General">
                  <c:v>0.49604999999999999</c:v>
                </c:pt>
                <c:pt idx="818" formatCode="General">
                  <c:v>0.49543999999999999</c:v>
                </c:pt>
                <c:pt idx="819" formatCode="General">
                  <c:v>0.49482999999999999</c:v>
                </c:pt>
                <c:pt idx="820" formatCode="General">
                  <c:v>0.49421999999999999</c:v>
                </c:pt>
                <c:pt idx="821" formatCode="General">
                  <c:v>0.49360999999999999</c:v>
                </c:pt>
                <c:pt idx="822" formatCode="General">
                  <c:v>0.49299999999999999</c:v>
                </c:pt>
                <c:pt idx="823" formatCode="General">
                  <c:v>0.49238999999999999</c:v>
                </c:pt>
                <c:pt idx="824" formatCode="General">
                  <c:v>0.49177999999999999</c:v>
                </c:pt>
                <c:pt idx="825" formatCode="General">
                  <c:v>0.49117</c:v>
                </c:pt>
                <c:pt idx="826" formatCode="General">
                  <c:v>0.49056</c:v>
                </c:pt>
                <c:pt idx="827" formatCode="General">
                  <c:v>0.48996000000000001</c:v>
                </c:pt>
                <c:pt idx="828" formatCode="General">
                  <c:v>0.48935000000000001</c:v>
                </c:pt>
                <c:pt idx="829" formatCode="General">
                  <c:v>0.48875000000000002</c:v>
                </c:pt>
                <c:pt idx="830" formatCode="General">
                  <c:v>0.48814999999999997</c:v>
                </c:pt>
                <c:pt idx="831" formatCode="General">
                  <c:v>0.48753999999999997</c:v>
                </c:pt>
                <c:pt idx="832" formatCode="General">
                  <c:v>0.48693999999999998</c:v>
                </c:pt>
                <c:pt idx="833" formatCode="General">
                  <c:v>0.48633999999999999</c:v>
                </c:pt>
                <c:pt idx="834" formatCode="General">
                  <c:v>0.48574000000000001</c:v>
                </c:pt>
                <c:pt idx="835" formatCode="General">
                  <c:v>0.48514000000000002</c:v>
                </c:pt>
                <c:pt idx="836" formatCode="General">
                  <c:v>0.48454000000000003</c:v>
                </c:pt>
                <c:pt idx="837" formatCode="General">
                  <c:v>0.48394999999999999</c:v>
                </c:pt>
                <c:pt idx="838" formatCode="General">
                  <c:v>0.48335</c:v>
                </c:pt>
                <c:pt idx="839" formatCode="General">
                  <c:v>0.48275000000000001</c:v>
                </c:pt>
                <c:pt idx="840" formatCode="General">
                  <c:v>0.48215999999999998</c:v>
                </c:pt>
                <c:pt idx="841" formatCode="General">
                  <c:v>0.48157</c:v>
                </c:pt>
                <c:pt idx="842" formatCode="General">
                  <c:v>0.48097000000000001</c:v>
                </c:pt>
                <c:pt idx="843" formatCode="General">
                  <c:v>0.48037999999999997</c:v>
                </c:pt>
                <c:pt idx="844" formatCode="General">
                  <c:v>0.47978999999999999</c:v>
                </c:pt>
                <c:pt idx="845" formatCode="General">
                  <c:v>0.47920000000000001</c:v>
                </c:pt>
                <c:pt idx="846" formatCode="General">
                  <c:v>0.47860999999999998</c:v>
                </c:pt>
                <c:pt idx="847" formatCode="General">
                  <c:v>0.47803000000000001</c:v>
                </c:pt>
                <c:pt idx="848" formatCode="General">
                  <c:v>0.47743999999999998</c:v>
                </c:pt>
                <c:pt idx="849" formatCode="General">
                  <c:v>0.47685</c:v>
                </c:pt>
                <c:pt idx="850" formatCode="General">
                  <c:v>0.47627000000000003</c:v>
                </c:pt>
                <c:pt idx="851" formatCode="General">
                  <c:v>0.47569</c:v>
                </c:pt>
                <c:pt idx="852" formatCode="General">
                  <c:v>0.47510000000000002</c:v>
                </c:pt>
                <c:pt idx="853" formatCode="General">
                  <c:v>0.47452</c:v>
                </c:pt>
                <c:pt idx="854" formatCode="General">
                  <c:v>0.47393999999999997</c:v>
                </c:pt>
                <c:pt idx="855" formatCode="General">
                  <c:v>0.47336</c:v>
                </c:pt>
                <c:pt idx="856" formatCode="General">
                  <c:v>0.47278999999999999</c:v>
                </c:pt>
                <c:pt idx="857" formatCode="General">
                  <c:v>0.47221000000000002</c:v>
                </c:pt>
                <c:pt idx="858" formatCode="General">
                  <c:v>0.47162999999999999</c:v>
                </c:pt>
                <c:pt idx="859" formatCode="General">
                  <c:v>0.47105999999999998</c:v>
                </c:pt>
                <c:pt idx="860" formatCode="General">
                  <c:v>0.47049000000000002</c:v>
                </c:pt>
                <c:pt idx="861" formatCode="General">
                  <c:v>0.46990999999999999</c:v>
                </c:pt>
                <c:pt idx="862" formatCode="General">
                  <c:v>0.46933999999999998</c:v>
                </c:pt>
                <c:pt idx="863" formatCode="General">
                  <c:v>0.46877000000000002</c:v>
                </c:pt>
                <c:pt idx="864" formatCode="General">
                  <c:v>0.46820000000000001</c:v>
                </c:pt>
                <c:pt idx="865" formatCode="General">
                  <c:v>0.46764</c:v>
                </c:pt>
                <c:pt idx="866" formatCode="General">
                  <c:v>0.46706999999999999</c:v>
                </c:pt>
                <c:pt idx="867" formatCode="General">
                  <c:v>0.46650000000000003</c:v>
                </c:pt>
                <c:pt idx="868" formatCode="General">
                  <c:v>0.46594000000000002</c:v>
                </c:pt>
                <c:pt idx="869" formatCode="General">
                  <c:v>0.46538000000000002</c:v>
                </c:pt>
                <c:pt idx="870" formatCode="General">
                  <c:v>0.46482000000000001</c:v>
                </c:pt>
                <c:pt idx="871" formatCode="General">
                  <c:v>0.46426000000000001</c:v>
                </c:pt>
                <c:pt idx="872" formatCode="General">
                  <c:v>0.4637</c:v>
                </c:pt>
                <c:pt idx="873" formatCode="General">
                  <c:v>0.46314</c:v>
                </c:pt>
                <c:pt idx="874" formatCode="General">
                  <c:v>0.46259</c:v>
                </c:pt>
                <c:pt idx="875" formatCode="General">
                  <c:v>0.46203</c:v>
                </c:pt>
                <c:pt idx="876" formatCode="General">
                  <c:v>0.46148</c:v>
                </c:pt>
                <c:pt idx="877" formatCode="General">
                  <c:v>0.46093000000000001</c:v>
                </c:pt>
                <c:pt idx="878" formatCode="General">
                  <c:v>0.46038000000000001</c:v>
                </c:pt>
                <c:pt idx="879" formatCode="General">
                  <c:v>0.45983000000000002</c:v>
                </c:pt>
                <c:pt idx="880" formatCode="General">
                  <c:v>0.45928000000000002</c:v>
                </c:pt>
                <c:pt idx="881" formatCode="General">
                  <c:v>0.45873000000000003</c:v>
                </c:pt>
                <c:pt idx="882" formatCode="General">
                  <c:v>0.45818999999999999</c:v>
                </c:pt>
                <c:pt idx="883" formatCode="General">
                  <c:v>0.45765</c:v>
                </c:pt>
                <c:pt idx="884" formatCode="General">
                  <c:v>0.45710000000000001</c:v>
                </c:pt>
                <c:pt idx="885" formatCode="General">
                  <c:v>0.45656999999999998</c:v>
                </c:pt>
                <c:pt idx="886" formatCode="General">
                  <c:v>0.45602999999999999</c:v>
                </c:pt>
                <c:pt idx="887" formatCode="General">
                  <c:v>0.45549000000000001</c:v>
                </c:pt>
                <c:pt idx="888" formatCode="General">
                  <c:v>0.45495999999999998</c:v>
                </c:pt>
                <c:pt idx="889" formatCode="General">
                  <c:v>0.45441999999999999</c:v>
                </c:pt>
                <c:pt idx="890" formatCode="General">
                  <c:v>0.45389000000000002</c:v>
                </c:pt>
                <c:pt idx="891" formatCode="General">
                  <c:v>0.45335999999999999</c:v>
                </c:pt>
                <c:pt idx="892" formatCode="General">
                  <c:v>0.45283000000000001</c:v>
                </c:pt>
                <c:pt idx="893" formatCode="General">
                  <c:v>0.45230999999999999</c:v>
                </c:pt>
                <c:pt idx="894" formatCode="General">
                  <c:v>0.45178000000000001</c:v>
                </c:pt>
                <c:pt idx="895" formatCode="General">
                  <c:v>0.45125999999999999</c:v>
                </c:pt>
                <c:pt idx="896" formatCode="General">
                  <c:v>0.45073999999999997</c:v>
                </c:pt>
                <c:pt idx="897" formatCode="General">
                  <c:v>0.45022000000000001</c:v>
                </c:pt>
                <c:pt idx="898" formatCode="General">
                  <c:v>0.44969999999999999</c:v>
                </c:pt>
                <c:pt idx="899" formatCode="General">
                  <c:v>0.44918000000000002</c:v>
                </c:pt>
                <c:pt idx="900" formatCode="General">
                  <c:v>0.44867000000000001</c:v>
                </c:pt>
                <c:pt idx="901" formatCode="General">
                  <c:v>0.44816</c:v>
                </c:pt>
                <c:pt idx="902" formatCode="General">
                  <c:v>0.44764999999999999</c:v>
                </c:pt>
                <c:pt idx="903" formatCode="General">
                  <c:v>0.44713999999999998</c:v>
                </c:pt>
                <c:pt idx="904" formatCode="General">
                  <c:v>0.44663000000000003</c:v>
                </c:pt>
                <c:pt idx="905" formatCode="General">
                  <c:v>0.44613000000000003</c:v>
                </c:pt>
                <c:pt idx="906" formatCode="General">
                  <c:v>0.44563000000000003</c:v>
                </c:pt>
                <c:pt idx="907" formatCode="General">
                  <c:v>0.44513000000000003</c:v>
                </c:pt>
                <c:pt idx="908" formatCode="General">
                  <c:v>0.44463000000000003</c:v>
                </c:pt>
                <c:pt idx="909" formatCode="General">
                  <c:v>0.44413999999999998</c:v>
                </c:pt>
                <c:pt idx="910" formatCode="General">
                  <c:v>0.44363999999999998</c:v>
                </c:pt>
                <c:pt idx="911" formatCode="General">
                  <c:v>0.44314999999999999</c:v>
                </c:pt>
                <c:pt idx="912" formatCode="General">
                  <c:v>0.44266</c:v>
                </c:pt>
                <c:pt idx="913" formatCode="General">
                  <c:v>0.44218000000000002</c:v>
                </c:pt>
                <c:pt idx="914" formatCode="General">
                  <c:v>0.44169000000000003</c:v>
                </c:pt>
                <c:pt idx="915" formatCode="General">
                  <c:v>0.44120999999999999</c:v>
                </c:pt>
                <c:pt idx="916" formatCode="General">
                  <c:v>0.44073000000000001</c:v>
                </c:pt>
                <c:pt idx="917" formatCode="General">
                  <c:v>0.44025999999999998</c:v>
                </c:pt>
                <c:pt idx="918" formatCode="General">
                  <c:v>0.43978</c:v>
                </c:pt>
                <c:pt idx="919" formatCode="General">
                  <c:v>0.43930999999999998</c:v>
                </c:pt>
                <c:pt idx="920" formatCode="General">
                  <c:v>0.43884000000000001</c:v>
                </c:pt>
                <c:pt idx="921" formatCode="General">
                  <c:v>0.43837999999999999</c:v>
                </c:pt>
                <c:pt idx="922" formatCode="General">
                  <c:v>0.43791000000000002</c:v>
                </c:pt>
                <c:pt idx="923" formatCode="General">
                  <c:v>0.43745000000000001</c:v>
                </c:pt>
                <c:pt idx="924" formatCode="General">
                  <c:v>0.43698999999999999</c:v>
                </c:pt>
                <c:pt idx="925" formatCode="General">
                  <c:v>0.43653999999999998</c:v>
                </c:pt>
                <c:pt idx="926" formatCode="General">
                  <c:v>0.43608999999999998</c:v>
                </c:pt>
                <c:pt idx="927" formatCode="General">
                  <c:v>0.43564000000000003</c:v>
                </c:pt>
                <c:pt idx="928" formatCode="General">
                  <c:v>0.43519000000000002</c:v>
                </c:pt>
                <c:pt idx="929" formatCode="General">
                  <c:v>0.43475000000000003</c:v>
                </c:pt>
                <c:pt idx="930" formatCode="General">
                  <c:v>0.43430999999999997</c:v>
                </c:pt>
                <c:pt idx="931" formatCode="General">
                  <c:v>0.43386999999999998</c:v>
                </c:pt>
                <c:pt idx="932" formatCode="General">
                  <c:v>0.43343999999999999</c:v>
                </c:pt>
                <c:pt idx="933" formatCode="General">
                  <c:v>0.433</c:v>
                </c:pt>
                <c:pt idx="934" formatCode="General">
                  <c:v>0.43258000000000002</c:v>
                </c:pt>
                <c:pt idx="935" formatCode="General">
                  <c:v>0.43214999999999998</c:v>
                </c:pt>
                <c:pt idx="936" formatCode="General">
                  <c:v>0.43173</c:v>
                </c:pt>
                <c:pt idx="937" formatCode="General">
                  <c:v>0.43131000000000003</c:v>
                </c:pt>
                <c:pt idx="938" formatCode="General">
                  <c:v>0.43090000000000001</c:v>
                </c:pt>
                <c:pt idx="939" formatCode="General">
                  <c:v>0.43048999999999998</c:v>
                </c:pt>
                <c:pt idx="940" formatCode="General">
                  <c:v>0.43008000000000002</c:v>
                </c:pt>
                <c:pt idx="941" formatCode="General">
                  <c:v>0.42968000000000001</c:v>
                </c:pt>
                <c:pt idx="942" formatCode="General">
                  <c:v>0.42927999999999999</c:v>
                </c:pt>
                <c:pt idx="943" formatCode="General">
                  <c:v>0.42887999999999998</c:v>
                </c:pt>
                <c:pt idx="944" formatCode="General">
                  <c:v>0.42848999999999998</c:v>
                </c:pt>
                <c:pt idx="945" formatCode="General">
                  <c:v>0.42810999999999999</c:v>
                </c:pt>
                <c:pt idx="946" formatCode="General">
                  <c:v>0.42771999999999999</c:v>
                </c:pt>
                <c:pt idx="947" formatCode="General">
                  <c:v>0.42734</c:v>
                </c:pt>
                <c:pt idx="948" formatCode="General">
                  <c:v>0.42697000000000002</c:v>
                </c:pt>
                <c:pt idx="949" formatCode="General">
                  <c:v>0.42659999999999998</c:v>
                </c:pt>
                <c:pt idx="950" formatCode="General">
                  <c:v>0.42623</c:v>
                </c:pt>
                <c:pt idx="951" formatCode="General">
                  <c:v>0.42587000000000003</c:v>
                </c:pt>
                <c:pt idx="952" formatCode="General">
                  <c:v>0.42551</c:v>
                </c:pt>
                <c:pt idx="953" formatCode="General">
                  <c:v>0.42515999999999998</c:v>
                </c:pt>
                <c:pt idx="954" formatCode="General">
                  <c:v>0.42481000000000002</c:v>
                </c:pt>
                <c:pt idx="955" formatCode="General">
                  <c:v>0.42446</c:v>
                </c:pt>
                <c:pt idx="956" formatCode="General">
                  <c:v>0.42412</c:v>
                </c:pt>
                <c:pt idx="957" formatCode="General">
                  <c:v>0.42379</c:v>
                </c:pt>
                <c:pt idx="958" formatCode="General">
                  <c:v>0.42346</c:v>
                </c:pt>
                <c:pt idx="959" formatCode="General">
                  <c:v>0.42314000000000002</c:v>
                </c:pt>
                <c:pt idx="960" formatCode="General">
                  <c:v>0.42281999999999997</c:v>
                </c:pt>
                <c:pt idx="961" formatCode="General">
                  <c:v>0.42249999999999999</c:v>
                </c:pt>
                <c:pt idx="962" formatCode="General">
                  <c:v>0.42220000000000002</c:v>
                </c:pt>
                <c:pt idx="963" formatCode="General">
                  <c:v>0.42188999999999999</c:v>
                </c:pt>
                <c:pt idx="964" formatCode="General">
                  <c:v>0.42159999999999997</c:v>
                </c:pt>
                <c:pt idx="965" formatCode="General">
                  <c:v>0.42131000000000002</c:v>
                </c:pt>
                <c:pt idx="966" formatCode="General">
                  <c:v>0.42102000000000001</c:v>
                </c:pt>
                <c:pt idx="967" formatCode="General">
                  <c:v>0.42074</c:v>
                </c:pt>
                <c:pt idx="968" formatCode="General">
                  <c:v>0.42047000000000001</c:v>
                </c:pt>
                <c:pt idx="969" formatCode="General">
                  <c:v>0.42020000000000002</c:v>
                </c:pt>
                <c:pt idx="970" formatCode="General">
                  <c:v>0.41993999999999998</c:v>
                </c:pt>
                <c:pt idx="971" formatCode="General">
                  <c:v>0.41968</c:v>
                </c:pt>
                <c:pt idx="972" formatCode="General">
                  <c:v>0.41943999999999998</c:v>
                </c:pt>
                <c:pt idx="973" formatCode="General">
                  <c:v>0.41920000000000002</c:v>
                </c:pt>
                <c:pt idx="974" formatCode="General">
                  <c:v>0.41896</c:v>
                </c:pt>
                <c:pt idx="975" formatCode="General">
                  <c:v>0.41872999999999999</c:v>
                </c:pt>
                <c:pt idx="976" formatCode="General">
                  <c:v>0.41850999999999999</c:v>
                </c:pt>
                <c:pt idx="977" formatCode="General">
                  <c:v>0.41830000000000001</c:v>
                </c:pt>
                <c:pt idx="978" formatCode="General">
                  <c:v>0.41809000000000002</c:v>
                </c:pt>
                <c:pt idx="979" formatCode="General">
                  <c:v>0.41789999999999999</c:v>
                </c:pt>
                <c:pt idx="980" formatCode="General">
                  <c:v>0.41770000000000002</c:v>
                </c:pt>
                <c:pt idx="981" formatCode="General">
                  <c:v>0.41752</c:v>
                </c:pt>
                <c:pt idx="982" formatCode="General">
                  <c:v>0.41735</c:v>
                </c:pt>
                <c:pt idx="983" formatCode="General">
                  <c:v>0.41718</c:v>
                </c:pt>
                <c:pt idx="984" formatCode="General">
                  <c:v>0.41702</c:v>
                </c:pt>
                <c:pt idx="985" formatCode="General">
                  <c:v>0.41687000000000002</c:v>
                </c:pt>
                <c:pt idx="986" formatCode="General">
                  <c:v>0.41672999999999999</c:v>
                </c:pt>
                <c:pt idx="987" formatCode="General">
                  <c:v>0.41660000000000003</c:v>
                </c:pt>
                <c:pt idx="988" formatCode="General">
                  <c:v>0.41647000000000001</c:v>
                </c:pt>
                <c:pt idx="989" formatCode="General">
                  <c:v>0.41636000000000001</c:v>
                </c:pt>
                <c:pt idx="990" formatCode="General">
                  <c:v>0.41626000000000002</c:v>
                </c:pt>
                <c:pt idx="991" formatCode="General">
                  <c:v>0.41615999999999997</c:v>
                </c:pt>
                <c:pt idx="992" formatCode="General">
                  <c:v>0.41607</c:v>
                </c:pt>
                <c:pt idx="993" formatCode="General">
                  <c:v>0.41599999999999998</c:v>
                </c:pt>
                <c:pt idx="994" formatCode="General">
                  <c:v>0.41593000000000002</c:v>
                </c:pt>
                <c:pt idx="995" formatCode="General">
                  <c:v>0.41588000000000003</c:v>
                </c:pt>
                <c:pt idx="996" formatCode="General">
                  <c:v>0.41582999999999998</c:v>
                </c:pt>
                <c:pt idx="997" formatCode="General">
                  <c:v>0.4158</c:v>
                </c:pt>
                <c:pt idx="998" formatCode="General">
                  <c:v>0.41577999999999998</c:v>
                </c:pt>
                <c:pt idx="999" formatCode="General">
                  <c:v>0.41576999999999997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48A-49D2-A8AF-7EFE3C434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09599"/>
        <c:axId val="1991751215"/>
      </c:scatterChart>
      <c:valAx>
        <c:axId val="1939209599"/>
        <c:scaling>
          <c:orientation val="minMax"/>
          <c:max val="0.85500000000000009"/>
          <c:min val="0.845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1751215"/>
        <c:crosses val="autoZero"/>
        <c:crossBetween val="midCat"/>
      </c:valAx>
      <c:valAx>
        <c:axId val="1991751215"/>
        <c:scaling>
          <c:orientation val="minMax"/>
          <c:max val="0.48000000000000004"/>
          <c:min val="0.465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9209599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8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n1000_trans_q_cuad!$F$5</c:f>
              <c:strCache>
                <c:ptCount val="1"/>
                <c:pt idx="0">
                  <c:v>t=0 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n1000_trans_q_cuad!$D$6:$D$1005</c:f>
              <c:numCache>
                <c:formatCode>0.00E+00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4.5000000000000005E-3</c:v>
                </c:pt>
                <c:pt idx="5">
                  <c:v>5.4999999999999997E-3</c:v>
                </c:pt>
                <c:pt idx="6">
                  <c:v>6.5000000000000006E-3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1.0499999999999999E-2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1.4499999999999999E-2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2.5500000000000002E-2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3.5500000000000004E-2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5.1500000000000004E-2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7.0500000000000007E-2</c:v>
                </c:pt>
                <c:pt idx="71">
                  <c:v>7.1500000000000008E-2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8.6500000000000007E-2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0.10250000000000001</c:v>
                </c:pt>
                <c:pt idx="103">
                  <c:v>0.10350000000000001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0.11750000000000001</c:v>
                </c:pt>
                <c:pt idx="118">
                  <c:v>0.11850000000000001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0.14150000000000001</c:v>
                </c:pt>
                <c:pt idx="142">
                  <c:v>0.14250000000000002</c:v>
                </c:pt>
                <c:pt idx="143">
                  <c:v>0.14350000000000002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0.17250000000000001</c:v>
                </c:pt>
                <c:pt idx="173">
                  <c:v>0.17350000000000002</c:v>
                </c:pt>
                <c:pt idx="174">
                  <c:v>0.17450000000000002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0.20350000000000001</c:v>
                </c:pt>
                <c:pt idx="204">
                  <c:v>0.20450000000000002</c:v>
                </c:pt>
                <c:pt idx="205">
                  <c:v>0.20550000000000002</c:v>
                </c:pt>
                <c:pt idx="206">
                  <c:v>0.20650000000000002</c:v>
                </c:pt>
                <c:pt idx="207">
                  <c:v>0.20750000000000002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0.23450000000000001</c:v>
                </c:pt>
                <c:pt idx="235">
                  <c:v>0.23550000000000001</c:v>
                </c:pt>
                <c:pt idx="236">
                  <c:v>0.23650000000000002</c:v>
                </c:pt>
                <c:pt idx="237">
                  <c:v>0.23750000000000002</c:v>
                </c:pt>
                <c:pt idx="238">
                  <c:v>0.23850000000000002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0.28150000000000003</c:v>
                </c:pt>
                <c:pt idx="282">
                  <c:v>0.28250000000000003</c:v>
                </c:pt>
                <c:pt idx="283">
                  <c:v>0.28350000000000003</c:v>
                </c:pt>
                <c:pt idx="284">
                  <c:v>0.28450000000000003</c:v>
                </c:pt>
                <c:pt idx="285">
                  <c:v>0.28550000000000003</c:v>
                </c:pt>
                <c:pt idx="286">
                  <c:v>0.28650000000000003</c:v>
                </c:pt>
                <c:pt idx="287">
                  <c:v>0.28750000000000003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0.34450000000000003</c:v>
                </c:pt>
                <c:pt idx="345">
                  <c:v>0.34550000000000003</c:v>
                </c:pt>
                <c:pt idx="346">
                  <c:v>0.34650000000000003</c:v>
                </c:pt>
                <c:pt idx="347">
                  <c:v>0.34750000000000003</c:v>
                </c:pt>
                <c:pt idx="348">
                  <c:v>0.34850000000000003</c:v>
                </c:pt>
                <c:pt idx="349">
                  <c:v>0.34950000000000003</c:v>
                </c:pt>
                <c:pt idx="350">
                  <c:v>0.35050000000000003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0.40650000000000003</c:v>
                </c:pt>
                <c:pt idx="407">
                  <c:v>0.40750000000000003</c:v>
                </c:pt>
                <c:pt idx="408">
                  <c:v>0.40850000000000003</c:v>
                </c:pt>
                <c:pt idx="409">
                  <c:v>0.40950000000000003</c:v>
                </c:pt>
                <c:pt idx="410">
                  <c:v>0.41050000000000003</c:v>
                </c:pt>
                <c:pt idx="411">
                  <c:v>0.41150000000000003</c:v>
                </c:pt>
                <c:pt idx="412">
                  <c:v>0.41250000000000003</c:v>
                </c:pt>
                <c:pt idx="413">
                  <c:v>0.41350000000000003</c:v>
                </c:pt>
                <c:pt idx="414">
                  <c:v>0.41450000000000004</c:v>
                </c:pt>
                <c:pt idx="415">
                  <c:v>0.41550000000000004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0.46950000000000003</c:v>
                </c:pt>
                <c:pt idx="470">
                  <c:v>0.47050000000000003</c:v>
                </c:pt>
                <c:pt idx="471">
                  <c:v>0.47150000000000003</c:v>
                </c:pt>
                <c:pt idx="472">
                  <c:v>0.47250000000000003</c:v>
                </c:pt>
                <c:pt idx="473">
                  <c:v>0.47350000000000003</c:v>
                </c:pt>
                <c:pt idx="474">
                  <c:v>0.47450000000000003</c:v>
                </c:pt>
                <c:pt idx="475">
                  <c:v>0.47550000000000003</c:v>
                </c:pt>
                <c:pt idx="476">
                  <c:v>0.47650000000000003</c:v>
                </c:pt>
                <c:pt idx="477">
                  <c:v>0.47750000000000004</c:v>
                </c:pt>
                <c:pt idx="478">
                  <c:v>0.47850000000000004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0.50050000000000006</c:v>
                </c:pt>
                <c:pt idx="501">
                  <c:v>0.50150000000000006</c:v>
                </c:pt>
                <c:pt idx="502">
                  <c:v>0.50250000000000006</c:v>
                </c:pt>
                <c:pt idx="503">
                  <c:v>0.50350000000000006</c:v>
                </c:pt>
                <c:pt idx="504">
                  <c:v>0.50450000000000006</c:v>
                </c:pt>
                <c:pt idx="505">
                  <c:v>0.50550000000000006</c:v>
                </c:pt>
                <c:pt idx="506">
                  <c:v>0.50650000000000006</c:v>
                </c:pt>
                <c:pt idx="507">
                  <c:v>0.50750000000000006</c:v>
                </c:pt>
                <c:pt idx="508">
                  <c:v>0.50850000000000006</c:v>
                </c:pt>
                <c:pt idx="509">
                  <c:v>0.50950000000000006</c:v>
                </c:pt>
                <c:pt idx="510">
                  <c:v>0.51050000000000006</c:v>
                </c:pt>
                <c:pt idx="511">
                  <c:v>0.51150000000000007</c:v>
                </c:pt>
                <c:pt idx="512">
                  <c:v>0.51250000000000007</c:v>
                </c:pt>
                <c:pt idx="513">
                  <c:v>0.51350000000000007</c:v>
                </c:pt>
                <c:pt idx="514">
                  <c:v>0.51450000000000007</c:v>
                </c:pt>
                <c:pt idx="515">
                  <c:v>0.51550000000000007</c:v>
                </c:pt>
                <c:pt idx="516">
                  <c:v>0.51650000000000007</c:v>
                </c:pt>
                <c:pt idx="517">
                  <c:v>0.51750000000000007</c:v>
                </c:pt>
                <c:pt idx="518">
                  <c:v>0.51850000000000007</c:v>
                </c:pt>
                <c:pt idx="519">
                  <c:v>0.51950000000000007</c:v>
                </c:pt>
                <c:pt idx="520">
                  <c:v>0.52050000000000007</c:v>
                </c:pt>
                <c:pt idx="521">
                  <c:v>0.52150000000000007</c:v>
                </c:pt>
                <c:pt idx="522">
                  <c:v>0.52250000000000008</c:v>
                </c:pt>
                <c:pt idx="523">
                  <c:v>0.52350000000000008</c:v>
                </c:pt>
                <c:pt idx="524">
                  <c:v>0.52450000000000008</c:v>
                </c:pt>
                <c:pt idx="525">
                  <c:v>0.52550000000000008</c:v>
                </c:pt>
                <c:pt idx="526">
                  <c:v>0.52650000000000008</c:v>
                </c:pt>
                <c:pt idx="527">
                  <c:v>0.52750000000000008</c:v>
                </c:pt>
                <c:pt idx="528">
                  <c:v>0.52850000000000008</c:v>
                </c:pt>
                <c:pt idx="529">
                  <c:v>0.52950000000000008</c:v>
                </c:pt>
                <c:pt idx="530">
                  <c:v>0.53050000000000008</c:v>
                </c:pt>
                <c:pt idx="531">
                  <c:v>0.53150000000000008</c:v>
                </c:pt>
                <c:pt idx="532">
                  <c:v>0.53250000000000008</c:v>
                </c:pt>
                <c:pt idx="533">
                  <c:v>0.53350000000000009</c:v>
                </c:pt>
                <c:pt idx="534">
                  <c:v>0.53450000000000009</c:v>
                </c:pt>
                <c:pt idx="535">
                  <c:v>0.53550000000000009</c:v>
                </c:pt>
                <c:pt idx="536">
                  <c:v>0.53650000000000009</c:v>
                </c:pt>
                <c:pt idx="537">
                  <c:v>0.53750000000000009</c:v>
                </c:pt>
                <c:pt idx="538">
                  <c:v>0.53850000000000009</c:v>
                </c:pt>
                <c:pt idx="539">
                  <c:v>0.53950000000000009</c:v>
                </c:pt>
                <c:pt idx="540">
                  <c:v>0.54050000000000009</c:v>
                </c:pt>
                <c:pt idx="541">
                  <c:v>0.54150000000000009</c:v>
                </c:pt>
                <c:pt idx="542">
                  <c:v>0.54250000000000009</c:v>
                </c:pt>
                <c:pt idx="543">
                  <c:v>0.54350000000000009</c:v>
                </c:pt>
                <c:pt idx="544">
                  <c:v>0.5445000000000001</c:v>
                </c:pt>
                <c:pt idx="545">
                  <c:v>0.5455000000000001</c:v>
                </c:pt>
                <c:pt idx="546">
                  <c:v>0.5465000000000001</c:v>
                </c:pt>
                <c:pt idx="547">
                  <c:v>0.5475000000000001</c:v>
                </c:pt>
                <c:pt idx="548">
                  <c:v>0.5485000000000001</c:v>
                </c:pt>
                <c:pt idx="549">
                  <c:v>0.5495000000000001</c:v>
                </c:pt>
                <c:pt idx="550">
                  <c:v>0.5505000000000001</c:v>
                </c:pt>
                <c:pt idx="551">
                  <c:v>0.5515000000000001</c:v>
                </c:pt>
                <c:pt idx="552">
                  <c:v>0.5525000000000001</c:v>
                </c:pt>
                <c:pt idx="553">
                  <c:v>0.5535000000000001</c:v>
                </c:pt>
                <c:pt idx="554">
                  <c:v>0.5545000000000001</c:v>
                </c:pt>
                <c:pt idx="555">
                  <c:v>0.5555000000000001</c:v>
                </c:pt>
                <c:pt idx="556">
                  <c:v>0.55650000000000011</c:v>
                </c:pt>
                <c:pt idx="557">
                  <c:v>0.55750000000000011</c:v>
                </c:pt>
                <c:pt idx="558">
                  <c:v>0.55850000000000011</c:v>
                </c:pt>
                <c:pt idx="559">
                  <c:v>0.55950000000000011</c:v>
                </c:pt>
                <c:pt idx="560">
                  <c:v>0.56050000000000011</c:v>
                </c:pt>
                <c:pt idx="561">
                  <c:v>0.56150000000000011</c:v>
                </c:pt>
                <c:pt idx="562">
                  <c:v>0.56250000000000011</c:v>
                </c:pt>
                <c:pt idx="563">
                  <c:v>0.56350000000000011</c:v>
                </c:pt>
                <c:pt idx="564">
                  <c:v>0.56450000000000011</c:v>
                </c:pt>
                <c:pt idx="565">
                  <c:v>0.56550000000000011</c:v>
                </c:pt>
                <c:pt idx="566">
                  <c:v>0.56650000000000011</c:v>
                </c:pt>
                <c:pt idx="567">
                  <c:v>0.56750000000000012</c:v>
                </c:pt>
                <c:pt idx="568">
                  <c:v>0.56850000000000012</c:v>
                </c:pt>
                <c:pt idx="569">
                  <c:v>0.56950000000000012</c:v>
                </c:pt>
                <c:pt idx="570">
                  <c:v>0.57050000000000012</c:v>
                </c:pt>
                <c:pt idx="571">
                  <c:v>0.57150000000000012</c:v>
                </c:pt>
                <c:pt idx="572">
                  <c:v>0.57250000000000012</c:v>
                </c:pt>
                <c:pt idx="573">
                  <c:v>0.57350000000000012</c:v>
                </c:pt>
                <c:pt idx="574">
                  <c:v>0.57450000000000012</c:v>
                </c:pt>
                <c:pt idx="575">
                  <c:v>0.57550000000000012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0.62550000000000006</c:v>
                </c:pt>
                <c:pt idx="626">
                  <c:v>0.62650000000000006</c:v>
                </c:pt>
                <c:pt idx="627">
                  <c:v>0.62750000000000006</c:v>
                </c:pt>
                <c:pt idx="628">
                  <c:v>0.62850000000000006</c:v>
                </c:pt>
                <c:pt idx="629">
                  <c:v>0.62950000000000006</c:v>
                </c:pt>
                <c:pt idx="630">
                  <c:v>0.63050000000000006</c:v>
                </c:pt>
                <c:pt idx="631">
                  <c:v>0.63150000000000006</c:v>
                </c:pt>
                <c:pt idx="632">
                  <c:v>0.63250000000000006</c:v>
                </c:pt>
                <c:pt idx="633">
                  <c:v>0.63350000000000006</c:v>
                </c:pt>
                <c:pt idx="634">
                  <c:v>0.63450000000000006</c:v>
                </c:pt>
                <c:pt idx="635">
                  <c:v>0.63550000000000006</c:v>
                </c:pt>
                <c:pt idx="636">
                  <c:v>0.63650000000000007</c:v>
                </c:pt>
                <c:pt idx="637">
                  <c:v>0.63750000000000007</c:v>
                </c:pt>
                <c:pt idx="638">
                  <c:v>0.63850000000000007</c:v>
                </c:pt>
                <c:pt idx="639">
                  <c:v>0.63950000000000007</c:v>
                </c:pt>
                <c:pt idx="640">
                  <c:v>0.64050000000000007</c:v>
                </c:pt>
                <c:pt idx="641">
                  <c:v>0.64150000000000007</c:v>
                </c:pt>
                <c:pt idx="642">
                  <c:v>0.64250000000000007</c:v>
                </c:pt>
                <c:pt idx="643">
                  <c:v>0.64350000000000007</c:v>
                </c:pt>
                <c:pt idx="644">
                  <c:v>0.64450000000000007</c:v>
                </c:pt>
                <c:pt idx="645">
                  <c:v>0.64550000000000007</c:v>
                </c:pt>
                <c:pt idx="646">
                  <c:v>0.64650000000000007</c:v>
                </c:pt>
                <c:pt idx="647">
                  <c:v>0.64750000000000008</c:v>
                </c:pt>
                <c:pt idx="648">
                  <c:v>0.64850000000000008</c:v>
                </c:pt>
                <c:pt idx="649">
                  <c:v>0.64950000000000008</c:v>
                </c:pt>
                <c:pt idx="650">
                  <c:v>0.65050000000000008</c:v>
                </c:pt>
                <c:pt idx="651">
                  <c:v>0.65150000000000008</c:v>
                </c:pt>
                <c:pt idx="652">
                  <c:v>0.65250000000000008</c:v>
                </c:pt>
                <c:pt idx="653">
                  <c:v>0.65350000000000008</c:v>
                </c:pt>
                <c:pt idx="654">
                  <c:v>0.65450000000000008</c:v>
                </c:pt>
                <c:pt idx="655">
                  <c:v>0.65550000000000008</c:v>
                </c:pt>
                <c:pt idx="656">
                  <c:v>0.65650000000000008</c:v>
                </c:pt>
                <c:pt idx="657">
                  <c:v>0.65750000000000008</c:v>
                </c:pt>
                <c:pt idx="658">
                  <c:v>0.65850000000000009</c:v>
                </c:pt>
                <c:pt idx="659">
                  <c:v>0.65950000000000009</c:v>
                </c:pt>
                <c:pt idx="660">
                  <c:v>0.66050000000000009</c:v>
                </c:pt>
                <c:pt idx="661">
                  <c:v>0.66150000000000009</c:v>
                </c:pt>
                <c:pt idx="662">
                  <c:v>0.66250000000000009</c:v>
                </c:pt>
                <c:pt idx="663">
                  <c:v>0.66350000000000009</c:v>
                </c:pt>
                <c:pt idx="664">
                  <c:v>0.66450000000000009</c:v>
                </c:pt>
                <c:pt idx="665">
                  <c:v>0.66550000000000009</c:v>
                </c:pt>
                <c:pt idx="666">
                  <c:v>0.66650000000000009</c:v>
                </c:pt>
                <c:pt idx="667">
                  <c:v>0.66750000000000009</c:v>
                </c:pt>
                <c:pt idx="668">
                  <c:v>0.66850000000000009</c:v>
                </c:pt>
                <c:pt idx="669">
                  <c:v>0.6695000000000001</c:v>
                </c:pt>
                <c:pt idx="670">
                  <c:v>0.6705000000000001</c:v>
                </c:pt>
                <c:pt idx="671">
                  <c:v>0.6715000000000001</c:v>
                </c:pt>
                <c:pt idx="672">
                  <c:v>0.6725000000000001</c:v>
                </c:pt>
                <c:pt idx="673">
                  <c:v>0.6735000000000001</c:v>
                </c:pt>
                <c:pt idx="674">
                  <c:v>0.6745000000000001</c:v>
                </c:pt>
                <c:pt idx="675">
                  <c:v>0.6755000000000001</c:v>
                </c:pt>
                <c:pt idx="676">
                  <c:v>0.6765000000000001</c:v>
                </c:pt>
                <c:pt idx="677">
                  <c:v>0.6775000000000001</c:v>
                </c:pt>
                <c:pt idx="678">
                  <c:v>0.6785000000000001</c:v>
                </c:pt>
                <c:pt idx="679">
                  <c:v>0.6795000000000001</c:v>
                </c:pt>
                <c:pt idx="680">
                  <c:v>0.6805000000000001</c:v>
                </c:pt>
                <c:pt idx="681">
                  <c:v>0.68150000000000011</c:v>
                </c:pt>
                <c:pt idx="682">
                  <c:v>0.68250000000000011</c:v>
                </c:pt>
                <c:pt idx="683">
                  <c:v>0.68350000000000011</c:v>
                </c:pt>
                <c:pt idx="684">
                  <c:v>0.68450000000000011</c:v>
                </c:pt>
                <c:pt idx="685">
                  <c:v>0.68550000000000011</c:v>
                </c:pt>
                <c:pt idx="686">
                  <c:v>0.68650000000000011</c:v>
                </c:pt>
                <c:pt idx="687">
                  <c:v>0.68750000000000011</c:v>
                </c:pt>
                <c:pt idx="688">
                  <c:v>0.68850000000000011</c:v>
                </c:pt>
                <c:pt idx="689">
                  <c:v>0.68950000000000011</c:v>
                </c:pt>
                <c:pt idx="690">
                  <c:v>0.69050000000000011</c:v>
                </c:pt>
                <c:pt idx="691">
                  <c:v>0.69150000000000011</c:v>
                </c:pt>
                <c:pt idx="692">
                  <c:v>0.69250000000000012</c:v>
                </c:pt>
                <c:pt idx="693">
                  <c:v>0.69350000000000012</c:v>
                </c:pt>
                <c:pt idx="694">
                  <c:v>0.69450000000000012</c:v>
                </c:pt>
                <c:pt idx="695">
                  <c:v>0.69550000000000012</c:v>
                </c:pt>
                <c:pt idx="696">
                  <c:v>0.69650000000000012</c:v>
                </c:pt>
                <c:pt idx="697">
                  <c:v>0.69750000000000012</c:v>
                </c:pt>
                <c:pt idx="698">
                  <c:v>0.69850000000000012</c:v>
                </c:pt>
                <c:pt idx="699">
                  <c:v>0.69950000000000012</c:v>
                </c:pt>
                <c:pt idx="700">
                  <c:v>0.70050000000000012</c:v>
                </c:pt>
                <c:pt idx="701">
                  <c:v>0.70150000000000012</c:v>
                </c:pt>
                <c:pt idx="702">
                  <c:v>0.70250000000000012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0.75050000000000006</c:v>
                </c:pt>
                <c:pt idx="751">
                  <c:v>0.75150000000000006</c:v>
                </c:pt>
                <c:pt idx="752">
                  <c:v>0.75250000000000006</c:v>
                </c:pt>
                <c:pt idx="753">
                  <c:v>0.75350000000000006</c:v>
                </c:pt>
                <c:pt idx="754">
                  <c:v>0.75450000000000006</c:v>
                </c:pt>
                <c:pt idx="755">
                  <c:v>0.75550000000000006</c:v>
                </c:pt>
                <c:pt idx="756">
                  <c:v>0.75650000000000006</c:v>
                </c:pt>
                <c:pt idx="757">
                  <c:v>0.75750000000000006</c:v>
                </c:pt>
                <c:pt idx="758">
                  <c:v>0.75850000000000006</c:v>
                </c:pt>
                <c:pt idx="759">
                  <c:v>0.75950000000000006</c:v>
                </c:pt>
                <c:pt idx="760">
                  <c:v>0.76050000000000006</c:v>
                </c:pt>
                <c:pt idx="761">
                  <c:v>0.76150000000000007</c:v>
                </c:pt>
                <c:pt idx="762">
                  <c:v>0.76250000000000007</c:v>
                </c:pt>
                <c:pt idx="763">
                  <c:v>0.76350000000000007</c:v>
                </c:pt>
                <c:pt idx="764">
                  <c:v>0.76450000000000007</c:v>
                </c:pt>
                <c:pt idx="765">
                  <c:v>0.76550000000000007</c:v>
                </c:pt>
                <c:pt idx="766">
                  <c:v>0.76650000000000007</c:v>
                </c:pt>
                <c:pt idx="767">
                  <c:v>0.76750000000000007</c:v>
                </c:pt>
                <c:pt idx="768">
                  <c:v>0.76850000000000007</c:v>
                </c:pt>
                <c:pt idx="769">
                  <c:v>0.76950000000000007</c:v>
                </c:pt>
                <c:pt idx="770">
                  <c:v>0.77050000000000007</c:v>
                </c:pt>
                <c:pt idx="771">
                  <c:v>0.77150000000000007</c:v>
                </c:pt>
                <c:pt idx="772">
                  <c:v>0.77250000000000008</c:v>
                </c:pt>
                <c:pt idx="773">
                  <c:v>0.77350000000000008</c:v>
                </c:pt>
                <c:pt idx="774">
                  <c:v>0.77450000000000008</c:v>
                </c:pt>
                <c:pt idx="775">
                  <c:v>0.77550000000000008</c:v>
                </c:pt>
                <c:pt idx="776">
                  <c:v>0.77650000000000008</c:v>
                </c:pt>
                <c:pt idx="777">
                  <c:v>0.77750000000000008</c:v>
                </c:pt>
                <c:pt idx="778">
                  <c:v>0.77850000000000008</c:v>
                </c:pt>
                <c:pt idx="779">
                  <c:v>0.77950000000000008</c:v>
                </c:pt>
                <c:pt idx="780">
                  <c:v>0.78050000000000008</c:v>
                </c:pt>
                <c:pt idx="781">
                  <c:v>0.78150000000000008</c:v>
                </c:pt>
                <c:pt idx="782">
                  <c:v>0.78250000000000008</c:v>
                </c:pt>
                <c:pt idx="783">
                  <c:v>0.78350000000000009</c:v>
                </c:pt>
                <c:pt idx="784">
                  <c:v>0.78450000000000009</c:v>
                </c:pt>
                <c:pt idx="785">
                  <c:v>0.78550000000000009</c:v>
                </c:pt>
                <c:pt idx="786">
                  <c:v>0.78650000000000009</c:v>
                </c:pt>
                <c:pt idx="787">
                  <c:v>0.78750000000000009</c:v>
                </c:pt>
                <c:pt idx="788">
                  <c:v>0.78850000000000009</c:v>
                </c:pt>
                <c:pt idx="789">
                  <c:v>0.78950000000000009</c:v>
                </c:pt>
                <c:pt idx="790">
                  <c:v>0.79050000000000009</c:v>
                </c:pt>
                <c:pt idx="791">
                  <c:v>0.79150000000000009</c:v>
                </c:pt>
                <c:pt idx="792">
                  <c:v>0.79250000000000009</c:v>
                </c:pt>
                <c:pt idx="793">
                  <c:v>0.79350000000000009</c:v>
                </c:pt>
                <c:pt idx="794">
                  <c:v>0.7945000000000001</c:v>
                </c:pt>
                <c:pt idx="795">
                  <c:v>0.7955000000000001</c:v>
                </c:pt>
                <c:pt idx="796">
                  <c:v>0.7965000000000001</c:v>
                </c:pt>
                <c:pt idx="797">
                  <c:v>0.7975000000000001</c:v>
                </c:pt>
                <c:pt idx="798">
                  <c:v>0.7985000000000001</c:v>
                </c:pt>
                <c:pt idx="799">
                  <c:v>0.7995000000000001</c:v>
                </c:pt>
                <c:pt idx="800">
                  <c:v>0.8005000000000001</c:v>
                </c:pt>
                <c:pt idx="801">
                  <c:v>0.8015000000000001</c:v>
                </c:pt>
                <c:pt idx="802">
                  <c:v>0.8025000000000001</c:v>
                </c:pt>
                <c:pt idx="803">
                  <c:v>0.8035000000000001</c:v>
                </c:pt>
                <c:pt idx="804">
                  <c:v>0.8045000000000001</c:v>
                </c:pt>
                <c:pt idx="805">
                  <c:v>0.8055000000000001</c:v>
                </c:pt>
                <c:pt idx="806">
                  <c:v>0.80650000000000011</c:v>
                </c:pt>
                <c:pt idx="807">
                  <c:v>0.80750000000000011</c:v>
                </c:pt>
                <c:pt idx="808">
                  <c:v>0.80850000000000011</c:v>
                </c:pt>
                <c:pt idx="809">
                  <c:v>0.80950000000000011</c:v>
                </c:pt>
                <c:pt idx="810">
                  <c:v>0.81050000000000011</c:v>
                </c:pt>
                <c:pt idx="811">
                  <c:v>0.81150000000000011</c:v>
                </c:pt>
                <c:pt idx="812">
                  <c:v>0.81250000000000011</c:v>
                </c:pt>
                <c:pt idx="813">
                  <c:v>0.81350000000000011</c:v>
                </c:pt>
                <c:pt idx="814">
                  <c:v>0.81450000000000011</c:v>
                </c:pt>
                <c:pt idx="815">
                  <c:v>0.81550000000000011</c:v>
                </c:pt>
                <c:pt idx="816">
                  <c:v>0.81650000000000011</c:v>
                </c:pt>
                <c:pt idx="817">
                  <c:v>0.81750000000000012</c:v>
                </c:pt>
                <c:pt idx="818">
                  <c:v>0.81850000000000012</c:v>
                </c:pt>
                <c:pt idx="819">
                  <c:v>0.81950000000000012</c:v>
                </c:pt>
                <c:pt idx="820">
                  <c:v>0.82050000000000012</c:v>
                </c:pt>
                <c:pt idx="821">
                  <c:v>0.82150000000000012</c:v>
                </c:pt>
                <c:pt idx="822">
                  <c:v>0.82250000000000012</c:v>
                </c:pt>
                <c:pt idx="823">
                  <c:v>0.82350000000000012</c:v>
                </c:pt>
                <c:pt idx="824">
                  <c:v>0.82450000000000012</c:v>
                </c:pt>
                <c:pt idx="825">
                  <c:v>0.82550000000000012</c:v>
                </c:pt>
                <c:pt idx="826">
                  <c:v>0.82650000000000012</c:v>
                </c:pt>
                <c:pt idx="827">
                  <c:v>0.82750000000000012</c:v>
                </c:pt>
                <c:pt idx="828">
                  <c:v>0.82850000000000013</c:v>
                </c:pt>
                <c:pt idx="829">
                  <c:v>0.82950000000000013</c:v>
                </c:pt>
                <c:pt idx="830">
                  <c:v>0.83050000000000013</c:v>
                </c:pt>
                <c:pt idx="831">
                  <c:v>0.83150000000000013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0.87550000000000006</c:v>
                </c:pt>
                <c:pt idx="876">
                  <c:v>0.87650000000000006</c:v>
                </c:pt>
                <c:pt idx="877">
                  <c:v>0.87750000000000006</c:v>
                </c:pt>
                <c:pt idx="878">
                  <c:v>0.87850000000000006</c:v>
                </c:pt>
                <c:pt idx="879">
                  <c:v>0.87950000000000006</c:v>
                </c:pt>
                <c:pt idx="880">
                  <c:v>0.88050000000000006</c:v>
                </c:pt>
                <c:pt idx="881">
                  <c:v>0.88150000000000006</c:v>
                </c:pt>
                <c:pt idx="882">
                  <c:v>0.88250000000000006</c:v>
                </c:pt>
                <c:pt idx="883">
                  <c:v>0.88350000000000006</c:v>
                </c:pt>
                <c:pt idx="884">
                  <c:v>0.88450000000000006</c:v>
                </c:pt>
                <c:pt idx="885">
                  <c:v>0.88550000000000006</c:v>
                </c:pt>
                <c:pt idx="886">
                  <c:v>0.88650000000000007</c:v>
                </c:pt>
                <c:pt idx="887">
                  <c:v>0.88750000000000007</c:v>
                </c:pt>
                <c:pt idx="888">
                  <c:v>0.88850000000000007</c:v>
                </c:pt>
                <c:pt idx="889">
                  <c:v>0.88950000000000007</c:v>
                </c:pt>
                <c:pt idx="890">
                  <c:v>0.89050000000000007</c:v>
                </c:pt>
                <c:pt idx="891">
                  <c:v>0.89150000000000007</c:v>
                </c:pt>
                <c:pt idx="892">
                  <c:v>0.89250000000000007</c:v>
                </c:pt>
                <c:pt idx="893">
                  <c:v>0.89350000000000007</c:v>
                </c:pt>
                <c:pt idx="894">
                  <c:v>0.89450000000000007</c:v>
                </c:pt>
                <c:pt idx="895">
                  <c:v>0.89550000000000007</c:v>
                </c:pt>
                <c:pt idx="896">
                  <c:v>0.89650000000000007</c:v>
                </c:pt>
                <c:pt idx="897">
                  <c:v>0.89750000000000008</c:v>
                </c:pt>
                <c:pt idx="898">
                  <c:v>0.89850000000000008</c:v>
                </c:pt>
                <c:pt idx="899">
                  <c:v>0.89950000000000008</c:v>
                </c:pt>
                <c:pt idx="900">
                  <c:v>0.90050000000000008</c:v>
                </c:pt>
                <c:pt idx="901">
                  <c:v>0.90150000000000008</c:v>
                </c:pt>
                <c:pt idx="902">
                  <c:v>0.90250000000000008</c:v>
                </c:pt>
                <c:pt idx="903">
                  <c:v>0.90350000000000008</c:v>
                </c:pt>
                <c:pt idx="904">
                  <c:v>0.90450000000000008</c:v>
                </c:pt>
                <c:pt idx="905">
                  <c:v>0.90550000000000008</c:v>
                </c:pt>
                <c:pt idx="906">
                  <c:v>0.90650000000000008</c:v>
                </c:pt>
                <c:pt idx="907">
                  <c:v>0.90750000000000008</c:v>
                </c:pt>
                <c:pt idx="908">
                  <c:v>0.90850000000000009</c:v>
                </c:pt>
                <c:pt idx="909">
                  <c:v>0.90950000000000009</c:v>
                </c:pt>
                <c:pt idx="910">
                  <c:v>0.91050000000000009</c:v>
                </c:pt>
                <c:pt idx="911">
                  <c:v>0.91150000000000009</c:v>
                </c:pt>
                <c:pt idx="912">
                  <c:v>0.91250000000000009</c:v>
                </c:pt>
                <c:pt idx="913">
                  <c:v>0.91350000000000009</c:v>
                </c:pt>
                <c:pt idx="914">
                  <c:v>0.91450000000000009</c:v>
                </c:pt>
                <c:pt idx="915">
                  <c:v>0.91550000000000009</c:v>
                </c:pt>
                <c:pt idx="916">
                  <c:v>0.91650000000000009</c:v>
                </c:pt>
                <c:pt idx="917">
                  <c:v>0.91750000000000009</c:v>
                </c:pt>
                <c:pt idx="918">
                  <c:v>0.91850000000000009</c:v>
                </c:pt>
                <c:pt idx="919">
                  <c:v>0.9195000000000001</c:v>
                </c:pt>
                <c:pt idx="920">
                  <c:v>0.9205000000000001</c:v>
                </c:pt>
                <c:pt idx="921">
                  <c:v>0.9215000000000001</c:v>
                </c:pt>
                <c:pt idx="922">
                  <c:v>0.9225000000000001</c:v>
                </c:pt>
                <c:pt idx="923">
                  <c:v>0.9235000000000001</c:v>
                </c:pt>
                <c:pt idx="924">
                  <c:v>0.9245000000000001</c:v>
                </c:pt>
                <c:pt idx="925">
                  <c:v>0.9255000000000001</c:v>
                </c:pt>
                <c:pt idx="926">
                  <c:v>0.9265000000000001</c:v>
                </c:pt>
                <c:pt idx="927">
                  <c:v>0.9275000000000001</c:v>
                </c:pt>
                <c:pt idx="928">
                  <c:v>0.9285000000000001</c:v>
                </c:pt>
                <c:pt idx="929">
                  <c:v>0.9295000000000001</c:v>
                </c:pt>
                <c:pt idx="930">
                  <c:v>0.9305000000000001</c:v>
                </c:pt>
                <c:pt idx="931">
                  <c:v>0.93150000000000011</c:v>
                </c:pt>
                <c:pt idx="932">
                  <c:v>0.93250000000000011</c:v>
                </c:pt>
                <c:pt idx="933">
                  <c:v>0.93350000000000011</c:v>
                </c:pt>
                <c:pt idx="934">
                  <c:v>0.93450000000000011</c:v>
                </c:pt>
                <c:pt idx="935">
                  <c:v>0.93550000000000011</c:v>
                </c:pt>
                <c:pt idx="936">
                  <c:v>0.93650000000000011</c:v>
                </c:pt>
                <c:pt idx="937">
                  <c:v>0.93750000000000011</c:v>
                </c:pt>
                <c:pt idx="938">
                  <c:v>0.93850000000000011</c:v>
                </c:pt>
                <c:pt idx="939">
                  <c:v>0.93950000000000011</c:v>
                </c:pt>
                <c:pt idx="940">
                  <c:v>0.94050000000000011</c:v>
                </c:pt>
                <c:pt idx="941">
                  <c:v>0.94150000000000011</c:v>
                </c:pt>
                <c:pt idx="942">
                  <c:v>0.94250000000000012</c:v>
                </c:pt>
                <c:pt idx="943">
                  <c:v>0.94350000000000012</c:v>
                </c:pt>
                <c:pt idx="944">
                  <c:v>0.94450000000000012</c:v>
                </c:pt>
                <c:pt idx="945">
                  <c:v>0.94550000000000012</c:v>
                </c:pt>
                <c:pt idx="946">
                  <c:v>0.94650000000000012</c:v>
                </c:pt>
                <c:pt idx="947">
                  <c:v>0.94750000000000012</c:v>
                </c:pt>
                <c:pt idx="948">
                  <c:v>0.94850000000000012</c:v>
                </c:pt>
                <c:pt idx="949">
                  <c:v>0.94950000000000012</c:v>
                </c:pt>
                <c:pt idx="950">
                  <c:v>0.95050000000000012</c:v>
                </c:pt>
                <c:pt idx="951">
                  <c:v>0.95150000000000012</c:v>
                </c:pt>
                <c:pt idx="952">
                  <c:v>0.95250000000000012</c:v>
                </c:pt>
                <c:pt idx="953">
                  <c:v>0.95350000000000013</c:v>
                </c:pt>
                <c:pt idx="954">
                  <c:v>0.95450000000000013</c:v>
                </c:pt>
                <c:pt idx="955">
                  <c:v>0.95550000000000013</c:v>
                </c:pt>
                <c:pt idx="956">
                  <c:v>0.95650000000000013</c:v>
                </c:pt>
                <c:pt idx="957">
                  <c:v>0.95750000000000013</c:v>
                </c:pt>
                <c:pt idx="958">
                  <c:v>0.95850000000000013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 formatCode="0.000E+00">
                  <c:v>0.99950000000000006</c:v>
                </c:pt>
              </c:numCache>
            </c:numRef>
          </c:xVal>
          <c:yVal>
            <c:numRef>
              <c:f>n1000_trans_q_cuad!$F$6:$F$1005</c:f>
              <c:numCache>
                <c:formatCode>0.00000E+00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9-4CB7-856E-1AFDC1E0B1CA}"/>
            </c:ext>
          </c:extLst>
        </c:ser>
        <c:ser>
          <c:idx val="1"/>
          <c:order val="1"/>
          <c:tx>
            <c:strRef>
              <c:f>n1000_trans_q_cuad!$G$5</c:f>
              <c:strCache>
                <c:ptCount val="1"/>
                <c:pt idx="0">
                  <c:v>t=0.025 ref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n1000_trans_q_cuad!$D$6:$D$1005</c:f>
              <c:numCache>
                <c:formatCode>0.00E+00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4.5000000000000005E-3</c:v>
                </c:pt>
                <c:pt idx="5">
                  <c:v>5.4999999999999997E-3</c:v>
                </c:pt>
                <c:pt idx="6">
                  <c:v>6.5000000000000006E-3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1.0499999999999999E-2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1.4499999999999999E-2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2.5500000000000002E-2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3.5500000000000004E-2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5.1500000000000004E-2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7.0500000000000007E-2</c:v>
                </c:pt>
                <c:pt idx="71">
                  <c:v>7.1500000000000008E-2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8.6500000000000007E-2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0.10250000000000001</c:v>
                </c:pt>
                <c:pt idx="103">
                  <c:v>0.10350000000000001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0.11750000000000001</c:v>
                </c:pt>
                <c:pt idx="118">
                  <c:v>0.11850000000000001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0.14150000000000001</c:v>
                </c:pt>
                <c:pt idx="142">
                  <c:v>0.14250000000000002</c:v>
                </c:pt>
                <c:pt idx="143">
                  <c:v>0.14350000000000002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0.17250000000000001</c:v>
                </c:pt>
                <c:pt idx="173">
                  <c:v>0.17350000000000002</c:v>
                </c:pt>
                <c:pt idx="174">
                  <c:v>0.17450000000000002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0.20350000000000001</c:v>
                </c:pt>
                <c:pt idx="204">
                  <c:v>0.20450000000000002</c:v>
                </c:pt>
                <c:pt idx="205">
                  <c:v>0.20550000000000002</c:v>
                </c:pt>
                <c:pt idx="206">
                  <c:v>0.20650000000000002</c:v>
                </c:pt>
                <c:pt idx="207">
                  <c:v>0.20750000000000002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0.23450000000000001</c:v>
                </c:pt>
                <c:pt idx="235">
                  <c:v>0.23550000000000001</c:v>
                </c:pt>
                <c:pt idx="236">
                  <c:v>0.23650000000000002</c:v>
                </c:pt>
                <c:pt idx="237">
                  <c:v>0.23750000000000002</c:v>
                </c:pt>
                <c:pt idx="238">
                  <c:v>0.23850000000000002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0.28150000000000003</c:v>
                </c:pt>
                <c:pt idx="282">
                  <c:v>0.28250000000000003</c:v>
                </c:pt>
                <c:pt idx="283">
                  <c:v>0.28350000000000003</c:v>
                </c:pt>
                <c:pt idx="284">
                  <c:v>0.28450000000000003</c:v>
                </c:pt>
                <c:pt idx="285">
                  <c:v>0.28550000000000003</c:v>
                </c:pt>
                <c:pt idx="286">
                  <c:v>0.28650000000000003</c:v>
                </c:pt>
                <c:pt idx="287">
                  <c:v>0.28750000000000003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0.34450000000000003</c:v>
                </c:pt>
                <c:pt idx="345">
                  <c:v>0.34550000000000003</c:v>
                </c:pt>
                <c:pt idx="346">
                  <c:v>0.34650000000000003</c:v>
                </c:pt>
                <c:pt idx="347">
                  <c:v>0.34750000000000003</c:v>
                </c:pt>
                <c:pt idx="348">
                  <c:v>0.34850000000000003</c:v>
                </c:pt>
                <c:pt idx="349">
                  <c:v>0.34950000000000003</c:v>
                </c:pt>
                <c:pt idx="350">
                  <c:v>0.35050000000000003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0.40650000000000003</c:v>
                </c:pt>
                <c:pt idx="407">
                  <c:v>0.40750000000000003</c:v>
                </c:pt>
                <c:pt idx="408">
                  <c:v>0.40850000000000003</c:v>
                </c:pt>
                <c:pt idx="409">
                  <c:v>0.40950000000000003</c:v>
                </c:pt>
                <c:pt idx="410">
                  <c:v>0.41050000000000003</c:v>
                </c:pt>
                <c:pt idx="411">
                  <c:v>0.41150000000000003</c:v>
                </c:pt>
                <c:pt idx="412">
                  <c:v>0.41250000000000003</c:v>
                </c:pt>
                <c:pt idx="413">
                  <c:v>0.41350000000000003</c:v>
                </c:pt>
                <c:pt idx="414">
                  <c:v>0.41450000000000004</c:v>
                </c:pt>
                <c:pt idx="415">
                  <c:v>0.41550000000000004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0.46950000000000003</c:v>
                </c:pt>
                <c:pt idx="470">
                  <c:v>0.47050000000000003</c:v>
                </c:pt>
                <c:pt idx="471">
                  <c:v>0.47150000000000003</c:v>
                </c:pt>
                <c:pt idx="472">
                  <c:v>0.47250000000000003</c:v>
                </c:pt>
                <c:pt idx="473">
                  <c:v>0.47350000000000003</c:v>
                </c:pt>
                <c:pt idx="474">
                  <c:v>0.47450000000000003</c:v>
                </c:pt>
                <c:pt idx="475">
                  <c:v>0.47550000000000003</c:v>
                </c:pt>
                <c:pt idx="476">
                  <c:v>0.47650000000000003</c:v>
                </c:pt>
                <c:pt idx="477">
                  <c:v>0.47750000000000004</c:v>
                </c:pt>
                <c:pt idx="478">
                  <c:v>0.47850000000000004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0.50050000000000006</c:v>
                </c:pt>
                <c:pt idx="501">
                  <c:v>0.50150000000000006</c:v>
                </c:pt>
                <c:pt idx="502">
                  <c:v>0.50250000000000006</c:v>
                </c:pt>
                <c:pt idx="503">
                  <c:v>0.50350000000000006</c:v>
                </c:pt>
                <c:pt idx="504">
                  <c:v>0.50450000000000006</c:v>
                </c:pt>
                <c:pt idx="505">
                  <c:v>0.50550000000000006</c:v>
                </c:pt>
                <c:pt idx="506">
                  <c:v>0.50650000000000006</c:v>
                </c:pt>
                <c:pt idx="507">
                  <c:v>0.50750000000000006</c:v>
                </c:pt>
                <c:pt idx="508">
                  <c:v>0.50850000000000006</c:v>
                </c:pt>
                <c:pt idx="509">
                  <c:v>0.50950000000000006</c:v>
                </c:pt>
                <c:pt idx="510">
                  <c:v>0.51050000000000006</c:v>
                </c:pt>
                <c:pt idx="511">
                  <c:v>0.51150000000000007</c:v>
                </c:pt>
                <c:pt idx="512">
                  <c:v>0.51250000000000007</c:v>
                </c:pt>
                <c:pt idx="513">
                  <c:v>0.51350000000000007</c:v>
                </c:pt>
                <c:pt idx="514">
                  <c:v>0.51450000000000007</c:v>
                </c:pt>
                <c:pt idx="515">
                  <c:v>0.51550000000000007</c:v>
                </c:pt>
                <c:pt idx="516">
                  <c:v>0.51650000000000007</c:v>
                </c:pt>
                <c:pt idx="517">
                  <c:v>0.51750000000000007</c:v>
                </c:pt>
                <c:pt idx="518">
                  <c:v>0.51850000000000007</c:v>
                </c:pt>
                <c:pt idx="519">
                  <c:v>0.51950000000000007</c:v>
                </c:pt>
                <c:pt idx="520">
                  <c:v>0.52050000000000007</c:v>
                </c:pt>
                <c:pt idx="521">
                  <c:v>0.52150000000000007</c:v>
                </c:pt>
                <c:pt idx="522">
                  <c:v>0.52250000000000008</c:v>
                </c:pt>
                <c:pt idx="523">
                  <c:v>0.52350000000000008</c:v>
                </c:pt>
                <c:pt idx="524">
                  <c:v>0.52450000000000008</c:v>
                </c:pt>
                <c:pt idx="525">
                  <c:v>0.52550000000000008</c:v>
                </c:pt>
                <c:pt idx="526">
                  <c:v>0.52650000000000008</c:v>
                </c:pt>
                <c:pt idx="527">
                  <c:v>0.52750000000000008</c:v>
                </c:pt>
                <c:pt idx="528">
                  <c:v>0.52850000000000008</c:v>
                </c:pt>
                <c:pt idx="529">
                  <c:v>0.52950000000000008</c:v>
                </c:pt>
                <c:pt idx="530">
                  <c:v>0.53050000000000008</c:v>
                </c:pt>
                <c:pt idx="531">
                  <c:v>0.53150000000000008</c:v>
                </c:pt>
                <c:pt idx="532">
                  <c:v>0.53250000000000008</c:v>
                </c:pt>
                <c:pt idx="533">
                  <c:v>0.53350000000000009</c:v>
                </c:pt>
                <c:pt idx="534">
                  <c:v>0.53450000000000009</c:v>
                </c:pt>
                <c:pt idx="535">
                  <c:v>0.53550000000000009</c:v>
                </c:pt>
                <c:pt idx="536">
                  <c:v>0.53650000000000009</c:v>
                </c:pt>
                <c:pt idx="537">
                  <c:v>0.53750000000000009</c:v>
                </c:pt>
                <c:pt idx="538">
                  <c:v>0.53850000000000009</c:v>
                </c:pt>
                <c:pt idx="539">
                  <c:v>0.53950000000000009</c:v>
                </c:pt>
                <c:pt idx="540">
                  <c:v>0.54050000000000009</c:v>
                </c:pt>
                <c:pt idx="541">
                  <c:v>0.54150000000000009</c:v>
                </c:pt>
                <c:pt idx="542">
                  <c:v>0.54250000000000009</c:v>
                </c:pt>
                <c:pt idx="543">
                  <c:v>0.54350000000000009</c:v>
                </c:pt>
                <c:pt idx="544">
                  <c:v>0.5445000000000001</c:v>
                </c:pt>
                <c:pt idx="545">
                  <c:v>0.5455000000000001</c:v>
                </c:pt>
                <c:pt idx="546">
                  <c:v>0.5465000000000001</c:v>
                </c:pt>
                <c:pt idx="547">
                  <c:v>0.5475000000000001</c:v>
                </c:pt>
                <c:pt idx="548">
                  <c:v>0.5485000000000001</c:v>
                </c:pt>
                <c:pt idx="549">
                  <c:v>0.5495000000000001</c:v>
                </c:pt>
                <c:pt idx="550">
                  <c:v>0.5505000000000001</c:v>
                </c:pt>
                <c:pt idx="551">
                  <c:v>0.5515000000000001</c:v>
                </c:pt>
                <c:pt idx="552">
                  <c:v>0.5525000000000001</c:v>
                </c:pt>
                <c:pt idx="553">
                  <c:v>0.5535000000000001</c:v>
                </c:pt>
                <c:pt idx="554">
                  <c:v>0.5545000000000001</c:v>
                </c:pt>
                <c:pt idx="555">
                  <c:v>0.5555000000000001</c:v>
                </c:pt>
                <c:pt idx="556">
                  <c:v>0.55650000000000011</c:v>
                </c:pt>
                <c:pt idx="557">
                  <c:v>0.55750000000000011</c:v>
                </c:pt>
                <c:pt idx="558">
                  <c:v>0.55850000000000011</c:v>
                </c:pt>
                <c:pt idx="559">
                  <c:v>0.55950000000000011</c:v>
                </c:pt>
                <c:pt idx="560">
                  <c:v>0.56050000000000011</c:v>
                </c:pt>
                <c:pt idx="561">
                  <c:v>0.56150000000000011</c:v>
                </c:pt>
                <c:pt idx="562">
                  <c:v>0.56250000000000011</c:v>
                </c:pt>
                <c:pt idx="563">
                  <c:v>0.56350000000000011</c:v>
                </c:pt>
                <c:pt idx="564">
                  <c:v>0.56450000000000011</c:v>
                </c:pt>
                <c:pt idx="565">
                  <c:v>0.56550000000000011</c:v>
                </c:pt>
                <c:pt idx="566">
                  <c:v>0.56650000000000011</c:v>
                </c:pt>
                <c:pt idx="567">
                  <c:v>0.56750000000000012</c:v>
                </c:pt>
                <c:pt idx="568">
                  <c:v>0.56850000000000012</c:v>
                </c:pt>
                <c:pt idx="569">
                  <c:v>0.56950000000000012</c:v>
                </c:pt>
                <c:pt idx="570">
                  <c:v>0.57050000000000012</c:v>
                </c:pt>
                <c:pt idx="571">
                  <c:v>0.57150000000000012</c:v>
                </c:pt>
                <c:pt idx="572">
                  <c:v>0.57250000000000012</c:v>
                </c:pt>
                <c:pt idx="573">
                  <c:v>0.57350000000000012</c:v>
                </c:pt>
                <c:pt idx="574">
                  <c:v>0.57450000000000012</c:v>
                </c:pt>
                <c:pt idx="575">
                  <c:v>0.57550000000000012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0.62550000000000006</c:v>
                </c:pt>
                <c:pt idx="626">
                  <c:v>0.62650000000000006</c:v>
                </c:pt>
                <c:pt idx="627">
                  <c:v>0.62750000000000006</c:v>
                </c:pt>
                <c:pt idx="628">
                  <c:v>0.62850000000000006</c:v>
                </c:pt>
                <c:pt idx="629">
                  <c:v>0.62950000000000006</c:v>
                </c:pt>
                <c:pt idx="630">
                  <c:v>0.63050000000000006</c:v>
                </c:pt>
                <c:pt idx="631">
                  <c:v>0.63150000000000006</c:v>
                </c:pt>
                <c:pt idx="632">
                  <c:v>0.63250000000000006</c:v>
                </c:pt>
                <c:pt idx="633">
                  <c:v>0.63350000000000006</c:v>
                </c:pt>
                <c:pt idx="634">
                  <c:v>0.63450000000000006</c:v>
                </c:pt>
                <c:pt idx="635">
                  <c:v>0.63550000000000006</c:v>
                </c:pt>
                <c:pt idx="636">
                  <c:v>0.63650000000000007</c:v>
                </c:pt>
                <c:pt idx="637">
                  <c:v>0.63750000000000007</c:v>
                </c:pt>
                <c:pt idx="638">
                  <c:v>0.63850000000000007</c:v>
                </c:pt>
                <c:pt idx="639">
                  <c:v>0.63950000000000007</c:v>
                </c:pt>
                <c:pt idx="640">
                  <c:v>0.64050000000000007</c:v>
                </c:pt>
                <c:pt idx="641">
                  <c:v>0.64150000000000007</c:v>
                </c:pt>
                <c:pt idx="642">
                  <c:v>0.64250000000000007</c:v>
                </c:pt>
                <c:pt idx="643">
                  <c:v>0.64350000000000007</c:v>
                </c:pt>
                <c:pt idx="644">
                  <c:v>0.64450000000000007</c:v>
                </c:pt>
                <c:pt idx="645">
                  <c:v>0.64550000000000007</c:v>
                </c:pt>
                <c:pt idx="646">
                  <c:v>0.64650000000000007</c:v>
                </c:pt>
                <c:pt idx="647">
                  <c:v>0.64750000000000008</c:v>
                </c:pt>
                <c:pt idx="648">
                  <c:v>0.64850000000000008</c:v>
                </c:pt>
                <c:pt idx="649">
                  <c:v>0.64950000000000008</c:v>
                </c:pt>
                <c:pt idx="650">
                  <c:v>0.65050000000000008</c:v>
                </c:pt>
                <c:pt idx="651">
                  <c:v>0.65150000000000008</c:v>
                </c:pt>
                <c:pt idx="652">
                  <c:v>0.65250000000000008</c:v>
                </c:pt>
                <c:pt idx="653">
                  <c:v>0.65350000000000008</c:v>
                </c:pt>
                <c:pt idx="654">
                  <c:v>0.65450000000000008</c:v>
                </c:pt>
                <c:pt idx="655">
                  <c:v>0.65550000000000008</c:v>
                </c:pt>
                <c:pt idx="656">
                  <c:v>0.65650000000000008</c:v>
                </c:pt>
                <c:pt idx="657">
                  <c:v>0.65750000000000008</c:v>
                </c:pt>
                <c:pt idx="658">
                  <c:v>0.65850000000000009</c:v>
                </c:pt>
                <c:pt idx="659">
                  <c:v>0.65950000000000009</c:v>
                </c:pt>
                <c:pt idx="660">
                  <c:v>0.66050000000000009</c:v>
                </c:pt>
                <c:pt idx="661">
                  <c:v>0.66150000000000009</c:v>
                </c:pt>
                <c:pt idx="662">
                  <c:v>0.66250000000000009</c:v>
                </c:pt>
                <c:pt idx="663">
                  <c:v>0.66350000000000009</c:v>
                </c:pt>
                <c:pt idx="664">
                  <c:v>0.66450000000000009</c:v>
                </c:pt>
                <c:pt idx="665">
                  <c:v>0.66550000000000009</c:v>
                </c:pt>
                <c:pt idx="666">
                  <c:v>0.66650000000000009</c:v>
                </c:pt>
                <c:pt idx="667">
                  <c:v>0.66750000000000009</c:v>
                </c:pt>
                <c:pt idx="668">
                  <c:v>0.66850000000000009</c:v>
                </c:pt>
                <c:pt idx="669">
                  <c:v>0.6695000000000001</c:v>
                </c:pt>
                <c:pt idx="670">
                  <c:v>0.6705000000000001</c:v>
                </c:pt>
                <c:pt idx="671">
                  <c:v>0.6715000000000001</c:v>
                </c:pt>
                <c:pt idx="672">
                  <c:v>0.6725000000000001</c:v>
                </c:pt>
                <c:pt idx="673">
                  <c:v>0.6735000000000001</c:v>
                </c:pt>
                <c:pt idx="674">
                  <c:v>0.6745000000000001</c:v>
                </c:pt>
                <c:pt idx="675">
                  <c:v>0.6755000000000001</c:v>
                </c:pt>
                <c:pt idx="676">
                  <c:v>0.6765000000000001</c:v>
                </c:pt>
                <c:pt idx="677">
                  <c:v>0.6775000000000001</c:v>
                </c:pt>
                <c:pt idx="678">
                  <c:v>0.6785000000000001</c:v>
                </c:pt>
                <c:pt idx="679">
                  <c:v>0.6795000000000001</c:v>
                </c:pt>
                <c:pt idx="680">
                  <c:v>0.6805000000000001</c:v>
                </c:pt>
                <c:pt idx="681">
                  <c:v>0.68150000000000011</c:v>
                </c:pt>
                <c:pt idx="682">
                  <c:v>0.68250000000000011</c:v>
                </c:pt>
                <c:pt idx="683">
                  <c:v>0.68350000000000011</c:v>
                </c:pt>
                <c:pt idx="684">
                  <c:v>0.68450000000000011</c:v>
                </c:pt>
                <c:pt idx="685">
                  <c:v>0.68550000000000011</c:v>
                </c:pt>
                <c:pt idx="686">
                  <c:v>0.68650000000000011</c:v>
                </c:pt>
                <c:pt idx="687">
                  <c:v>0.68750000000000011</c:v>
                </c:pt>
                <c:pt idx="688">
                  <c:v>0.68850000000000011</c:v>
                </c:pt>
                <c:pt idx="689">
                  <c:v>0.68950000000000011</c:v>
                </c:pt>
                <c:pt idx="690">
                  <c:v>0.69050000000000011</c:v>
                </c:pt>
                <c:pt idx="691">
                  <c:v>0.69150000000000011</c:v>
                </c:pt>
                <c:pt idx="692">
                  <c:v>0.69250000000000012</c:v>
                </c:pt>
                <c:pt idx="693">
                  <c:v>0.69350000000000012</c:v>
                </c:pt>
                <c:pt idx="694">
                  <c:v>0.69450000000000012</c:v>
                </c:pt>
                <c:pt idx="695">
                  <c:v>0.69550000000000012</c:v>
                </c:pt>
                <c:pt idx="696">
                  <c:v>0.69650000000000012</c:v>
                </c:pt>
                <c:pt idx="697">
                  <c:v>0.69750000000000012</c:v>
                </c:pt>
                <c:pt idx="698">
                  <c:v>0.69850000000000012</c:v>
                </c:pt>
                <c:pt idx="699">
                  <c:v>0.69950000000000012</c:v>
                </c:pt>
                <c:pt idx="700">
                  <c:v>0.70050000000000012</c:v>
                </c:pt>
                <c:pt idx="701">
                  <c:v>0.70150000000000012</c:v>
                </c:pt>
                <c:pt idx="702">
                  <c:v>0.70250000000000012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0.75050000000000006</c:v>
                </c:pt>
                <c:pt idx="751">
                  <c:v>0.75150000000000006</c:v>
                </c:pt>
                <c:pt idx="752">
                  <c:v>0.75250000000000006</c:v>
                </c:pt>
                <c:pt idx="753">
                  <c:v>0.75350000000000006</c:v>
                </c:pt>
                <c:pt idx="754">
                  <c:v>0.75450000000000006</c:v>
                </c:pt>
                <c:pt idx="755">
                  <c:v>0.75550000000000006</c:v>
                </c:pt>
                <c:pt idx="756">
                  <c:v>0.75650000000000006</c:v>
                </c:pt>
                <c:pt idx="757">
                  <c:v>0.75750000000000006</c:v>
                </c:pt>
                <c:pt idx="758">
                  <c:v>0.75850000000000006</c:v>
                </c:pt>
                <c:pt idx="759">
                  <c:v>0.75950000000000006</c:v>
                </c:pt>
                <c:pt idx="760">
                  <c:v>0.76050000000000006</c:v>
                </c:pt>
                <c:pt idx="761">
                  <c:v>0.76150000000000007</c:v>
                </c:pt>
                <c:pt idx="762">
                  <c:v>0.76250000000000007</c:v>
                </c:pt>
                <c:pt idx="763">
                  <c:v>0.76350000000000007</c:v>
                </c:pt>
                <c:pt idx="764">
                  <c:v>0.76450000000000007</c:v>
                </c:pt>
                <c:pt idx="765">
                  <c:v>0.76550000000000007</c:v>
                </c:pt>
                <c:pt idx="766">
                  <c:v>0.76650000000000007</c:v>
                </c:pt>
                <c:pt idx="767">
                  <c:v>0.76750000000000007</c:v>
                </c:pt>
                <c:pt idx="768">
                  <c:v>0.76850000000000007</c:v>
                </c:pt>
                <c:pt idx="769">
                  <c:v>0.76950000000000007</c:v>
                </c:pt>
                <c:pt idx="770">
                  <c:v>0.77050000000000007</c:v>
                </c:pt>
                <c:pt idx="771">
                  <c:v>0.77150000000000007</c:v>
                </c:pt>
                <c:pt idx="772">
                  <c:v>0.77250000000000008</c:v>
                </c:pt>
                <c:pt idx="773">
                  <c:v>0.77350000000000008</c:v>
                </c:pt>
                <c:pt idx="774">
                  <c:v>0.77450000000000008</c:v>
                </c:pt>
                <c:pt idx="775">
                  <c:v>0.77550000000000008</c:v>
                </c:pt>
                <c:pt idx="776">
                  <c:v>0.77650000000000008</c:v>
                </c:pt>
                <c:pt idx="777">
                  <c:v>0.77750000000000008</c:v>
                </c:pt>
                <c:pt idx="778">
                  <c:v>0.77850000000000008</c:v>
                </c:pt>
                <c:pt idx="779">
                  <c:v>0.77950000000000008</c:v>
                </c:pt>
                <c:pt idx="780">
                  <c:v>0.78050000000000008</c:v>
                </c:pt>
                <c:pt idx="781">
                  <c:v>0.78150000000000008</c:v>
                </c:pt>
                <c:pt idx="782">
                  <c:v>0.78250000000000008</c:v>
                </c:pt>
                <c:pt idx="783">
                  <c:v>0.78350000000000009</c:v>
                </c:pt>
                <c:pt idx="784">
                  <c:v>0.78450000000000009</c:v>
                </c:pt>
                <c:pt idx="785">
                  <c:v>0.78550000000000009</c:v>
                </c:pt>
                <c:pt idx="786">
                  <c:v>0.78650000000000009</c:v>
                </c:pt>
                <c:pt idx="787">
                  <c:v>0.78750000000000009</c:v>
                </c:pt>
                <c:pt idx="788">
                  <c:v>0.78850000000000009</c:v>
                </c:pt>
                <c:pt idx="789">
                  <c:v>0.78950000000000009</c:v>
                </c:pt>
                <c:pt idx="790">
                  <c:v>0.79050000000000009</c:v>
                </c:pt>
                <c:pt idx="791">
                  <c:v>0.79150000000000009</c:v>
                </c:pt>
                <c:pt idx="792">
                  <c:v>0.79250000000000009</c:v>
                </c:pt>
                <c:pt idx="793">
                  <c:v>0.79350000000000009</c:v>
                </c:pt>
                <c:pt idx="794">
                  <c:v>0.7945000000000001</c:v>
                </c:pt>
                <c:pt idx="795">
                  <c:v>0.7955000000000001</c:v>
                </c:pt>
                <c:pt idx="796">
                  <c:v>0.7965000000000001</c:v>
                </c:pt>
                <c:pt idx="797">
                  <c:v>0.7975000000000001</c:v>
                </c:pt>
                <c:pt idx="798">
                  <c:v>0.7985000000000001</c:v>
                </c:pt>
                <c:pt idx="799">
                  <c:v>0.7995000000000001</c:v>
                </c:pt>
                <c:pt idx="800">
                  <c:v>0.8005000000000001</c:v>
                </c:pt>
                <c:pt idx="801">
                  <c:v>0.8015000000000001</c:v>
                </c:pt>
                <c:pt idx="802">
                  <c:v>0.8025000000000001</c:v>
                </c:pt>
                <c:pt idx="803">
                  <c:v>0.8035000000000001</c:v>
                </c:pt>
                <c:pt idx="804">
                  <c:v>0.8045000000000001</c:v>
                </c:pt>
                <c:pt idx="805">
                  <c:v>0.8055000000000001</c:v>
                </c:pt>
                <c:pt idx="806">
                  <c:v>0.80650000000000011</c:v>
                </c:pt>
                <c:pt idx="807">
                  <c:v>0.80750000000000011</c:v>
                </c:pt>
                <c:pt idx="808">
                  <c:v>0.80850000000000011</c:v>
                </c:pt>
                <c:pt idx="809">
                  <c:v>0.80950000000000011</c:v>
                </c:pt>
                <c:pt idx="810">
                  <c:v>0.81050000000000011</c:v>
                </c:pt>
                <c:pt idx="811">
                  <c:v>0.81150000000000011</c:v>
                </c:pt>
                <c:pt idx="812">
                  <c:v>0.81250000000000011</c:v>
                </c:pt>
                <c:pt idx="813">
                  <c:v>0.81350000000000011</c:v>
                </c:pt>
                <c:pt idx="814">
                  <c:v>0.81450000000000011</c:v>
                </c:pt>
                <c:pt idx="815">
                  <c:v>0.81550000000000011</c:v>
                </c:pt>
                <c:pt idx="816">
                  <c:v>0.81650000000000011</c:v>
                </c:pt>
                <c:pt idx="817">
                  <c:v>0.81750000000000012</c:v>
                </c:pt>
                <c:pt idx="818">
                  <c:v>0.81850000000000012</c:v>
                </c:pt>
                <c:pt idx="819">
                  <c:v>0.81950000000000012</c:v>
                </c:pt>
                <c:pt idx="820">
                  <c:v>0.82050000000000012</c:v>
                </c:pt>
                <c:pt idx="821">
                  <c:v>0.82150000000000012</c:v>
                </c:pt>
                <c:pt idx="822">
                  <c:v>0.82250000000000012</c:v>
                </c:pt>
                <c:pt idx="823">
                  <c:v>0.82350000000000012</c:v>
                </c:pt>
                <c:pt idx="824">
                  <c:v>0.82450000000000012</c:v>
                </c:pt>
                <c:pt idx="825">
                  <c:v>0.82550000000000012</c:v>
                </c:pt>
                <c:pt idx="826">
                  <c:v>0.82650000000000012</c:v>
                </c:pt>
                <c:pt idx="827">
                  <c:v>0.82750000000000012</c:v>
                </c:pt>
                <c:pt idx="828">
                  <c:v>0.82850000000000013</c:v>
                </c:pt>
                <c:pt idx="829">
                  <c:v>0.82950000000000013</c:v>
                </c:pt>
                <c:pt idx="830">
                  <c:v>0.83050000000000013</c:v>
                </c:pt>
                <c:pt idx="831">
                  <c:v>0.83150000000000013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0.87550000000000006</c:v>
                </c:pt>
                <c:pt idx="876">
                  <c:v>0.87650000000000006</c:v>
                </c:pt>
                <c:pt idx="877">
                  <c:v>0.87750000000000006</c:v>
                </c:pt>
                <c:pt idx="878">
                  <c:v>0.87850000000000006</c:v>
                </c:pt>
                <c:pt idx="879">
                  <c:v>0.87950000000000006</c:v>
                </c:pt>
                <c:pt idx="880">
                  <c:v>0.88050000000000006</c:v>
                </c:pt>
                <c:pt idx="881">
                  <c:v>0.88150000000000006</c:v>
                </c:pt>
                <c:pt idx="882">
                  <c:v>0.88250000000000006</c:v>
                </c:pt>
                <c:pt idx="883">
                  <c:v>0.88350000000000006</c:v>
                </c:pt>
                <c:pt idx="884">
                  <c:v>0.88450000000000006</c:v>
                </c:pt>
                <c:pt idx="885">
                  <c:v>0.88550000000000006</c:v>
                </c:pt>
                <c:pt idx="886">
                  <c:v>0.88650000000000007</c:v>
                </c:pt>
                <c:pt idx="887">
                  <c:v>0.88750000000000007</c:v>
                </c:pt>
                <c:pt idx="888">
                  <c:v>0.88850000000000007</c:v>
                </c:pt>
                <c:pt idx="889">
                  <c:v>0.88950000000000007</c:v>
                </c:pt>
                <c:pt idx="890">
                  <c:v>0.89050000000000007</c:v>
                </c:pt>
                <c:pt idx="891">
                  <c:v>0.89150000000000007</c:v>
                </c:pt>
                <c:pt idx="892">
                  <c:v>0.89250000000000007</c:v>
                </c:pt>
                <c:pt idx="893">
                  <c:v>0.89350000000000007</c:v>
                </c:pt>
                <c:pt idx="894">
                  <c:v>0.89450000000000007</c:v>
                </c:pt>
                <c:pt idx="895">
                  <c:v>0.89550000000000007</c:v>
                </c:pt>
                <c:pt idx="896">
                  <c:v>0.89650000000000007</c:v>
                </c:pt>
                <c:pt idx="897">
                  <c:v>0.89750000000000008</c:v>
                </c:pt>
                <c:pt idx="898">
                  <c:v>0.89850000000000008</c:v>
                </c:pt>
                <c:pt idx="899">
                  <c:v>0.89950000000000008</c:v>
                </c:pt>
                <c:pt idx="900">
                  <c:v>0.90050000000000008</c:v>
                </c:pt>
                <c:pt idx="901">
                  <c:v>0.90150000000000008</c:v>
                </c:pt>
                <c:pt idx="902">
                  <c:v>0.90250000000000008</c:v>
                </c:pt>
                <c:pt idx="903">
                  <c:v>0.90350000000000008</c:v>
                </c:pt>
                <c:pt idx="904">
                  <c:v>0.90450000000000008</c:v>
                </c:pt>
                <c:pt idx="905">
                  <c:v>0.90550000000000008</c:v>
                </c:pt>
                <c:pt idx="906">
                  <c:v>0.90650000000000008</c:v>
                </c:pt>
                <c:pt idx="907">
                  <c:v>0.90750000000000008</c:v>
                </c:pt>
                <c:pt idx="908">
                  <c:v>0.90850000000000009</c:v>
                </c:pt>
                <c:pt idx="909">
                  <c:v>0.90950000000000009</c:v>
                </c:pt>
                <c:pt idx="910">
                  <c:v>0.91050000000000009</c:v>
                </c:pt>
                <c:pt idx="911">
                  <c:v>0.91150000000000009</c:v>
                </c:pt>
                <c:pt idx="912">
                  <c:v>0.91250000000000009</c:v>
                </c:pt>
                <c:pt idx="913">
                  <c:v>0.91350000000000009</c:v>
                </c:pt>
                <c:pt idx="914">
                  <c:v>0.91450000000000009</c:v>
                </c:pt>
                <c:pt idx="915">
                  <c:v>0.91550000000000009</c:v>
                </c:pt>
                <c:pt idx="916">
                  <c:v>0.91650000000000009</c:v>
                </c:pt>
                <c:pt idx="917">
                  <c:v>0.91750000000000009</c:v>
                </c:pt>
                <c:pt idx="918">
                  <c:v>0.91850000000000009</c:v>
                </c:pt>
                <c:pt idx="919">
                  <c:v>0.9195000000000001</c:v>
                </c:pt>
                <c:pt idx="920">
                  <c:v>0.9205000000000001</c:v>
                </c:pt>
                <c:pt idx="921">
                  <c:v>0.9215000000000001</c:v>
                </c:pt>
                <c:pt idx="922">
                  <c:v>0.9225000000000001</c:v>
                </c:pt>
                <c:pt idx="923">
                  <c:v>0.9235000000000001</c:v>
                </c:pt>
                <c:pt idx="924">
                  <c:v>0.9245000000000001</c:v>
                </c:pt>
                <c:pt idx="925">
                  <c:v>0.9255000000000001</c:v>
                </c:pt>
                <c:pt idx="926">
                  <c:v>0.9265000000000001</c:v>
                </c:pt>
                <c:pt idx="927">
                  <c:v>0.9275000000000001</c:v>
                </c:pt>
                <c:pt idx="928">
                  <c:v>0.9285000000000001</c:v>
                </c:pt>
                <c:pt idx="929">
                  <c:v>0.9295000000000001</c:v>
                </c:pt>
                <c:pt idx="930">
                  <c:v>0.9305000000000001</c:v>
                </c:pt>
                <c:pt idx="931">
                  <c:v>0.93150000000000011</c:v>
                </c:pt>
                <c:pt idx="932">
                  <c:v>0.93250000000000011</c:v>
                </c:pt>
                <c:pt idx="933">
                  <c:v>0.93350000000000011</c:v>
                </c:pt>
                <c:pt idx="934">
                  <c:v>0.93450000000000011</c:v>
                </c:pt>
                <c:pt idx="935">
                  <c:v>0.93550000000000011</c:v>
                </c:pt>
                <c:pt idx="936">
                  <c:v>0.93650000000000011</c:v>
                </c:pt>
                <c:pt idx="937">
                  <c:v>0.93750000000000011</c:v>
                </c:pt>
                <c:pt idx="938">
                  <c:v>0.93850000000000011</c:v>
                </c:pt>
                <c:pt idx="939">
                  <c:v>0.93950000000000011</c:v>
                </c:pt>
                <c:pt idx="940">
                  <c:v>0.94050000000000011</c:v>
                </c:pt>
                <c:pt idx="941">
                  <c:v>0.94150000000000011</c:v>
                </c:pt>
                <c:pt idx="942">
                  <c:v>0.94250000000000012</c:v>
                </c:pt>
                <c:pt idx="943">
                  <c:v>0.94350000000000012</c:v>
                </c:pt>
                <c:pt idx="944">
                  <c:v>0.94450000000000012</c:v>
                </c:pt>
                <c:pt idx="945">
                  <c:v>0.94550000000000012</c:v>
                </c:pt>
                <c:pt idx="946">
                  <c:v>0.94650000000000012</c:v>
                </c:pt>
                <c:pt idx="947">
                  <c:v>0.94750000000000012</c:v>
                </c:pt>
                <c:pt idx="948">
                  <c:v>0.94850000000000012</c:v>
                </c:pt>
                <c:pt idx="949">
                  <c:v>0.94950000000000012</c:v>
                </c:pt>
                <c:pt idx="950">
                  <c:v>0.95050000000000012</c:v>
                </c:pt>
                <c:pt idx="951">
                  <c:v>0.95150000000000012</c:v>
                </c:pt>
                <c:pt idx="952">
                  <c:v>0.95250000000000012</c:v>
                </c:pt>
                <c:pt idx="953">
                  <c:v>0.95350000000000013</c:v>
                </c:pt>
                <c:pt idx="954">
                  <c:v>0.95450000000000013</c:v>
                </c:pt>
                <c:pt idx="955">
                  <c:v>0.95550000000000013</c:v>
                </c:pt>
                <c:pt idx="956">
                  <c:v>0.95650000000000013</c:v>
                </c:pt>
                <c:pt idx="957">
                  <c:v>0.95750000000000013</c:v>
                </c:pt>
                <c:pt idx="958">
                  <c:v>0.95850000000000013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 formatCode="0.000E+00">
                  <c:v>0.99950000000000006</c:v>
                </c:pt>
              </c:numCache>
            </c:numRef>
          </c:xVal>
          <c:yVal>
            <c:numRef>
              <c:f>n1000_trans_q_cuad!$G$6:$G$1005</c:f>
              <c:numCache>
                <c:formatCode>0.0000E+00</c:formatCode>
                <c:ptCount val="1000"/>
                <c:pt idx="0">
                  <c:v>0.57838999999999996</c:v>
                </c:pt>
                <c:pt idx="1">
                  <c:v>0.57418999999999998</c:v>
                </c:pt>
                <c:pt idx="2">
                  <c:v>0.56999</c:v>
                </c:pt>
                <c:pt idx="3">
                  <c:v>0.56579000000000002</c:v>
                </c:pt>
                <c:pt idx="4">
                  <c:v>0.56159000000000003</c:v>
                </c:pt>
                <c:pt idx="5">
                  <c:v>0.55737999999999999</c:v>
                </c:pt>
                <c:pt idx="6">
                  <c:v>0.55318000000000001</c:v>
                </c:pt>
                <c:pt idx="7">
                  <c:v>0.54898000000000002</c:v>
                </c:pt>
                <c:pt idx="8">
                  <c:v>0.54476999999999998</c:v>
                </c:pt>
                <c:pt idx="9">
                  <c:v>0.54056999999999999</c:v>
                </c:pt>
                <c:pt idx="10">
                  <c:v>0.53637000000000001</c:v>
                </c:pt>
                <c:pt idx="11">
                  <c:v>0.53217000000000003</c:v>
                </c:pt>
                <c:pt idx="12">
                  <c:v>0.52797000000000005</c:v>
                </c:pt>
                <c:pt idx="13">
                  <c:v>0.52378000000000002</c:v>
                </c:pt>
                <c:pt idx="14">
                  <c:v>0.51959</c:v>
                </c:pt>
                <c:pt idx="15">
                  <c:v>0.51539999999999997</c:v>
                </c:pt>
                <c:pt idx="16">
                  <c:v>0.51121000000000005</c:v>
                </c:pt>
                <c:pt idx="17">
                  <c:v>0.50702999999999998</c:v>
                </c:pt>
                <c:pt idx="18">
                  <c:v>0.50285000000000002</c:v>
                </c:pt>
                <c:pt idx="19">
                  <c:v>0.49868000000000001</c:v>
                </c:pt>
                <c:pt idx="20">
                  <c:v>0.49451000000000001</c:v>
                </c:pt>
                <c:pt idx="21">
                  <c:v>0.49035000000000001</c:v>
                </c:pt>
                <c:pt idx="22">
                  <c:v>0.48619000000000001</c:v>
                </c:pt>
                <c:pt idx="23">
                  <c:v>0.48204000000000002</c:v>
                </c:pt>
                <c:pt idx="24">
                  <c:v>0.47788999999999998</c:v>
                </c:pt>
                <c:pt idx="25">
                  <c:v>0.47375</c:v>
                </c:pt>
                <c:pt idx="26">
                  <c:v>0.46961999999999998</c:v>
                </c:pt>
                <c:pt idx="27">
                  <c:v>0.46550000000000002</c:v>
                </c:pt>
                <c:pt idx="28">
                  <c:v>0.46138000000000001</c:v>
                </c:pt>
                <c:pt idx="29">
                  <c:v>0.45728000000000002</c:v>
                </c:pt>
                <c:pt idx="30">
                  <c:v>0.45318000000000003</c:v>
                </c:pt>
                <c:pt idx="31">
                  <c:v>0.44908999999999999</c:v>
                </c:pt>
                <c:pt idx="32">
                  <c:v>0.44501000000000002</c:v>
                </c:pt>
                <c:pt idx="33">
                  <c:v>0.44094</c:v>
                </c:pt>
                <c:pt idx="34">
                  <c:v>0.43686999999999998</c:v>
                </c:pt>
                <c:pt idx="35">
                  <c:v>0.43281999999999998</c:v>
                </c:pt>
                <c:pt idx="36">
                  <c:v>0.42877999999999999</c:v>
                </c:pt>
                <c:pt idx="37">
                  <c:v>0.42475000000000002</c:v>
                </c:pt>
                <c:pt idx="38">
                  <c:v>0.42072999999999999</c:v>
                </c:pt>
                <c:pt idx="39">
                  <c:v>0.41672999999999999</c:v>
                </c:pt>
                <c:pt idx="40">
                  <c:v>0.41272999999999999</c:v>
                </c:pt>
                <c:pt idx="41">
                  <c:v>0.40875</c:v>
                </c:pt>
                <c:pt idx="42">
                  <c:v>0.40477999999999997</c:v>
                </c:pt>
                <c:pt idx="43">
                  <c:v>0.40083000000000002</c:v>
                </c:pt>
                <c:pt idx="44">
                  <c:v>0.39688000000000001</c:v>
                </c:pt>
                <c:pt idx="45">
                  <c:v>0.39295000000000002</c:v>
                </c:pt>
                <c:pt idx="46">
                  <c:v>0.38904</c:v>
                </c:pt>
                <c:pt idx="47">
                  <c:v>0.38512999999999997</c:v>
                </c:pt>
                <c:pt idx="48">
                  <c:v>0.38124999999999998</c:v>
                </c:pt>
                <c:pt idx="49">
                  <c:v>0.37736999999999998</c:v>
                </c:pt>
                <c:pt idx="50">
                  <c:v>0.37352000000000002</c:v>
                </c:pt>
                <c:pt idx="51">
                  <c:v>0.36967</c:v>
                </c:pt>
                <c:pt idx="52">
                  <c:v>0.36585000000000001</c:v>
                </c:pt>
                <c:pt idx="53">
                  <c:v>0.36203999999999997</c:v>
                </c:pt>
                <c:pt idx="54">
                  <c:v>0.35824</c:v>
                </c:pt>
                <c:pt idx="55">
                  <c:v>0.35446</c:v>
                </c:pt>
                <c:pt idx="56">
                  <c:v>0.35070000000000001</c:v>
                </c:pt>
                <c:pt idx="57">
                  <c:v>0.34695999999999999</c:v>
                </c:pt>
                <c:pt idx="58">
                  <c:v>0.34322999999999998</c:v>
                </c:pt>
                <c:pt idx="59">
                  <c:v>0.33951999999999999</c:v>
                </c:pt>
                <c:pt idx="60">
                  <c:v>0.33583000000000002</c:v>
                </c:pt>
                <c:pt idx="61">
                  <c:v>0.33216000000000001</c:v>
                </c:pt>
                <c:pt idx="62">
                  <c:v>0.32850000000000001</c:v>
                </c:pt>
                <c:pt idx="63">
                  <c:v>0.32485999999999998</c:v>
                </c:pt>
                <c:pt idx="64">
                  <c:v>0.32124000000000003</c:v>
                </c:pt>
                <c:pt idx="65">
                  <c:v>0.31763999999999998</c:v>
                </c:pt>
                <c:pt idx="66">
                  <c:v>0.31406000000000001</c:v>
                </c:pt>
                <c:pt idx="67">
                  <c:v>0.3105</c:v>
                </c:pt>
                <c:pt idx="68">
                  <c:v>0.30696000000000001</c:v>
                </c:pt>
                <c:pt idx="69">
                  <c:v>0.30343999999999999</c:v>
                </c:pt>
                <c:pt idx="70">
                  <c:v>0.29993999999999998</c:v>
                </c:pt>
                <c:pt idx="71">
                  <c:v>0.29646</c:v>
                </c:pt>
                <c:pt idx="72">
                  <c:v>0.29299999999999998</c:v>
                </c:pt>
                <c:pt idx="73">
                  <c:v>0.28955999999999998</c:v>
                </c:pt>
                <c:pt idx="74">
                  <c:v>0.28614000000000001</c:v>
                </c:pt>
                <c:pt idx="75">
                  <c:v>0.28273999999999999</c:v>
                </c:pt>
                <c:pt idx="76">
                  <c:v>0.27936</c:v>
                </c:pt>
                <c:pt idx="77">
                  <c:v>0.27600000000000002</c:v>
                </c:pt>
                <c:pt idx="78">
                  <c:v>0.27267000000000002</c:v>
                </c:pt>
                <c:pt idx="79">
                  <c:v>0.26935999999999999</c:v>
                </c:pt>
                <c:pt idx="80">
                  <c:v>0.26606999999999997</c:v>
                </c:pt>
                <c:pt idx="81">
                  <c:v>0.26279999999999998</c:v>
                </c:pt>
                <c:pt idx="82">
                  <c:v>0.25955</c:v>
                </c:pt>
                <c:pt idx="83">
                  <c:v>0.25631999999999999</c:v>
                </c:pt>
                <c:pt idx="84">
                  <c:v>0.25312000000000001</c:v>
                </c:pt>
                <c:pt idx="85">
                  <c:v>0.24994</c:v>
                </c:pt>
                <c:pt idx="86">
                  <c:v>0.24678</c:v>
                </c:pt>
                <c:pt idx="87">
                  <c:v>0.24365000000000001</c:v>
                </c:pt>
                <c:pt idx="88">
                  <c:v>0.24054</c:v>
                </c:pt>
                <c:pt idx="89">
                  <c:v>0.23744999999999999</c:v>
                </c:pt>
                <c:pt idx="90">
                  <c:v>0.23438000000000001</c:v>
                </c:pt>
                <c:pt idx="91">
                  <c:v>0.23133999999999999</c:v>
                </c:pt>
                <c:pt idx="92">
                  <c:v>0.22832</c:v>
                </c:pt>
                <c:pt idx="93">
                  <c:v>0.22533</c:v>
                </c:pt>
                <c:pt idx="94">
                  <c:v>0.22234999999999999</c:v>
                </c:pt>
                <c:pt idx="95">
                  <c:v>0.21940999999999999</c:v>
                </c:pt>
                <c:pt idx="96">
                  <c:v>0.21648000000000001</c:v>
                </c:pt>
                <c:pt idx="97">
                  <c:v>0.21357999999999999</c:v>
                </c:pt>
                <c:pt idx="98">
                  <c:v>0.2107</c:v>
                </c:pt>
                <c:pt idx="99">
                  <c:v>0.20785000000000001</c:v>
                </c:pt>
                <c:pt idx="100">
                  <c:v>0.20502000000000001</c:v>
                </c:pt>
                <c:pt idx="101">
                  <c:v>0.20221</c:v>
                </c:pt>
                <c:pt idx="102">
                  <c:v>0.19943</c:v>
                </c:pt>
                <c:pt idx="103">
                  <c:v>0.19667000000000001</c:v>
                </c:pt>
                <c:pt idx="104">
                  <c:v>0.19394</c:v>
                </c:pt>
                <c:pt idx="105">
                  <c:v>0.19123000000000001</c:v>
                </c:pt>
                <c:pt idx="106">
                  <c:v>0.18855</c:v>
                </c:pt>
                <c:pt idx="107">
                  <c:v>0.18589</c:v>
                </c:pt>
                <c:pt idx="108">
                  <c:v>0.18325</c:v>
                </c:pt>
                <c:pt idx="109">
                  <c:v>0.18064</c:v>
                </c:pt>
                <c:pt idx="110">
                  <c:v>0.17805000000000001</c:v>
                </c:pt>
                <c:pt idx="111">
                  <c:v>0.17548</c:v>
                </c:pt>
                <c:pt idx="112">
                  <c:v>0.17294000000000001</c:v>
                </c:pt>
                <c:pt idx="113">
                  <c:v>0.17043</c:v>
                </c:pt>
                <c:pt idx="114">
                  <c:v>0.16794000000000001</c:v>
                </c:pt>
                <c:pt idx="115">
                  <c:v>0.16547000000000001</c:v>
                </c:pt>
                <c:pt idx="116">
                  <c:v>0.16303000000000001</c:v>
                </c:pt>
                <c:pt idx="117">
                  <c:v>0.16061</c:v>
                </c:pt>
                <c:pt idx="118">
                  <c:v>0.15820999999999999</c:v>
                </c:pt>
                <c:pt idx="119">
                  <c:v>0.15584000000000001</c:v>
                </c:pt>
                <c:pt idx="120">
                  <c:v>0.1535</c:v>
                </c:pt>
                <c:pt idx="121">
                  <c:v>0.15118000000000001</c:v>
                </c:pt>
                <c:pt idx="122">
                  <c:v>0.14888000000000001</c:v>
                </c:pt>
                <c:pt idx="123">
                  <c:v>0.14660000000000001</c:v>
                </c:pt>
                <c:pt idx="124">
                  <c:v>0.14435000000000001</c:v>
                </c:pt>
                <c:pt idx="125">
                  <c:v>0.14213000000000001</c:v>
                </c:pt>
                <c:pt idx="126">
                  <c:v>0.13993</c:v>
                </c:pt>
                <c:pt idx="127">
                  <c:v>0.13775000000000001</c:v>
                </c:pt>
                <c:pt idx="128">
                  <c:v>0.13558999999999999</c:v>
                </c:pt>
                <c:pt idx="129">
                  <c:v>0.13346</c:v>
                </c:pt>
                <c:pt idx="130">
                  <c:v>0.13136</c:v>
                </c:pt>
                <c:pt idx="131">
                  <c:v>0.12927</c:v>
                </c:pt>
                <c:pt idx="132">
                  <c:v>0.12720999999999999</c:v>
                </c:pt>
                <c:pt idx="133">
                  <c:v>0.12517</c:v>
                </c:pt>
                <c:pt idx="134">
                  <c:v>0.12316000000000001</c:v>
                </c:pt>
                <c:pt idx="135">
                  <c:v>0.12117</c:v>
                </c:pt>
                <c:pt idx="136">
                  <c:v>0.1192</c:v>
                </c:pt>
                <c:pt idx="137">
                  <c:v>0.11726</c:v>
                </c:pt>
                <c:pt idx="138">
                  <c:v>0.11534</c:v>
                </c:pt>
                <c:pt idx="139">
                  <c:v>0.11344</c:v>
                </c:pt>
                <c:pt idx="140">
                  <c:v>0.11156000000000001</c:v>
                </c:pt>
                <c:pt idx="141">
                  <c:v>0.10971</c:v>
                </c:pt>
                <c:pt idx="142">
                  <c:v>0.10788</c:v>
                </c:pt>
                <c:pt idx="143">
                  <c:v>0.10607</c:v>
                </c:pt>
                <c:pt idx="144">
                  <c:v>0.10428999999999999</c:v>
                </c:pt>
                <c:pt idx="145">
                  <c:v>0.10252</c:v>
                </c:pt>
                <c:pt idx="146">
                  <c:v>0.10077999999999999</c:v>
                </c:pt>
                <c:pt idx="147">
                  <c:v>9.9059999999999995E-2</c:v>
                </c:pt>
                <c:pt idx="148">
                  <c:v>9.7369999999999998E-2</c:v>
                </c:pt>
                <c:pt idx="149">
                  <c:v>9.5689999999999997E-2</c:v>
                </c:pt>
                <c:pt idx="150">
                  <c:v>9.4039999999999999E-2</c:v>
                </c:pt>
                <c:pt idx="151">
                  <c:v>9.2399999999999996E-2</c:v>
                </c:pt>
                <c:pt idx="152">
                  <c:v>9.0789999999999996E-2</c:v>
                </c:pt>
                <c:pt idx="153">
                  <c:v>8.9200000000000002E-2</c:v>
                </c:pt>
                <c:pt idx="154">
                  <c:v>8.763E-2</c:v>
                </c:pt>
                <c:pt idx="155">
                  <c:v>8.6080000000000004E-2</c:v>
                </c:pt>
                <c:pt idx="156">
                  <c:v>8.4559999999999996E-2</c:v>
                </c:pt>
                <c:pt idx="157">
                  <c:v>8.3049999999999999E-2</c:v>
                </c:pt>
                <c:pt idx="158">
                  <c:v>8.1559999999999994E-2</c:v>
                </c:pt>
                <c:pt idx="159" formatCode="General">
                  <c:v>8.0100000000000005E-2</c:v>
                </c:pt>
                <c:pt idx="160" formatCode="General">
                  <c:v>7.8649999999999998E-2</c:v>
                </c:pt>
                <c:pt idx="161" formatCode="General">
                  <c:v>7.7229999999999993E-2</c:v>
                </c:pt>
                <c:pt idx="162" formatCode="General">
                  <c:v>7.5819999999999999E-2</c:v>
                </c:pt>
                <c:pt idx="163" formatCode="General">
                  <c:v>7.4440000000000006E-2</c:v>
                </c:pt>
                <c:pt idx="164" formatCode="General">
                  <c:v>7.3069999999999996E-2</c:v>
                </c:pt>
                <c:pt idx="165" formatCode="General">
                  <c:v>7.1720000000000006E-2</c:v>
                </c:pt>
                <c:pt idx="166" formatCode="General">
                  <c:v>7.0400000000000004E-2</c:v>
                </c:pt>
                <c:pt idx="167" formatCode="General">
                  <c:v>6.9089999999999999E-2</c:v>
                </c:pt>
                <c:pt idx="168" formatCode="General">
                  <c:v>6.7799999999999999E-2</c:v>
                </c:pt>
                <c:pt idx="169" formatCode="General">
                  <c:v>6.6530000000000006E-2</c:v>
                </c:pt>
                <c:pt idx="170" formatCode="General">
                  <c:v>6.5280000000000005E-2</c:v>
                </c:pt>
                <c:pt idx="171" formatCode="General">
                  <c:v>6.404E-2</c:v>
                </c:pt>
                <c:pt idx="172" formatCode="General">
                  <c:v>6.2829999999999997E-2</c:v>
                </c:pt>
                <c:pt idx="173" formatCode="General">
                  <c:v>6.1629999999999997E-2</c:v>
                </c:pt>
                <c:pt idx="174" formatCode="General">
                  <c:v>6.0449999999999997E-2</c:v>
                </c:pt>
                <c:pt idx="175" formatCode="General">
                  <c:v>5.9290000000000002E-2</c:v>
                </c:pt>
                <c:pt idx="176" formatCode="General">
                  <c:v>5.815E-2</c:v>
                </c:pt>
                <c:pt idx="177" formatCode="General">
                  <c:v>5.7020000000000001E-2</c:v>
                </c:pt>
                <c:pt idx="178" formatCode="General">
                  <c:v>5.5910000000000001E-2</c:v>
                </c:pt>
                <c:pt idx="179" formatCode="General">
                  <c:v>5.4820000000000001E-2</c:v>
                </c:pt>
                <c:pt idx="180" formatCode="General">
                  <c:v>5.3749999999999999E-2</c:v>
                </c:pt>
                <c:pt idx="181" formatCode="General">
                  <c:v>5.2690000000000001E-2</c:v>
                </c:pt>
                <c:pt idx="182" formatCode="General">
                  <c:v>5.1650000000000001E-2</c:v>
                </c:pt>
                <c:pt idx="183" formatCode="General">
                  <c:v>5.0630000000000001E-2</c:v>
                </c:pt>
                <c:pt idx="184" formatCode="General">
                  <c:v>4.9619999999999997E-2</c:v>
                </c:pt>
                <c:pt idx="185" formatCode="General">
                  <c:v>4.863E-2</c:v>
                </c:pt>
                <c:pt idx="186" formatCode="General">
                  <c:v>4.7649999999999998E-2</c:v>
                </c:pt>
                <c:pt idx="187" formatCode="General">
                  <c:v>4.6690000000000002E-2</c:v>
                </c:pt>
                <c:pt idx="188" formatCode="General">
                  <c:v>4.5749999999999999E-2</c:v>
                </c:pt>
                <c:pt idx="189" formatCode="General">
                  <c:v>4.4819999999999999E-2</c:v>
                </c:pt>
                <c:pt idx="190" formatCode="General">
                  <c:v>4.3909999999999998E-2</c:v>
                </c:pt>
                <c:pt idx="191" formatCode="General">
                  <c:v>4.301E-2</c:v>
                </c:pt>
                <c:pt idx="192" formatCode="General">
                  <c:v>4.2119999999999998E-2</c:v>
                </c:pt>
                <c:pt idx="193" formatCode="General">
                  <c:v>4.1259999999999998E-2</c:v>
                </c:pt>
                <c:pt idx="194" formatCode="General">
                  <c:v>4.0399999999999998E-2</c:v>
                </c:pt>
                <c:pt idx="195" formatCode="General">
                  <c:v>3.9559999999999998E-2</c:v>
                </c:pt>
                <c:pt idx="196" formatCode="General">
                  <c:v>3.8739999999999997E-2</c:v>
                </c:pt>
                <c:pt idx="197" formatCode="General">
                  <c:v>3.7929999999999998E-2</c:v>
                </c:pt>
                <c:pt idx="198" formatCode="General">
                  <c:v>3.7130000000000003E-2</c:v>
                </c:pt>
                <c:pt idx="199" formatCode="General">
                  <c:v>3.635E-2</c:v>
                </c:pt>
                <c:pt idx="200" formatCode="General">
                  <c:v>3.5580000000000001E-2</c:v>
                </c:pt>
                <c:pt idx="201" formatCode="General">
                  <c:v>3.4819999999999997E-2</c:v>
                </c:pt>
                <c:pt idx="202" formatCode="General">
                  <c:v>3.4079999999999999E-2</c:v>
                </c:pt>
                <c:pt idx="203" formatCode="General">
                  <c:v>3.3349999999999998E-2</c:v>
                </c:pt>
                <c:pt idx="204" formatCode="General">
                  <c:v>3.2629999999999999E-2</c:v>
                </c:pt>
                <c:pt idx="205" formatCode="General">
                  <c:v>3.193E-2</c:v>
                </c:pt>
                <c:pt idx="206" formatCode="General">
                  <c:v>3.124E-2</c:v>
                </c:pt>
                <c:pt idx="207" formatCode="General">
                  <c:v>3.056E-2</c:v>
                </c:pt>
                <c:pt idx="208" formatCode="General">
                  <c:v>2.9899999999999999E-2</c:v>
                </c:pt>
                <c:pt idx="209" formatCode="General">
                  <c:v>2.9239999999999999E-2</c:v>
                </c:pt>
                <c:pt idx="210" formatCode="General">
                  <c:v>2.86E-2</c:v>
                </c:pt>
                <c:pt idx="211" formatCode="General">
                  <c:v>2.7969999999999998E-2</c:v>
                </c:pt>
                <c:pt idx="212" formatCode="General">
                  <c:v>2.7349999999999999E-2</c:v>
                </c:pt>
                <c:pt idx="213" formatCode="General">
                  <c:v>2.674E-2</c:v>
                </c:pt>
                <c:pt idx="214" formatCode="General">
                  <c:v>2.615E-2</c:v>
                </c:pt>
                <c:pt idx="215" formatCode="General">
                  <c:v>2.5559999999999999E-2</c:v>
                </c:pt>
                <c:pt idx="216" formatCode="General">
                  <c:v>2.4989999999999998E-2</c:v>
                </c:pt>
                <c:pt idx="217" formatCode="General">
                  <c:v>2.443E-2</c:v>
                </c:pt>
                <c:pt idx="218" formatCode="General">
                  <c:v>2.3869999999999999E-2</c:v>
                </c:pt>
                <c:pt idx="219" formatCode="General">
                  <c:v>2.333E-2</c:v>
                </c:pt>
                <c:pt idx="220" formatCode="General">
                  <c:v>2.2800000000000001E-2</c:v>
                </c:pt>
                <c:pt idx="221" formatCode="General">
                  <c:v>2.2280000000000001E-2</c:v>
                </c:pt>
                <c:pt idx="222" formatCode="General">
                  <c:v>2.1770000000000001E-2</c:v>
                </c:pt>
                <c:pt idx="223" formatCode="General">
                  <c:v>2.1270000000000001E-2</c:v>
                </c:pt>
                <c:pt idx="224" formatCode="General">
                  <c:v>2.078E-2</c:v>
                </c:pt>
                <c:pt idx="225" formatCode="General">
                  <c:v>2.0299999999999999E-2</c:v>
                </c:pt>
                <c:pt idx="226" formatCode="General">
                  <c:v>1.983E-2</c:v>
                </c:pt>
                <c:pt idx="227" formatCode="General">
                  <c:v>1.9359999999999999E-2</c:v>
                </c:pt>
                <c:pt idx="228" formatCode="General">
                  <c:v>1.891E-2</c:v>
                </c:pt>
                <c:pt idx="229" formatCode="General">
                  <c:v>1.847E-2</c:v>
                </c:pt>
                <c:pt idx="230" formatCode="General">
                  <c:v>1.8030000000000001E-2</c:v>
                </c:pt>
                <c:pt idx="231" formatCode="General">
                  <c:v>1.7600000000000001E-2</c:v>
                </c:pt>
                <c:pt idx="232" formatCode="General">
                  <c:v>1.719E-2</c:v>
                </c:pt>
                <c:pt idx="233" formatCode="General">
                  <c:v>1.678E-2</c:v>
                </c:pt>
                <c:pt idx="234" formatCode="General">
                  <c:v>1.6379999999999999E-2</c:v>
                </c:pt>
                <c:pt idx="235" formatCode="General">
                  <c:v>1.5980000000000001E-2</c:v>
                </c:pt>
                <c:pt idx="236" formatCode="General">
                  <c:v>1.5599999999999999E-2</c:v>
                </c:pt>
                <c:pt idx="237" formatCode="General">
                  <c:v>1.5219999999999999E-2</c:v>
                </c:pt>
                <c:pt idx="238" formatCode="General">
                  <c:v>1.485E-2</c:v>
                </c:pt>
                <c:pt idx="239" formatCode="General">
                  <c:v>1.4489999999999999E-2</c:v>
                </c:pt>
                <c:pt idx="240" formatCode="General">
                  <c:v>1.414E-2</c:v>
                </c:pt>
                <c:pt idx="241" formatCode="General">
                  <c:v>1.379E-2</c:v>
                </c:pt>
                <c:pt idx="242" formatCode="General">
                  <c:v>1.346E-2</c:v>
                </c:pt>
                <c:pt idx="243" formatCode="General">
                  <c:v>1.312E-2</c:v>
                </c:pt>
                <c:pt idx="244" formatCode="General">
                  <c:v>1.2800000000000001E-2</c:v>
                </c:pt>
                <c:pt idx="245" formatCode="General">
                  <c:v>1.248E-2</c:v>
                </c:pt>
                <c:pt idx="246" formatCode="General">
                  <c:v>1.217E-2</c:v>
                </c:pt>
                <c:pt idx="247" formatCode="General">
                  <c:v>1.187E-2</c:v>
                </c:pt>
                <c:pt idx="248" formatCode="General">
                  <c:v>1.157E-2</c:v>
                </c:pt>
                <c:pt idx="249" formatCode="General">
                  <c:v>1.128E-2</c:v>
                </c:pt>
                <c:pt idx="250" formatCode="General">
                  <c:v>1.0999999999999999E-2</c:v>
                </c:pt>
                <c:pt idx="251" formatCode="General">
                  <c:v>1.072E-2</c:v>
                </c:pt>
                <c:pt idx="252" formatCode="General">
                  <c:v>1.0449999999999999E-2</c:v>
                </c:pt>
                <c:pt idx="253" formatCode="General">
                  <c:v>1.018E-2</c:v>
                </c:pt>
                <c:pt idx="254" formatCode="General">
                  <c:v>9.92E-3</c:v>
                </c:pt>
                <c:pt idx="255" formatCode="General">
                  <c:v>9.6699999999999998E-3</c:v>
                </c:pt>
                <c:pt idx="256" formatCode="General">
                  <c:v>9.4199999999999996E-3</c:v>
                </c:pt>
                <c:pt idx="257" formatCode="General">
                  <c:v>9.1800000000000007E-3</c:v>
                </c:pt>
                <c:pt idx="258" formatCode="General">
                  <c:v>8.94E-3</c:v>
                </c:pt>
                <c:pt idx="259" formatCode="General">
                  <c:v>8.7100000000000007E-3</c:v>
                </c:pt>
                <c:pt idx="260" formatCode="General">
                  <c:v>8.4799999999999997E-3</c:v>
                </c:pt>
                <c:pt idx="261" formatCode="General">
                  <c:v>8.26E-3</c:v>
                </c:pt>
                <c:pt idx="262" formatCode="General">
                  <c:v>8.0400000000000003E-3</c:v>
                </c:pt>
                <c:pt idx="263" formatCode="General">
                  <c:v>7.8300000000000002E-3</c:v>
                </c:pt>
                <c:pt idx="264" formatCode="General">
                  <c:v>7.6299999999999996E-3</c:v>
                </c:pt>
                <c:pt idx="265" formatCode="General">
                  <c:v>7.43E-3</c:v>
                </c:pt>
                <c:pt idx="266" formatCode="General">
                  <c:v>7.2300000000000003E-3</c:v>
                </c:pt>
                <c:pt idx="267" formatCode="General">
                  <c:v>7.0400000000000003E-3</c:v>
                </c:pt>
                <c:pt idx="268" formatCode="General">
                  <c:v>6.8500000000000002E-3</c:v>
                </c:pt>
                <c:pt idx="269" formatCode="General">
                  <c:v>6.6699999999999997E-3</c:v>
                </c:pt>
                <c:pt idx="270" formatCode="General">
                  <c:v>6.4900000000000001E-3</c:v>
                </c:pt>
                <c:pt idx="271" formatCode="General">
                  <c:v>6.3099999999999996E-3</c:v>
                </c:pt>
                <c:pt idx="272" formatCode="General">
                  <c:v>6.1399999999999996E-3</c:v>
                </c:pt>
                <c:pt idx="273" formatCode="General">
                  <c:v>5.9800000000000001E-3</c:v>
                </c:pt>
                <c:pt idx="274" formatCode="General">
                  <c:v>5.8100000000000001E-3</c:v>
                </c:pt>
                <c:pt idx="275" formatCode="General">
                  <c:v>5.6600000000000001E-3</c:v>
                </c:pt>
                <c:pt idx="276" formatCode="General">
                  <c:v>5.4999999999999997E-3</c:v>
                </c:pt>
                <c:pt idx="277" formatCode="General">
                  <c:v>5.3499999999999997E-3</c:v>
                </c:pt>
                <c:pt idx="278" formatCode="General">
                  <c:v>5.1999999999999998E-3</c:v>
                </c:pt>
                <c:pt idx="279" formatCode="General">
                  <c:v>5.0600000000000003E-3</c:v>
                </c:pt>
                <c:pt idx="280" formatCode="General">
                  <c:v>4.9199999999999999E-3</c:v>
                </c:pt>
                <c:pt idx="281" formatCode="General">
                  <c:v>4.7800000000000004E-3</c:v>
                </c:pt>
                <c:pt idx="282" formatCode="General">
                  <c:v>4.6499999999999996E-3</c:v>
                </c:pt>
                <c:pt idx="283" formatCode="General">
                  <c:v>4.5199999999999997E-3</c:v>
                </c:pt>
                <c:pt idx="284" formatCode="General">
                  <c:v>4.3899999999999998E-3</c:v>
                </c:pt>
                <c:pt idx="285" formatCode="General">
                  <c:v>4.2700000000000004E-3</c:v>
                </c:pt>
                <c:pt idx="286" formatCode="General">
                  <c:v>4.15E-3</c:v>
                </c:pt>
                <c:pt idx="287" formatCode="General">
                  <c:v>4.0299999999999997E-3</c:v>
                </c:pt>
                <c:pt idx="288" formatCode="General">
                  <c:v>3.9199999999999999E-3</c:v>
                </c:pt>
                <c:pt idx="289" formatCode="General">
                  <c:v>3.81E-3</c:v>
                </c:pt>
                <c:pt idx="290" formatCode="General">
                  <c:v>3.7000000000000002E-3</c:v>
                </c:pt>
                <c:pt idx="291" formatCode="General">
                  <c:v>3.5899999999999999E-3</c:v>
                </c:pt>
                <c:pt idx="292" formatCode="General">
                  <c:v>3.49E-3</c:v>
                </c:pt>
                <c:pt idx="293" formatCode="General">
                  <c:v>3.3899999999999998E-3</c:v>
                </c:pt>
                <c:pt idx="294" formatCode="General">
                  <c:v>3.29E-3</c:v>
                </c:pt>
                <c:pt idx="295" formatCode="General">
                  <c:v>3.2000000000000002E-3</c:v>
                </c:pt>
                <c:pt idx="296" formatCode="General">
                  <c:v>3.0999999999999999E-3</c:v>
                </c:pt>
                <c:pt idx="297" formatCode="General">
                  <c:v>3.0100000000000001E-3</c:v>
                </c:pt>
                <c:pt idx="298" formatCode="General">
                  <c:v>2.9299999999999999E-3</c:v>
                </c:pt>
                <c:pt idx="299" formatCode="General">
                  <c:v>2.8400000000000001E-3</c:v>
                </c:pt>
                <c:pt idx="300" formatCode="General">
                  <c:v>2.7599999999999999E-3</c:v>
                </c:pt>
                <c:pt idx="301" formatCode="General">
                  <c:v>2.6800000000000001E-3</c:v>
                </c:pt>
                <c:pt idx="302" formatCode="General">
                  <c:v>2.5999999999999999E-3</c:v>
                </c:pt>
                <c:pt idx="303" formatCode="General">
                  <c:v>2.5200000000000001E-3</c:v>
                </c:pt>
                <c:pt idx="304" formatCode="General">
                  <c:v>2.4499999999999999E-3</c:v>
                </c:pt>
                <c:pt idx="305" formatCode="General">
                  <c:v>2.3700000000000001E-3</c:v>
                </c:pt>
                <c:pt idx="306" formatCode="General">
                  <c:v>2.3E-3</c:v>
                </c:pt>
                <c:pt idx="307" formatCode="General">
                  <c:v>2.2300000000000002E-3</c:v>
                </c:pt>
                <c:pt idx="308" formatCode="General">
                  <c:v>2.1700000000000001E-3</c:v>
                </c:pt>
                <c:pt idx="309" formatCode="General">
                  <c:v>2.0999999999999999E-3</c:v>
                </c:pt>
                <c:pt idx="310" formatCode="General">
                  <c:v>2.0400000000000001E-3</c:v>
                </c:pt>
                <c:pt idx="311" formatCode="General">
                  <c:v>1.98E-3</c:v>
                </c:pt>
                <c:pt idx="312" formatCode="General">
                  <c:v>1.92E-3</c:v>
                </c:pt>
                <c:pt idx="313" formatCode="General">
                  <c:v>1.8600000000000001E-3</c:v>
                </c:pt>
                <c:pt idx="314" formatCode="General">
                  <c:v>1.8E-3</c:v>
                </c:pt>
                <c:pt idx="315" formatCode="General">
                  <c:v>1.75E-3</c:v>
                </c:pt>
                <c:pt idx="316" formatCode="General">
                  <c:v>1.6900000000000001E-3</c:v>
                </c:pt>
                <c:pt idx="317" formatCode="General">
                  <c:v>1.64E-3</c:v>
                </c:pt>
                <c:pt idx="318" formatCode="General">
                  <c:v>1.5900000000000001E-3</c:v>
                </c:pt>
                <c:pt idx="319" formatCode="General">
                  <c:v>1.5399999999999999E-3</c:v>
                </c:pt>
                <c:pt idx="320" formatCode="General">
                  <c:v>1.49E-3</c:v>
                </c:pt>
                <c:pt idx="321" formatCode="General">
                  <c:v>1.4499999999999999E-3</c:v>
                </c:pt>
                <c:pt idx="322" formatCode="General">
                  <c:v>1.4E-3</c:v>
                </c:pt>
                <c:pt idx="323" formatCode="General">
                  <c:v>1.3600000000000001E-3</c:v>
                </c:pt>
                <c:pt idx="324" formatCode="General">
                  <c:v>1.32E-3</c:v>
                </c:pt>
                <c:pt idx="325" formatCode="General">
                  <c:v>1.2700000000000001E-3</c:v>
                </c:pt>
                <c:pt idx="326" formatCode="General">
                  <c:v>1.23E-3</c:v>
                </c:pt>
                <c:pt idx="327" formatCode="General">
                  <c:v>1.1999999999999999E-3</c:v>
                </c:pt>
                <c:pt idx="328" formatCode="General">
                  <c:v>1.16E-3</c:v>
                </c:pt>
                <c:pt idx="329" formatCode="General">
                  <c:v>1.1199999999999999E-3</c:v>
                </c:pt>
                <c:pt idx="330" formatCode="General">
                  <c:v>1.09E-3</c:v>
                </c:pt>
                <c:pt idx="331" formatCode="General">
                  <c:v>1.0499999999999999E-3</c:v>
                </c:pt>
                <c:pt idx="332" formatCode="General">
                  <c:v>1.0200000000000001E-3</c:v>
                </c:pt>
                <c:pt idx="333" formatCode="General">
                  <c:v>9.7999999999999997E-4</c:v>
                </c:pt>
                <c:pt idx="334" formatCode="General">
                  <c:v>9.5E-4</c:v>
                </c:pt>
                <c:pt idx="335" formatCode="General">
                  <c:v>9.2000000000000003E-4</c:v>
                </c:pt>
                <c:pt idx="336" formatCode="General">
                  <c:v>8.8999999999999995E-4</c:v>
                </c:pt>
                <c:pt idx="337" formatCode="General">
                  <c:v>8.5999999999999998E-4</c:v>
                </c:pt>
                <c:pt idx="338" formatCode="General">
                  <c:v>8.4000000000000003E-4</c:v>
                </c:pt>
                <c:pt idx="339" formatCode="General">
                  <c:v>8.0999999999999996E-4</c:v>
                </c:pt>
                <c:pt idx="340" formatCode="General">
                  <c:v>7.7999999999999999E-4</c:v>
                </c:pt>
                <c:pt idx="341" formatCode="General">
                  <c:v>7.6000000000000004E-4</c:v>
                </c:pt>
                <c:pt idx="342" formatCode="General">
                  <c:v>7.2999999999999996E-4</c:v>
                </c:pt>
                <c:pt idx="343" formatCode="General">
                  <c:v>7.1000000000000002E-4</c:v>
                </c:pt>
                <c:pt idx="344" formatCode="General">
                  <c:v>6.8000000000000005E-4</c:v>
                </c:pt>
                <c:pt idx="345" formatCode="General">
                  <c:v>6.6E-4</c:v>
                </c:pt>
                <c:pt idx="346" formatCode="General">
                  <c:v>6.4000000000000005E-4</c:v>
                </c:pt>
                <c:pt idx="347" formatCode="General">
                  <c:v>6.2E-4</c:v>
                </c:pt>
                <c:pt idx="348" formatCode="General">
                  <c:v>5.9999999999999995E-4</c:v>
                </c:pt>
                <c:pt idx="349" formatCode="General">
                  <c:v>5.8E-4</c:v>
                </c:pt>
                <c:pt idx="350" formatCode="General">
                  <c:v>5.5999999999999995E-4</c:v>
                </c:pt>
                <c:pt idx="351" formatCode="General">
                  <c:v>5.4000000000000001E-4</c:v>
                </c:pt>
                <c:pt idx="352" formatCode="General">
                  <c:v>5.1999999999999995E-4</c:v>
                </c:pt>
                <c:pt idx="353" formatCode="General">
                  <c:v>5.0000000000000001E-4</c:v>
                </c:pt>
                <c:pt idx="354" formatCode="General">
                  <c:v>4.8999999999999998E-4</c:v>
                </c:pt>
                <c:pt idx="355" formatCode="General">
                  <c:v>4.6999999999999999E-4</c:v>
                </c:pt>
                <c:pt idx="356" formatCode="General">
                  <c:v>4.4999999999999999E-4</c:v>
                </c:pt>
                <c:pt idx="357" formatCode="General">
                  <c:v>4.4000000000000002E-4</c:v>
                </c:pt>
                <c:pt idx="358" formatCode="General">
                  <c:v>4.2000000000000002E-4</c:v>
                </c:pt>
                <c:pt idx="359" formatCode="General">
                  <c:v>4.0999999999999999E-4</c:v>
                </c:pt>
                <c:pt idx="360" formatCode="General">
                  <c:v>4.0000000000000002E-4</c:v>
                </c:pt>
                <c:pt idx="361" formatCode="General">
                  <c:v>3.8000000000000002E-4</c:v>
                </c:pt>
                <c:pt idx="362" formatCode="General">
                  <c:v>3.6999999999999999E-4</c:v>
                </c:pt>
                <c:pt idx="363" formatCode="General">
                  <c:v>3.6000000000000002E-4</c:v>
                </c:pt>
                <c:pt idx="364" formatCode="General">
                  <c:v>3.4000000000000002E-4</c:v>
                </c:pt>
                <c:pt idx="365" formatCode="General">
                  <c:v>3.3E-4</c:v>
                </c:pt>
                <c:pt idx="366" formatCode="General">
                  <c:v>3.2000000000000003E-4</c:v>
                </c:pt>
                <c:pt idx="367" formatCode="General">
                  <c:v>3.1E-4</c:v>
                </c:pt>
                <c:pt idx="368" formatCode="General">
                  <c:v>2.9999999999999997E-4</c:v>
                </c:pt>
                <c:pt idx="369" formatCode="General">
                  <c:v>2.9E-4</c:v>
                </c:pt>
                <c:pt idx="370" formatCode="General">
                  <c:v>2.7999999999999998E-4</c:v>
                </c:pt>
                <c:pt idx="371" formatCode="General">
                  <c:v>2.7E-4</c:v>
                </c:pt>
                <c:pt idx="372" formatCode="General">
                  <c:v>2.5999999999999998E-4</c:v>
                </c:pt>
                <c:pt idx="373" formatCode="General">
                  <c:v>2.5000000000000001E-4</c:v>
                </c:pt>
                <c:pt idx="374" formatCode="General">
                  <c:v>2.4000000000000001E-4</c:v>
                </c:pt>
                <c:pt idx="375" formatCode="General">
                  <c:v>2.3000000000000001E-4</c:v>
                </c:pt>
                <c:pt idx="376" formatCode="General">
                  <c:v>2.2000000000000001E-4</c:v>
                </c:pt>
                <c:pt idx="377" formatCode="General">
                  <c:v>2.2000000000000001E-4</c:v>
                </c:pt>
                <c:pt idx="378" formatCode="General">
                  <c:v>2.1000000000000001E-4</c:v>
                </c:pt>
                <c:pt idx="379" formatCode="General">
                  <c:v>2.0000000000000001E-4</c:v>
                </c:pt>
                <c:pt idx="380" formatCode="General">
                  <c:v>1.9000000000000001E-4</c:v>
                </c:pt>
                <c:pt idx="381" formatCode="General">
                  <c:v>1.9000000000000001E-4</c:v>
                </c:pt>
                <c:pt idx="382" formatCode="General">
                  <c:v>1.8000000000000001E-4</c:v>
                </c:pt>
                <c:pt idx="383" formatCode="General">
                  <c:v>1.7000000000000001E-4</c:v>
                </c:pt>
                <c:pt idx="384" formatCode="General">
                  <c:v>1.7000000000000001E-4</c:v>
                </c:pt>
                <c:pt idx="385" formatCode="General">
                  <c:v>1.6000000000000001E-4</c:v>
                </c:pt>
                <c:pt idx="386" formatCode="General">
                  <c:v>1.4999999999999999E-4</c:v>
                </c:pt>
                <c:pt idx="387" formatCode="General">
                  <c:v>1.4999999999999999E-4</c:v>
                </c:pt>
                <c:pt idx="388" formatCode="General">
                  <c:v>1.3999999999999999E-4</c:v>
                </c:pt>
                <c:pt idx="389" formatCode="General">
                  <c:v>1.3999999999999999E-4</c:v>
                </c:pt>
                <c:pt idx="390" formatCode="General">
                  <c:v>1.2999999999999999E-4</c:v>
                </c:pt>
                <c:pt idx="391" formatCode="General">
                  <c:v>1.2999999999999999E-4</c:v>
                </c:pt>
                <c:pt idx="392" formatCode="General">
                  <c:v>1.2E-4</c:v>
                </c:pt>
                <c:pt idx="393" formatCode="General">
                  <c:v>1.2E-4</c:v>
                </c:pt>
                <c:pt idx="394" formatCode="General">
                  <c:v>1.1E-4</c:v>
                </c:pt>
                <c:pt idx="395" formatCode="General">
                  <c:v>1.1E-4</c:v>
                </c:pt>
                <c:pt idx="396" formatCode="General">
                  <c:v>1.1E-4</c:v>
                </c:pt>
                <c:pt idx="397" formatCode="General">
                  <c:v>1E-4</c:v>
                </c:pt>
                <c:pt idx="398" formatCode="General">
                  <c:v>1E-4</c:v>
                </c:pt>
                <c:pt idx="399" formatCode="General">
                  <c:v>9.0000000000000006E-5</c:v>
                </c:pt>
                <c:pt idx="400" formatCode="General">
                  <c:v>9.0000000000000006E-5</c:v>
                </c:pt>
                <c:pt idx="401" formatCode="General">
                  <c:v>9.0000000000000006E-5</c:v>
                </c:pt>
                <c:pt idx="402" formatCode="General">
                  <c:v>8.0000000000000007E-5</c:v>
                </c:pt>
                <c:pt idx="403" formatCode="General">
                  <c:v>8.0000000000000007E-5</c:v>
                </c:pt>
                <c:pt idx="404" formatCode="General">
                  <c:v>8.0000000000000007E-5</c:v>
                </c:pt>
                <c:pt idx="405" formatCode="General">
                  <c:v>6.9999999999999994E-5</c:v>
                </c:pt>
                <c:pt idx="406" formatCode="General">
                  <c:v>6.9999999999999994E-5</c:v>
                </c:pt>
                <c:pt idx="407" formatCode="General">
                  <c:v>6.9999999999999994E-5</c:v>
                </c:pt>
                <c:pt idx="408" formatCode="General">
                  <c:v>6.9999999999999994E-5</c:v>
                </c:pt>
                <c:pt idx="409" formatCode="General">
                  <c:v>6.0000000000000002E-5</c:v>
                </c:pt>
                <c:pt idx="410" formatCode="General">
                  <c:v>6.0000000000000002E-5</c:v>
                </c:pt>
                <c:pt idx="411" formatCode="General">
                  <c:v>6.0000000000000002E-5</c:v>
                </c:pt>
                <c:pt idx="412" formatCode="General">
                  <c:v>6.0000000000000002E-5</c:v>
                </c:pt>
                <c:pt idx="413" formatCode="General">
                  <c:v>5.0000000000000002E-5</c:v>
                </c:pt>
                <c:pt idx="414" formatCode="General">
                  <c:v>5.0000000000000002E-5</c:v>
                </c:pt>
                <c:pt idx="415" formatCode="General">
                  <c:v>5.0000000000000002E-5</c:v>
                </c:pt>
                <c:pt idx="416" formatCode="General">
                  <c:v>5.0000000000000002E-5</c:v>
                </c:pt>
                <c:pt idx="417" formatCode="General">
                  <c:v>5.0000000000000002E-5</c:v>
                </c:pt>
                <c:pt idx="418" formatCode="General">
                  <c:v>4.0000000000000003E-5</c:v>
                </c:pt>
                <c:pt idx="419" formatCode="General">
                  <c:v>4.0000000000000003E-5</c:v>
                </c:pt>
                <c:pt idx="420" formatCode="General">
                  <c:v>4.0000000000000003E-5</c:v>
                </c:pt>
                <c:pt idx="421" formatCode="General">
                  <c:v>4.0000000000000003E-5</c:v>
                </c:pt>
                <c:pt idx="422" formatCode="General">
                  <c:v>4.0000000000000003E-5</c:v>
                </c:pt>
                <c:pt idx="423" formatCode="General">
                  <c:v>4.0000000000000003E-5</c:v>
                </c:pt>
                <c:pt idx="424" formatCode="General">
                  <c:v>4.0000000000000003E-5</c:v>
                </c:pt>
                <c:pt idx="425" formatCode="General">
                  <c:v>3.0000000000000001E-5</c:v>
                </c:pt>
                <c:pt idx="426" formatCode="General">
                  <c:v>3.0000000000000001E-5</c:v>
                </c:pt>
                <c:pt idx="427" formatCode="General">
                  <c:v>3.0000000000000001E-5</c:v>
                </c:pt>
                <c:pt idx="428" formatCode="General">
                  <c:v>3.0000000000000001E-5</c:v>
                </c:pt>
                <c:pt idx="429" formatCode="General">
                  <c:v>3.0000000000000001E-5</c:v>
                </c:pt>
                <c:pt idx="430" formatCode="General">
                  <c:v>3.0000000000000001E-5</c:v>
                </c:pt>
                <c:pt idx="431" formatCode="General">
                  <c:v>3.0000000000000001E-5</c:v>
                </c:pt>
                <c:pt idx="432" formatCode="General">
                  <c:v>3.0000000000000001E-5</c:v>
                </c:pt>
                <c:pt idx="433" formatCode="General">
                  <c:v>2.0000000000000002E-5</c:v>
                </c:pt>
                <c:pt idx="434" formatCode="General">
                  <c:v>2.0000000000000002E-5</c:v>
                </c:pt>
                <c:pt idx="435" formatCode="General">
                  <c:v>2.0000000000000002E-5</c:v>
                </c:pt>
                <c:pt idx="436" formatCode="General">
                  <c:v>2.0000000000000002E-5</c:v>
                </c:pt>
                <c:pt idx="437" formatCode="General">
                  <c:v>2.0000000000000002E-5</c:v>
                </c:pt>
                <c:pt idx="438" formatCode="General">
                  <c:v>2.0000000000000002E-5</c:v>
                </c:pt>
                <c:pt idx="439" formatCode="General">
                  <c:v>2.0000000000000002E-5</c:v>
                </c:pt>
                <c:pt idx="440" formatCode="General">
                  <c:v>2.0000000000000002E-5</c:v>
                </c:pt>
                <c:pt idx="441" formatCode="General">
                  <c:v>2.0000000000000002E-5</c:v>
                </c:pt>
                <c:pt idx="442" formatCode="General">
                  <c:v>2.0000000000000002E-5</c:v>
                </c:pt>
                <c:pt idx="443" formatCode="General">
                  <c:v>2.0000000000000002E-5</c:v>
                </c:pt>
                <c:pt idx="444" formatCode="General">
                  <c:v>2.0000000000000002E-5</c:v>
                </c:pt>
                <c:pt idx="445" formatCode="General">
                  <c:v>1.0000000000000001E-5</c:v>
                </c:pt>
                <c:pt idx="446" formatCode="General">
                  <c:v>1.0000000000000001E-5</c:v>
                </c:pt>
                <c:pt idx="447" formatCode="General">
                  <c:v>1.0000000000000001E-5</c:v>
                </c:pt>
                <c:pt idx="448" formatCode="General">
                  <c:v>1.0000000000000001E-5</c:v>
                </c:pt>
                <c:pt idx="449" formatCode="General">
                  <c:v>1.0000000000000001E-5</c:v>
                </c:pt>
                <c:pt idx="450" formatCode="General">
                  <c:v>1.0000000000000001E-5</c:v>
                </c:pt>
                <c:pt idx="451" formatCode="General">
                  <c:v>1.0000000000000001E-5</c:v>
                </c:pt>
                <c:pt idx="452" formatCode="General">
                  <c:v>1.0000000000000001E-5</c:v>
                </c:pt>
                <c:pt idx="453" formatCode="General">
                  <c:v>1.0000000000000001E-5</c:v>
                </c:pt>
                <c:pt idx="454" formatCode="General">
                  <c:v>1.0000000000000001E-5</c:v>
                </c:pt>
                <c:pt idx="455" formatCode="General">
                  <c:v>1.0000000000000001E-5</c:v>
                </c:pt>
                <c:pt idx="456" formatCode="General">
                  <c:v>1.0000000000000001E-5</c:v>
                </c:pt>
                <c:pt idx="457" formatCode="General">
                  <c:v>1.0000000000000001E-5</c:v>
                </c:pt>
                <c:pt idx="458" formatCode="General">
                  <c:v>1.0000000000000001E-5</c:v>
                </c:pt>
                <c:pt idx="459" formatCode="General">
                  <c:v>1.0000000000000001E-5</c:v>
                </c:pt>
                <c:pt idx="460" formatCode="General">
                  <c:v>1.0000000000000001E-5</c:v>
                </c:pt>
                <c:pt idx="461" formatCode="General">
                  <c:v>1.0000000000000001E-5</c:v>
                </c:pt>
                <c:pt idx="462" formatCode="General">
                  <c:v>1.0000000000000001E-5</c:v>
                </c:pt>
                <c:pt idx="463" formatCode="General">
                  <c:v>1.0000000000000001E-5</c:v>
                </c:pt>
                <c:pt idx="464" formatCode="General">
                  <c:v>1.0000000000000001E-5</c:v>
                </c:pt>
                <c:pt idx="465" formatCode="General">
                  <c:v>1.0000000000000001E-5</c:v>
                </c:pt>
                <c:pt idx="466" formatCode="General">
                  <c:v>1.0000000000000001E-5</c:v>
                </c:pt>
                <c:pt idx="467" formatCode="General">
                  <c:v>1.0000000000000001E-5</c:v>
                </c:pt>
                <c:pt idx="468" formatCode="General">
                  <c:v>1.0000000000000001E-5</c:v>
                </c:pt>
                <c:pt idx="469" formatCode="General">
                  <c:v>1.0000000000000001E-5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9-4CB7-856E-1AFDC1E0B1CA}"/>
            </c:ext>
          </c:extLst>
        </c:ser>
        <c:ser>
          <c:idx val="2"/>
          <c:order val="2"/>
          <c:tx>
            <c:strRef>
              <c:f>n1000_trans_q_cuad!$H$5</c:f>
              <c:strCache>
                <c:ptCount val="1"/>
                <c:pt idx="0">
                  <c:v>t=0.05 ref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n1000_trans_q_cuad!$D$6:$D$1005</c:f>
              <c:numCache>
                <c:formatCode>0.00E+00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4.5000000000000005E-3</c:v>
                </c:pt>
                <c:pt idx="5">
                  <c:v>5.4999999999999997E-3</c:v>
                </c:pt>
                <c:pt idx="6">
                  <c:v>6.5000000000000006E-3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1.0499999999999999E-2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1.4499999999999999E-2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2.5500000000000002E-2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3.5500000000000004E-2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5.1500000000000004E-2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7.0500000000000007E-2</c:v>
                </c:pt>
                <c:pt idx="71">
                  <c:v>7.1500000000000008E-2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8.6500000000000007E-2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0.10250000000000001</c:v>
                </c:pt>
                <c:pt idx="103">
                  <c:v>0.10350000000000001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0.11750000000000001</c:v>
                </c:pt>
                <c:pt idx="118">
                  <c:v>0.11850000000000001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0.14150000000000001</c:v>
                </c:pt>
                <c:pt idx="142">
                  <c:v>0.14250000000000002</c:v>
                </c:pt>
                <c:pt idx="143">
                  <c:v>0.14350000000000002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0.17250000000000001</c:v>
                </c:pt>
                <c:pt idx="173">
                  <c:v>0.17350000000000002</c:v>
                </c:pt>
                <c:pt idx="174">
                  <c:v>0.17450000000000002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0.20350000000000001</c:v>
                </c:pt>
                <c:pt idx="204">
                  <c:v>0.20450000000000002</c:v>
                </c:pt>
                <c:pt idx="205">
                  <c:v>0.20550000000000002</c:v>
                </c:pt>
                <c:pt idx="206">
                  <c:v>0.20650000000000002</c:v>
                </c:pt>
                <c:pt idx="207">
                  <c:v>0.20750000000000002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0.23450000000000001</c:v>
                </c:pt>
                <c:pt idx="235">
                  <c:v>0.23550000000000001</c:v>
                </c:pt>
                <c:pt idx="236">
                  <c:v>0.23650000000000002</c:v>
                </c:pt>
                <c:pt idx="237">
                  <c:v>0.23750000000000002</c:v>
                </c:pt>
                <c:pt idx="238">
                  <c:v>0.23850000000000002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0.28150000000000003</c:v>
                </c:pt>
                <c:pt idx="282">
                  <c:v>0.28250000000000003</c:v>
                </c:pt>
                <c:pt idx="283">
                  <c:v>0.28350000000000003</c:v>
                </c:pt>
                <c:pt idx="284">
                  <c:v>0.28450000000000003</c:v>
                </c:pt>
                <c:pt idx="285">
                  <c:v>0.28550000000000003</c:v>
                </c:pt>
                <c:pt idx="286">
                  <c:v>0.28650000000000003</c:v>
                </c:pt>
                <c:pt idx="287">
                  <c:v>0.28750000000000003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0.34450000000000003</c:v>
                </c:pt>
                <c:pt idx="345">
                  <c:v>0.34550000000000003</c:v>
                </c:pt>
                <c:pt idx="346">
                  <c:v>0.34650000000000003</c:v>
                </c:pt>
                <c:pt idx="347">
                  <c:v>0.34750000000000003</c:v>
                </c:pt>
                <c:pt idx="348">
                  <c:v>0.34850000000000003</c:v>
                </c:pt>
                <c:pt idx="349">
                  <c:v>0.34950000000000003</c:v>
                </c:pt>
                <c:pt idx="350">
                  <c:v>0.35050000000000003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0.40650000000000003</c:v>
                </c:pt>
                <c:pt idx="407">
                  <c:v>0.40750000000000003</c:v>
                </c:pt>
                <c:pt idx="408">
                  <c:v>0.40850000000000003</c:v>
                </c:pt>
                <c:pt idx="409">
                  <c:v>0.40950000000000003</c:v>
                </c:pt>
                <c:pt idx="410">
                  <c:v>0.41050000000000003</c:v>
                </c:pt>
                <c:pt idx="411">
                  <c:v>0.41150000000000003</c:v>
                </c:pt>
                <c:pt idx="412">
                  <c:v>0.41250000000000003</c:v>
                </c:pt>
                <c:pt idx="413">
                  <c:v>0.41350000000000003</c:v>
                </c:pt>
                <c:pt idx="414">
                  <c:v>0.41450000000000004</c:v>
                </c:pt>
                <c:pt idx="415">
                  <c:v>0.41550000000000004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0.46950000000000003</c:v>
                </c:pt>
                <c:pt idx="470">
                  <c:v>0.47050000000000003</c:v>
                </c:pt>
                <c:pt idx="471">
                  <c:v>0.47150000000000003</c:v>
                </c:pt>
                <c:pt idx="472">
                  <c:v>0.47250000000000003</c:v>
                </c:pt>
                <c:pt idx="473">
                  <c:v>0.47350000000000003</c:v>
                </c:pt>
                <c:pt idx="474">
                  <c:v>0.47450000000000003</c:v>
                </c:pt>
                <c:pt idx="475">
                  <c:v>0.47550000000000003</c:v>
                </c:pt>
                <c:pt idx="476">
                  <c:v>0.47650000000000003</c:v>
                </c:pt>
                <c:pt idx="477">
                  <c:v>0.47750000000000004</c:v>
                </c:pt>
                <c:pt idx="478">
                  <c:v>0.47850000000000004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0.50050000000000006</c:v>
                </c:pt>
                <c:pt idx="501">
                  <c:v>0.50150000000000006</c:v>
                </c:pt>
                <c:pt idx="502">
                  <c:v>0.50250000000000006</c:v>
                </c:pt>
                <c:pt idx="503">
                  <c:v>0.50350000000000006</c:v>
                </c:pt>
                <c:pt idx="504">
                  <c:v>0.50450000000000006</c:v>
                </c:pt>
                <c:pt idx="505">
                  <c:v>0.50550000000000006</c:v>
                </c:pt>
                <c:pt idx="506">
                  <c:v>0.50650000000000006</c:v>
                </c:pt>
                <c:pt idx="507">
                  <c:v>0.50750000000000006</c:v>
                </c:pt>
                <c:pt idx="508">
                  <c:v>0.50850000000000006</c:v>
                </c:pt>
                <c:pt idx="509">
                  <c:v>0.50950000000000006</c:v>
                </c:pt>
                <c:pt idx="510">
                  <c:v>0.51050000000000006</c:v>
                </c:pt>
                <c:pt idx="511">
                  <c:v>0.51150000000000007</c:v>
                </c:pt>
                <c:pt idx="512">
                  <c:v>0.51250000000000007</c:v>
                </c:pt>
                <c:pt idx="513">
                  <c:v>0.51350000000000007</c:v>
                </c:pt>
                <c:pt idx="514">
                  <c:v>0.51450000000000007</c:v>
                </c:pt>
                <c:pt idx="515">
                  <c:v>0.51550000000000007</c:v>
                </c:pt>
                <c:pt idx="516">
                  <c:v>0.51650000000000007</c:v>
                </c:pt>
                <c:pt idx="517">
                  <c:v>0.51750000000000007</c:v>
                </c:pt>
                <c:pt idx="518">
                  <c:v>0.51850000000000007</c:v>
                </c:pt>
                <c:pt idx="519">
                  <c:v>0.51950000000000007</c:v>
                </c:pt>
                <c:pt idx="520">
                  <c:v>0.52050000000000007</c:v>
                </c:pt>
                <c:pt idx="521">
                  <c:v>0.52150000000000007</c:v>
                </c:pt>
                <c:pt idx="522">
                  <c:v>0.52250000000000008</c:v>
                </c:pt>
                <c:pt idx="523">
                  <c:v>0.52350000000000008</c:v>
                </c:pt>
                <c:pt idx="524">
                  <c:v>0.52450000000000008</c:v>
                </c:pt>
                <c:pt idx="525">
                  <c:v>0.52550000000000008</c:v>
                </c:pt>
                <c:pt idx="526">
                  <c:v>0.52650000000000008</c:v>
                </c:pt>
                <c:pt idx="527">
                  <c:v>0.52750000000000008</c:v>
                </c:pt>
                <c:pt idx="528">
                  <c:v>0.52850000000000008</c:v>
                </c:pt>
                <c:pt idx="529">
                  <c:v>0.52950000000000008</c:v>
                </c:pt>
                <c:pt idx="530">
                  <c:v>0.53050000000000008</c:v>
                </c:pt>
                <c:pt idx="531">
                  <c:v>0.53150000000000008</c:v>
                </c:pt>
                <c:pt idx="532">
                  <c:v>0.53250000000000008</c:v>
                </c:pt>
                <c:pt idx="533">
                  <c:v>0.53350000000000009</c:v>
                </c:pt>
                <c:pt idx="534">
                  <c:v>0.53450000000000009</c:v>
                </c:pt>
                <c:pt idx="535">
                  <c:v>0.53550000000000009</c:v>
                </c:pt>
                <c:pt idx="536">
                  <c:v>0.53650000000000009</c:v>
                </c:pt>
                <c:pt idx="537">
                  <c:v>0.53750000000000009</c:v>
                </c:pt>
                <c:pt idx="538">
                  <c:v>0.53850000000000009</c:v>
                </c:pt>
                <c:pt idx="539">
                  <c:v>0.53950000000000009</c:v>
                </c:pt>
                <c:pt idx="540">
                  <c:v>0.54050000000000009</c:v>
                </c:pt>
                <c:pt idx="541">
                  <c:v>0.54150000000000009</c:v>
                </c:pt>
                <c:pt idx="542">
                  <c:v>0.54250000000000009</c:v>
                </c:pt>
                <c:pt idx="543">
                  <c:v>0.54350000000000009</c:v>
                </c:pt>
                <c:pt idx="544">
                  <c:v>0.5445000000000001</c:v>
                </c:pt>
                <c:pt idx="545">
                  <c:v>0.5455000000000001</c:v>
                </c:pt>
                <c:pt idx="546">
                  <c:v>0.5465000000000001</c:v>
                </c:pt>
                <c:pt idx="547">
                  <c:v>0.5475000000000001</c:v>
                </c:pt>
                <c:pt idx="548">
                  <c:v>0.5485000000000001</c:v>
                </c:pt>
                <c:pt idx="549">
                  <c:v>0.5495000000000001</c:v>
                </c:pt>
                <c:pt idx="550">
                  <c:v>0.5505000000000001</c:v>
                </c:pt>
                <c:pt idx="551">
                  <c:v>0.5515000000000001</c:v>
                </c:pt>
                <c:pt idx="552">
                  <c:v>0.5525000000000001</c:v>
                </c:pt>
                <c:pt idx="553">
                  <c:v>0.5535000000000001</c:v>
                </c:pt>
                <c:pt idx="554">
                  <c:v>0.5545000000000001</c:v>
                </c:pt>
                <c:pt idx="555">
                  <c:v>0.5555000000000001</c:v>
                </c:pt>
                <c:pt idx="556">
                  <c:v>0.55650000000000011</c:v>
                </c:pt>
                <c:pt idx="557">
                  <c:v>0.55750000000000011</c:v>
                </c:pt>
                <c:pt idx="558">
                  <c:v>0.55850000000000011</c:v>
                </c:pt>
                <c:pt idx="559">
                  <c:v>0.55950000000000011</c:v>
                </c:pt>
                <c:pt idx="560">
                  <c:v>0.56050000000000011</c:v>
                </c:pt>
                <c:pt idx="561">
                  <c:v>0.56150000000000011</c:v>
                </c:pt>
                <c:pt idx="562">
                  <c:v>0.56250000000000011</c:v>
                </c:pt>
                <c:pt idx="563">
                  <c:v>0.56350000000000011</c:v>
                </c:pt>
                <c:pt idx="564">
                  <c:v>0.56450000000000011</c:v>
                </c:pt>
                <c:pt idx="565">
                  <c:v>0.56550000000000011</c:v>
                </c:pt>
                <c:pt idx="566">
                  <c:v>0.56650000000000011</c:v>
                </c:pt>
                <c:pt idx="567">
                  <c:v>0.56750000000000012</c:v>
                </c:pt>
                <c:pt idx="568">
                  <c:v>0.56850000000000012</c:v>
                </c:pt>
                <c:pt idx="569">
                  <c:v>0.56950000000000012</c:v>
                </c:pt>
                <c:pt idx="570">
                  <c:v>0.57050000000000012</c:v>
                </c:pt>
                <c:pt idx="571">
                  <c:v>0.57150000000000012</c:v>
                </c:pt>
                <c:pt idx="572">
                  <c:v>0.57250000000000012</c:v>
                </c:pt>
                <c:pt idx="573">
                  <c:v>0.57350000000000012</c:v>
                </c:pt>
                <c:pt idx="574">
                  <c:v>0.57450000000000012</c:v>
                </c:pt>
                <c:pt idx="575">
                  <c:v>0.57550000000000012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0.62550000000000006</c:v>
                </c:pt>
                <c:pt idx="626">
                  <c:v>0.62650000000000006</c:v>
                </c:pt>
                <c:pt idx="627">
                  <c:v>0.62750000000000006</c:v>
                </c:pt>
                <c:pt idx="628">
                  <c:v>0.62850000000000006</c:v>
                </c:pt>
                <c:pt idx="629">
                  <c:v>0.62950000000000006</c:v>
                </c:pt>
                <c:pt idx="630">
                  <c:v>0.63050000000000006</c:v>
                </c:pt>
                <c:pt idx="631">
                  <c:v>0.63150000000000006</c:v>
                </c:pt>
                <c:pt idx="632">
                  <c:v>0.63250000000000006</c:v>
                </c:pt>
                <c:pt idx="633">
                  <c:v>0.63350000000000006</c:v>
                </c:pt>
                <c:pt idx="634">
                  <c:v>0.63450000000000006</c:v>
                </c:pt>
                <c:pt idx="635">
                  <c:v>0.63550000000000006</c:v>
                </c:pt>
                <c:pt idx="636">
                  <c:v>0.63650000000000007</c:v>
                </c:pt>
                <c:pt idx="637">
                  <c:v>0.63750000000000007</c:v>
                </c:pt>
                <c:pt idx="638">
                  <c:v>0.63850000000000007</c:v>
                </c:pt>
                <c:pt idx="639">
                  <c:v>0.63950000000000007</c:v>
                </c:pt>
                <c:pt idx="640">
                  <c:v>0.64050000000000007</c:v>
                </c:pt>
                <c:pt idx="641">
                  <c:v>0.64150000000000007</c:v>
                </c:pt>
                <c:pt idx="642">
                  <c:v>0.64250000000000007</c:v>
                </c:pt>
                <c:pt idx="643">
                  <c:v>0.64350000000000007</c:v>
                </c:pt>
                <c:pt idx="644">
                  <c:v>0.64450000000000007</c:v>
                </c:pt>
                <c:pt idx="645">
                  <c:v>0.64550000000000007</c:v>
                </c:pt>
                <c:pt idx="646">
                  <c:v>0.64650000000000007</c:v>
                </c:pt>
                <c:pt idx="647">
                  <c:v>0.64750000000000008</c:v>
                </c:pt>
                <c:pt idx="648">
                  <c:v>0.64850000000000008</c:v>
                </c:pt>
                <c:pt idx="649">
                  <c:v>0.64950000000000008</c:v>
                </c:pt>
                <c:pt idx="650">
                  <c:v>0.65050000000000008</c:v>
                </c:pt>
                <c:pt idx="651">
                  <c:v>0.65150000000000008</c:v>
                </c:pt>
                <c:pt idx="652">
                  <c:v>0.65250000000000008</c:v>
                </c:pt>
                <c:pt idx="653">
                  <c:v>0.65350000000000008</c:v>
                </c:pt>
                <c:pt idx="654">
                  <c:v>0.65450000000000008</c:v>
                </c:pt>
                <c:pt idx="655">
                  <c:v>0.65550000000000008</c:v>
                </c:pt>
                <c:pt idx="656">
                  <c:v>0.65650000000000008</c:v>
                </c:pt>
                <c:pt idx="657">
                  <c:v>0.65750000000000008</c:v>
                </c:pt>
                <c:pt idx="658">
                  <c:v>0.65850000000000009</c:v>
                </c:pt>
                <c:pt idx="659">
                  <c:v>0.65950000000000009</c:v>
                </c:pt>
                <c:pt idx="660">
                  <c:v>0.66050000000000009</c:v>
                </c:pt>
                <c:pt idx="661">
                  <c:v>0.66150000000000009</c:v>
                </c:pt>
                <c:pt idx="662">
                  <c:v>0.66250000000000009</c:v>
                </c:pt>
                <c:pt idx="663">
                  <c:v>0.66350000000000009</c:v>
                </c:pt>
                <c:pt idx="664">
                  <c:v>0.66450000000000009</c:v>
                </c:pt>
                <c:pt idx="665">
                  <c:v>0.66550000000000009</c:v>
                </c:pt>
                <c:pt idx="666">
                  <c:v>0.66650000000000009</c:v>
                </c:pt>
                <c:pt idx="667">
                  <c:v>0.66750000000000009</c:v>
                </c:pt>
                <c:pt idx="668">
                  <c:v>0.66850000000000009</c:v>
                </c:pt>
                <c:pt idx="669">
                  <c:v>0.6695000000000001</c:v>
                </c:pt>
                <c:pt idx="670">
                  <c:v>0.6705000000000001</c:v>
                </c:pt>
                <c:pt idx="671">
                  <c:v>0.6715000000000001</c:v>
                </c:pt>
                <c:pt idx="672">
                  <c:v>0.6725000000000001</c:v>
                </c:pt>
                <c:pt idx="673">
                  <c:v>0.6735000000000001</c:v>
                </c:pt>
                <c:pt idx="674">
                  <c:v>0.6745000000000001</c:v>
                </c:pt>
                <c:pt idx="675">
                  <c:v>0.6755000000000001</c:v>
                </c:pt>
                <c:pt idx="676">
                  <c:v>0.6765000000000001</c:v>
                </c:pt>
                <c:pt idx="677">
                  <c:v>0.6775000000000001</c:v>
                </c:pt>
                <c:pt idx="678">
                  <c:v>0.6785000000000001</c:v>
                </c:pt>
                <c:pt idx="679">
                  <c:v>0.6795000000000001</c:v>
                </c:pt>
                <c:pt idx="680">
                  <c:v>0.6805000000000001</c:v>
                </c:pt>
                <c:pt idx="681">
                  <c:v>0.68150000000000011</c:v>
                </c:pt>
                <c:pt idx="682">
                  <c:v>0.68250000000000011</c:v>
                </c:pt>
                <c:pt idx="683">
                  <c:v>0.68350000000000011</c:v>
                </c:pt>
                <c:pt idx="684">
                  <c:v>0.68450000000000011</c:v>
                </c:pt>
                <c:pt idx="685">
                  <c:v>0.68550000000000011</c:v>
                </c:pt>
                <c:pt idx="686">
                  <c:v>0.68650000000000011</c:v>
                </c:pt>
                <c:pt idx="687">
                  <c:v>0.68750000000000011</c:v>
                </c:pt>
                <c:pt idx="688">
                  <c:v>0.68850000000000011</c:v>
                </c:pt>
                <c:pt idx="689">
                  <c:v>0.68950000000000011</c:v>
                </c:pt>
                <c:pt idx="690">
                  <c:v>0.69050000000000011</c:v>
                </c:pt>
                <c:pt idx="691">
                  <c:v>0.69150000000000011</c:v>
                </c:pt>
                <c:pt idx="692">
                  <c:v>0.69250000000000012</c:v>
                </c:pt>
                <c:pt idx="693">
                  <c:v>0.69350000000000012</c:v>
                </c:pt>
                <c:pt idx="694">
                  <c:v>0.69450000000000012</c:v>
                </c:pt>
                <c:pt idx="695">
                  <c:v>0.69550000000000012</c:v>
                </c:pt>
                <c:pt idx="696">
                  <c:v>0.69650000000000012</c:v>
                </c:pt>
                <c:pt idx="697">
                  <c:v>0.69750000000000012</c:v>
                </c:pt>
                <c:pt idx="698">
                  <c:v>0.69850000000000012</c:v>
                </c:pt>
                <c:pt idx="699">
                  <c:v>0.69950000000000012</c:v>
                </c:pt>
                <c:pt idx="700">
                  <c:v>0.70050000000000012</c:v>
                </c:pt>
                <c:pt idx="701">
                  <c:v>0.70150000000000012</c:v>
                </c:pt>
                <c:pt idx="702">
                  <c:v>0.70250000000000012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0.75050000000000006</c:v>
                </c:pt>
                <c:pt idx="751">
                  <c:v>0.75150000000000006</c:v>
                </c:pt>
                <c:pt idx="752">
                  <c:v>0.75250000000000006</c:v>
                </c:pt>
                <c:pt idx="753">
                  <c:v>0.75350000000000006</c:v>
                </c:pt>
                <c:pt idx="754">
                  <c:v>0.75450000000000006</c:v>
                </c:pt>
                <c:pt idx="755">
                  <c:v>0.75550000000000006</c:v>
                </c:pt>
                <c:pt idx="756">
                  <c:v>0.75650000000000006</c:v>
                </c:pt>
                <c:pt idx="757">
                  <c:v>0.75750000000000006</c:v>
                </c:pt>
                <c:pt idx="758">
                  <c:v>0.75850000000000006</c:v>
                </c:pt>
                <c:pt idx="759">
                  <c:v>0.75950000000000006</c:v>
                </c:pt>
                <c:pt idx="760">
                  <c:v>0.76050000000000006</c:v>
                </c:pt>
                <c:pt idx="761">
                  <c:v>0.76150000000000007</c:v>
                </c:pt>
                <c:pt idx="762">
                  <c:v>0.76250000000000007</c:v>
                </c:pt>
                <c:pt idx="763">
                  <c:v>0.76350000000000007</c:v>
                </c:pt>
                <c:pt idx="764">
                  <c:v>0.76450000000000007</c:v>
                </c:pt>
                <c:pt idx="765">
                  <c:v>0.76550000000000007</c:v>
                </c:pt>
                <c:pt idx="766">
                  <c:v>0.76650000000000007</c:v>
                </c:pt>
                <c:pt idx="767">
                  <c:v>0.76750000000000007</c:v>
                </c:pt>
                <c:pt idx="768">
                  <c:v>0.76850000000000007</c:v>
                </c:pt>
                <c:pt idx="769">
                  <c:v>0.76950000000000007</c:v>
                </c:pt>
                <c:pt idx="770">
                  <c:v>0.77050000000000007</c:v>
                </c:pt>
                <c:pt idx="771">
                  <c:v>0.77150000000000007</c:v>
                </c:pt>
                <c:pt idx="772">
                  <c:v>0.77250000000000008</c:v>
                </c:pt>
                <c:pt idx="773">
                  <c:v>0.77350000000000008</c:v>
                </c:pt>
                <c:pt idx="774">
                  <c:v>0.77450000000000008</c:v>
                </c:pt>
                <c:pt idx="775">
                  <c:v>0.77550000000000008</c:v>
                </c:pt>
                <c:pt idx="776">
                  <c:v>0.77650000000000008</c:v>
                </c:pt>
                <c:pt idx="777">
                  <c:v>0.77750000000000008</c:v>
                </c:pt>
                <c:pt idx="778">
                  <c:v>0.77850000000000008</c:v>
                </c:pt>
                <c:pt idx="779">
                  <c:v>0.77950000000000008</c:v>
                </c:pt>
                <c:pt idx="780">
                  <c:v>0.78050000000000008</c:v>
                </c:pt>
                <c:pt idx="781">
                  <c:v>0.78150000000000008</c:v>
                </c:pt>
                <c:pt idx="782">
                  <c:v>0.78250000000000008</c:v>
                </c:pt>
                <c:pt idx="783">
                  <c:v>0.78350000000000009</c:v>
                </c:pt>
                <c:pt idx="784">
                  <c:v>0.78450000000000009</c:v>
                </c:pt>
                <c:pt idx="785">
                  <c:v>0.78550000000000009</c:v>
                </c:pt>
                <c:pt idx="786">
                  <c:v>0.78650000000000009</c:v>
                </c:pt>
                <c:pt idx="787">
                  <c:v>0.78750000000000009</c:v>
                </c:pt>
                <c:pt idx="788">
                  <c:v>0.78850000000000009</c:v>
                </c:pt>
                <c:pt idx="789">
                  <c:v>0.78950000000000009</c:v>
                </c:pt>
                <c:pt idx="790">
                  <c:v>0.79050000000000009</c:v>
                </c:pt>
                <c:pt idx="791">
                  <c:v>0.79150000000000009</c:v>
                </c:pt>
                <c:pt idx="792">
                  <c:v>0.79250000000000009</c:v>
                </c:pt>
                <c:pt idx="793">
                  <c:v>0.79350000000000009</c:v>
                </c:pt>
                <c:pt idx="794">
                  <c:v>0.7945000000000001</c:v>
                </c:pt>
                <c:pt idx="795">
                  <c:v>0.7955000000000001</c:v>
                </c:pt>
                <c:pt idx="796">
                  <c:v>0.7965000000000001</c:v>
                </c:pt>
                <c:pt idx="797">
                  <c:v>0.7975000000000001</c:v>
                </c:pt>
                <c:pt idx="798">
                  <c:v>0.7985000000000001</c:v>
                </c:pt>
                <c:pt idx="799">
                  <c:v>0.7995000000000001</c:v>
                </c:pt>
                <c:pt idx="800">
                  <c:v>0.8005000000000001</c:v>
                </c:pt>
                <c:pt idx="801">
                  <c:v>0.8015000000000001</c:v>
                </c:pt>
                <c:pt idx="802">
                  <c:v>0.8025000000000001</c:v>
                </c:pt>
                <c:pt idx="803">
                  <c:v>0.8035000000000001</c:v>
                </c:pt>
                <c:pt idx="804">
                  <c:v>0.8045000000000001</c:v>
                </c:pt>
                <c:pt idx="805">
                  <c:v>0.8055000000000001</c:v>
                </c:pt>
                <c:pt idx="806">
                  <c:v>0.80650000000000011</c:v>
                </c:pt>
                <c:pt idx="807">
                  <c:v>0.80750000000000011</c:v>
                </c:pt>
                <c:pt idx="808">
                  <c:v>0.80850000000000011</c:v>
                </c:pt>
                <c:pt idx="809">
                  <c:v>0.80950000000000011</c:v>
                </c:pt>
                <c:pt idx="810">
                  <c:v>0.81050000000000011</c:v>
                </c:pt>
                <c:pt idx="811">
                  <c:v>0.81150000000000011</c:v>
                </c:pt>
                <c:pt idx="812">
                  <c:v>0.81250000000000011</c:v>
                </c:pt>
                <c:pt idx="813">
                  <c:v>0.81350000000000011</c:v>
                </c:pt>
                <c:pt idx="814">
                  <c:v>0.81450000000000011</c:v>
                </c:pt>
                <c:pt idx="815">
                  <c:v>0.81550000000000011</c:v>
                </c:pt>
                <c:pt idx="816">
                  <c:v>0.81650000000000011</c:v>
                </c:pt>
                <c:pt idx="817">
                  <c:v>0.81750000000000012</c:v>
                </c:pt>
                <c:pt idx="818">
                  <c:v>0.81850000000000012</c:v>
                </c:pt>
                <c:pt idx="819">
                  <c:v>0.81950000000000012</c:v>
                </c:pt>
                <c:pt idx="820">
                  <c:v>0.82050000000000012</c:v>
                </c:pt>
                <c:pt idx="821">
                  <c:v>0.82150000000000012</c:v>
                </c:pt>
                <c:pt idx="822">
                  <c:v>0.82250000000000012</c:v>
                </c:pt>
                <c:pt idx="823">
                  <c:v>0.82350000000000012</c:v>
                </c:pt>
                <c:pt idx="824">
                  <c:v>0.82450000000000012</c:v>
                </c:pt>
                <c:pt idx="825">
                  <c:v>0.82550000000000012</c:v>
                </c:pt>
                <c:pt idx="826">
                  <c:v>0.82650000000000012</c:v>
                </c:pt>
                <c:pt idx="827">
                  <c:v>0.82750000000000012</c:v>
                </c:pt>
                <c:pt idx="828">
                  <c:v>0.82850000000000013</c:v>
                </c:pt>
                <c:pt idx="829">
                  <c:v>0.82950000000000013</c:v>
                </c:pt>
                <c:pt idx="830">
                  <c:v>0.83050000000000013</c:v>
                </c:pt>
                <c:pt idx="831">
                  <c:v>0.83150000000000013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0.87550000000000006</c:v>
                </c:pt>
                <c:pt idx="876">
                  <c:v>0.87650000000000006</c:v>
                </c:pt>
                <c:pt idx="877">
                  <c:v>0.87750000000000006</c:v>
                </c:pt>
                <c:pt idx="878">
                  <c:v>0.87850000000000006</c:v>
                </c:pt>
                <c:pt idx="879">
                  <c:v>0.87950000000000006</c:v>
                </c:pt>
                <c:pt idx="880">
                  <c:v>0.88050000000000006</c:v>
                </c:pt>
                <c:pt idx="881">
                  <c:v>0.88150000000000006</c:v>
                </c:pt>
                <c:pt idx="882">
                  <c:v>0.88250000000000006</c:v>
                </c:pt>
                <c:pt idx="883">
                  <c:v>0.88350000000000006</c:v>
                </c:pt>
                <c:pt idx="884">
                  <c:v>0.88450000000000006</c:v>
                </c:pt>
                <c:pt idx="885">
                  <c:v>0.88550000000000006</c:v>
                </c:pt>
                <c:pt idx="886">
                  <c:v>0.88650000000000007</c:v>
                </c:pt>
                <c:pt idx="887">
                  <c:v>0.88750000000000007</c:v>
                </c:pt>
                <c:pt idx="888">
                  <c:v>0.88850000000000007</c:v>
                </c:pt>
                <c:pt idx="889">
                  <c:v>0.88950000000000007</c:v>
                </c:pt>
                <c:pt idx="890">
                  <c:v>0.89050000000000007</c:v>
                </c:pt>
                <c:pt idx="891">
                  <c:v>0.89150000000000007</c:v>
                </c:pt>
                <c:pt idx="892">
                  <c:v>0.89250000000000007</c:v>
                </c:pt>
                <c:pt idx="893">
                  <c:v>0.89350000000000007</c:v>
                </c:pt>
                <c:pt idx="894">
                  <c:v>0.89450000000000007</c:v>
                </c:pt>
                <c:pt idx="895">
                  <c:v>0.89550000000000007</c:v>
                </c:pt>
                <c:pt idx="896">
                  <c:v>0.89650000000000007</c:v>
                </c:pt>
                <c:pt idx="897">
                  <c:v>0.89750000000000008</c:v>
                </c:pt>
                <c:pt idx="898">
                  <c:v>0.89850000000000008</c:v>
                </c:pt>
                <c:pt idx="899">
                  <c:v>0.89950000000000008</c:v>
                </c:pt>
                <c:pt idx="900">
                  <c:v>0.90050000000000008</c:v>
                </c:pt>
                <c:pt idx="901">
                  <c:v>0.90150000000000008</c:v>
                </c:pt>
                <c:pt idx="902">
                  <c:v>0.90250000000000008</c:v>
                </c:pt>
                <c:pt idx="903">
                  <c:v>0.90350000000000008</c:v>
                </c:pt>
                <c:pt idx="904">
                  <c:v>0.90450000000000008</c:v>
                </c:pt>
                <c:pt idx="905">
                  <c:v>0.90550000000000008</c:v>
                </c:pt>
                <c:pt idx="906">
                  <c:v>0.90650000000000008</c:v>
                </c:pt>
                <c:pt idx="907">
                  <c:v>0.90750000000000008</c:v>
                </c:pt>
                <c:pt idx="908">
                  <c:v>0.90850000000000009</c:v>
                </c:pt>
                <c:pt idx="909">
                  <c:v>0.90950000000000009</c:v>
                </c:pt>
                <c:pt idx="910">
                  <c:v>0.91050000000000009</c:v>
                </c:pt>
                <c:pt idx="911">
                  <c:v>0.91150000000000009</c:v>
                </c:pt>
                <c:pt idx="912">
                  <c:v>0.91250000000000009</c:v>
                </c:pt>
                <c:pt idx="913">
                  <c:v>0.91350000000000009</c:v>
                </c:pt>
                <c:pt idx="914">
                  <c:v>0.91450000000000009</c:v>
                </c:pt>
                <c:pt idx="915">
                  <c:v>0.91550000000000009</c:v>
                </c:pt>
                <c:pt idx="916">
                  <c:v>0.91650000000000009</c:v>
                </c:pt>
                <c:pt idx="917">
                  <c:v>0.91750000000000009</c:v>
                </c:pt>
                <c:pt idx="918">
                  <c:v>0.91850000000000009</c:v>
                </c:pt>
                <c:pt idx="919">
                  <c:v>0.9195000000000001</c:v>
                </c:pt>
                <c:pt idx="920">
                  <c:v>0.9205000000000001</c:v>
                </c:pt>
                <c:pt idx="921">
                  <c:v>0.9215000000000001</c:v>
                </c:pt>
                <c:pt idx="922">
                  <c:v>0.9225000000000001</c:v>
                </c:pt>
                <c:pt idx="923">
                  <c:v>0.9235000000000001</c:v>
                </c:pt>
                <c:pt idx="924">
                  <c:v>0.9245000000000001</c:v>
                </c:pt>
                <c:pt idx="925">
                  <c:v>0.9255000000000001</c:v>
                </c:pt>
                <c:pt idx="926">
                  <c:v>0.9265000000000001</c:v>
                </c:pt>
                <c:pt idx="927">
                  <c:v>0.9275000000000001</c:v>
                </c:pt>
                <c:pt idx="928">
                  <c:v>0.9285000000000001</c:v>
                </c:pt>
                <c:pt idx="929">
                  <c:v>0.9295000000000001</c:v>
                </c:pt>
                <c:pt idx="930">
                  <c:v>0.9305000000000001</c:v>
                </c:pt>
                <c:pt idx="931">
                  <c:v>0.93150000000000011</c:v>
                </c:pt>
                <c:pt idx="932">
                  <c:v>0.93250000000000011</c:v>
                </c:pt>
                <c:pt idx="933">
                  <c:v>0.93350000000000011</c:v>
                </c:pt>
                <c:pt idx="934">
                  <c:v>0.93450000000000011</c:v>
                </c:pt>
                <c:pt idx="935">
                  <c:v>0.93550000000000011</c:v>
                </c:pt>
                <c:pt idx="936">
                  <c:v>0.93650000000000011</c:v>
                </c:pt>
                <c:pt idx="937">
                  <c:v>0.93750000000000011</c:v>
                </c:pt>
                <c:pt idx="938">
                  <c:v>0.93850000000000011</c:v>
                </c:pt>
                <c:pt idx="939">
                  <c:v>0.93950000000000011</c:v>
                </c:pt>
                <c:pt idx="940">
                  <c:v>0.94050000000000011</c:v>
                </c:pt>
                <c:pt idx="941">
                  <c:v>0.94150000000000011</c:v>
                </c:pt>
                <c:pt idx="942">
                  <c:v>0.94250000000000012</c:v>
                </c:pt>
                <c:pt idx="943">
                  <c:v>0.94350000000000012</c:v>
                </c:pt>
                <c:pt idx="944">
                  <c:v>0.94450000000000012</c:v>
                </c:pt>
                <c:pt idx="945">
                  <c:v>0.94550000000000012</c:v>
                </c:pt>
                <c:pt idx="946">
                  <c:v>0.94650000000000012</c:v>
                </c:pt>
                <c:pt idx="947">
                  <c:v>0.94750000000000012</c:v>
                </c:pt>
                <c:pt idx="948">
                  <c:v>0.94850000000000012</c:v>
                </c:pt>
                <c:pt idx="949">
                  <c:v>0.94950000000000012</c:v>
                </c:pt>
                <c:pt idx="950">
                  <c:v>0.95050000000000012</c:v>
                </c:pt>
                <c:pt idx="951">
                  <c:v>0.95150000000000012</c:v>
                </c:pt>
                <c:pt idx="952">
                  <c:v>0.95250000000000012</c:v>
                </c:pt>
                <c:pt idx="953">
                  <c:v>0.95350000000000013</c:v>
                </c:pt>
                <c:pt idx="954">
                  <c:v>0.95450000000000013</c:v>
                </c:pt>
                <c:pt idx="955">
                  <c:v>0.95550000000000013</c:v>
                </c:pt>
                <c:pt idx="956">
                  <c:v>0.95650000000000013</c:v>
                </c:pt>
                <c:pt idx="957">
                  <c:v>0.95750000000000013</c:v>
                </c:pt>
                <c:pt idx="958">
                  <c:v>0.95850000000000013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 formatCode="0.000E+00">
                  <c:v>0.99950000000000006</c:v>
                </c:pt>
              </c:numCache>
            </c:numRef>
          </c:xVal>
          <c:yVal>
            <c:numRef>
              <c:f>n1000_trans_q_cuad!$H$6:$H$1005</c:f>
              <c:numCache>
                <c:formatCode>0.0000E+00</c:formatCode>
                <c:ptCount val="1000"/>
                <c:pt idx="0">
                  <c:v>0.71792</c:v>
                </c:pt>
                <c:pt idx="1">
                  <c:v>0.71511000000000002</c:v>
                </c:pt>
                <c:pt idx="2">
                  <c:v>0.71228999999999998</c:v>
                </c:pt>
                <c:pt idx="3">
                  <c:v>0.70945999999999998</c:v>
                </c:pt>
                <c:pt idx="4">
                  <c:v>0.70662000000000003</c:v>
                </c:pt>
                <c:pt idx="5">
                  <c:v>0.70377000000000001</c:v>
                </c:pt>
                <c:pt idx="6">
                  <c:v>0.70091999999999999</c:v>
                </c:pt>
                <c:pt idx="7">
                  <c:v>0.69806000000000001</c:v>
                </c:pt>
                <c:pt idx="8">
                  <c:v>0.69518999999999997</c:v>
                </c:pt>
                <c:pt idx="9">
                  <c:v>0.69230999999999998</c:v>
                </c:pt>
                <c:pt idx="10" formatCode="General">
                  <c:v>0.68942999999999999</c:v>
                </c:pt>
                <c:pt idx="11" formatCode="General">
                  <c:v>0.68654000000000004</c:v>
                </c:pt>
                <c:pt idx="12" formatCode="General">
                  <c:v>0.68364000000000003</c:v>
                </c:pt>
                <c:pt idx="13" formatCode="General">
                  <c:v>0.68074000000000001</c:v>
                </c:pt>
                <c:pt idx="14" formatCode="General">
                  <c:v>0.67783000000000004</c:v>
                </c:pt>
                <c:pt idx="15" formatCode="General">
                  <c:v>0.67491999999999996</c:v>
                </c:pt>
                <c:pt idx="16" formatCode="General">
                  <c:v>0.67200000000000004</c:v>
                </c:pt>
                <c:pt idx="17" formatCode="General">
                  <c:v>0.66907000000000005</c:v>
                </c:pt>
                <c:pt idx="18" formatCode="General">
                  <c:v>0.66613</c:v>
                </c:pt>
                <c:pt idx="19" formatCode="General">
                  <c:v>0.66320000000000001</c:v>
                </c:pt>
                <c:pt idx="20" formatCode="General">
                  <c:v>0.66025</c:v>
                </c:pt>
                <c:pt idx="21" formatCode="General">
                  <c:v>0.6573</c:v>
                </c:pt>
                <c:pt idx="22" formatCode="General">
                  <c:v>0.65434999999999999</c:v>
                </c:pt>
                <c:pt idx="23" formatCode="General">
                  <c:v>0.65139000000000002</c:v>
                </c:pt>
                <c:pt idx="24" formatCode="General">
                  <c:v>0.64842</c:v>
                </c:pt>
                <c:pt idx="25" formatCode="General">
                  <c:v>0.64544999999999997</c:v>
                </c:pt>
                <c:pt idx="26" formatCode="General">
                  <c:v>0.64248000000000005</c:v>
                </c:pt>
                <c:pt idx="27" formatCode="General">
                  <c:v>0.63949999999999996</c:v>
                </c:pt>
                <c:pt idx="28" formatCode="General">
                  <c:v>0.63651000000000002</c:v>
                </c:pt>
                <c:pt idx="29" formatCode="General">
                  <c:v>0.63353000000000004</c:v>
                </c:pt>
                <c:pt idx="30" formatCode="General">
                  <c:v>0.63053000000000003</c:v>
                </c:pt>
                <c:pt idx="31" formatCode="General">
                  <c:v>0.62753999999999999</c:v>
                </c:pt>
                <c:pt idx="32" formatCode="General">
                  <c:v>0.62453999999999998</c:v>
                </c:pt>
                <c:pt idx="33" formatCode="General">
                  <c:v>0.62153999999999998</c:v>
                </c:pt>
                <c:pt idx="34" formatCode="General">
                  <c:v>0.61853000000000002</c:v>
                </c:pt>
                <c:pt idx="35" formatCode="General">
                  <c:v>0.61551999999999996</c:v>
                </c:pt>
                <c:pt idx="36" formatCode="General">
                  <c:v>0.61251</c:v>
                </c:pt>
                <c:pt idx="37" formatCode="General">
                  <c:v>0.60948999999999998</c:v>
                </c:pt>
                <c:pt idx="38" formatCode="General">
                  <c:v>0.60646999999999995</c:v>
                </c:pt>
                <c:pt idx="39" formatCode="General">
                  <c:v>0.60345000000000004</c:v>
                </c:pt>
                <c:pt idx="40" formatCode="General">
                  <c:v>0.60041999999999995</c:v>
                </c:pt>
                <c:pt idx="41" formatCode="General">
                  <c:v>0.59740000000000004</c:v>
                </c:pt>
                <c:pt idx="42" formatCode="General">
                  <c:v>0.59436999999999995</c:v>
                </c:pt>
                <c:pt idx="43" formatCode="General">
                  <c:v>0.59133999999999998</c:v>
                </c:pt>
                <c:pt idx="44" formatCode="General">
                  <c:v>0.58830000000000005</c:v>
                </c:pt>
                <c:pt idx="45" formatCode="General">
                  <c:v>0.58526999999999996</c:v>
                </c:pt>
                <c:pt idx="46" formatCode="General">
                  <c:v>0.58223000000000003</c:v>
                </c:pt>
                <c:pt idx="47" formatCode="General">
                  <c:v>0.57918999999999998</c:v>
                </c:pt>
                <c:pt idx="48" formatCode="General">
                  <c:v>0.57615000000000005</c:v>
                </c:pt>
                <c:pt idx="49" formatCode="General">
                  <c:v>0.57311000000000001</c:v>
                </c:pt>
                <c:pt idx="50" formatCode="General">
                  <c:v>0.57006999999999997</c:v>
                </c:pt>
                <c:pt idx="51" formatCode="General">
                  <c:v>0.56703000000000003</c:v>
                </c:pt>
                <c:pt idx="52" formatCode="General">
                  <c:v>0.56398999999999999</c:v>
                </c:pt>
                <c:pt idx="53" formatCode="General">
                  <c:v>0.56093999999999999</c:v>
                </c:pt>
                <c:pt idx="54" formatCode="General">
                  <c:v>0.55789999999999995</c:v>
                </c:pt>
                <c:pt idx="55" formatCode="General">
                  <c:v>0.55484999999999995</c:v>
                </c:pt>
                <c:pt idx="56" formatCode="General">
                  <c:v>0.55181000000000002</c:v>
                </c:pt>
                <c:pt idx="57" formatCode="General">
                  <c:v>0.54876000000000003</c:v>
                </c:pt>
                <c:pt idx="58" formatCode="General">
                  <c:v>0.54571999999999998</c:v>
                </c:pt>
                <c:pt idx="59" formatCode="General">
                  <c:v>0.54268000000000005</c:v>
                </c:pt>
                <c:pt idx="60" formatCode="General">
                  <c:v>0.53963000000000005</c:v>
                </c:pt>
                <c:pt idx="61" formatCode="General">
                  <c:v>0.53659000000000001</c:v>
                </c:pt>
                <c:pt idx="62" formatCode="General">
                  <c:v>0.53354999999999997</c:v>
                </c:pt>
                <c:pt idx="63" formatCode="General">
                  <c:v>0.53051000000000004</c:v>
                </c:pt>
                <c:pt idx="64" formatCode="General">
                  <c:v>0.52746999999999999</c:v>
                </c:pt>
                <c:pt idx="65" formatCode="General">
                  <c:v>0.52442999999999995</c:v>
                </c:pt>
                <c:pt idx="66" formatCode="General">
                  <c:v>0.52139000000000002</c:v>
                </c:pt>
                <c:pt idx="67" formatCode="General">
                  <c:v>0.51834999999999998</c:v>
                </c:pt>
                <c:pt idx="68" formatCode="General">
                  <c:v>0.51532</c:v>
                </c:pt>
                <c:pt idx="69" formatCode="General">
                  <c:v>0.51229000000000002</c:v>
                </c:pt>
                <c:pt idx="70" formatCode="General">
                  <c:v>0.50926000000000005</c:v>
                </c:pt>
                <c:pt idx="71" formatCode="General">
                  <c:v>0.50622999999999996</c:v>
                </c:pt>
                <c:pt idx="72" formatCode="General">
                  <c:v>0.50319999999999998</c:v>
                </c:pt>
                <c:pt idx="73" formatCode="General">
                  <c:v>0.50017999999999996</c:v>
                </c:pt>
                <c:pt idx="74" formatCode="General">
                  <c:v>0.49715999999999999</c:v>
                </c:pt>
                <c:pt idx="75" formatCode="General">
                  <c:v>0.49414000000000002</c:v>
                </c:pt>
                <c:pt idx="76" formatCode="General">
                  <c:v>0.49112</c:v>
                </c:pt>
                <c:pt idx="77" formatCode="General">
                  <c:v>0.48810999999999999</c:v>
                </c:pt>
                <c:pt idx="78" formatCode="General">
                  <c:v>0.48509999999999998</c:v>
                </c:pt>
                <c:pt idx="79" formatCode="General">
                  <c:v>0.48209000000000002</c:v>
                </c:pt>
                <c:pt idx="80" formatCode="General">
                  <c:v>0.47909000000000002</c:v>
                </c:pt>
                <c:pt idx="81" formatCode="General">
                  <c:v>0.47609000000000001</c:v>
                </c:pt>
                <c:pt idx="82" formatCode="General">
                  <c:v>0.47310000000000002</c:v>
                </c:pt>
                <c:pt idx="83" formatCode="General">
                  <c:v>0.47010999999999997</c:v>
                </c:pt>
                <c:pt idx="84" formatCode="General">
                  <c:v>0.46711999999999998</c:v>
                </c:pt>
                <c:pt idx="85" formatCode="General">
                  <c:v>0.46412999999999999</c:v>
                </c:pt>
                <c:pt idx="86" formatCode="General">
                  <c:v>0.46116000000000001</c:v>
                </c:pt>
                <c:pt idx="87" formatCode="General">
                  <c:v>0.45817999999999998</c:v>
                </c:pt>
                <c:pt idx="88" formatCode="General">
                  <c:v>0.45521</c:v>
                </c:pt>
                <c:pt idx="89" formatCode="General">
                  <c:v>0.45224999999999999</c:v>
                </c:pt>
                <c:pt idx="90" formatCode="General">
                  <c:v>0.44929000000000002</c:v>
                </c:pt>
                <c:pt idx="91" formatCode="General">
                  <c:v>0.44633</c:v>
                </c:pt>
                <c:pt idx="92" formatCode="General">
                  <c:v>0.44338</c:v>
                </c:pt>
                <c:pt idx="93" formatCode="General">
                  <c:v>0.44042999999999999</c:v>
                </c:pt>
                <c:pt idx="94" formatCode="General">
                  <c:v>0.43748999999999999</c:v>
                </c:pt>
                <c:pt idx="95" formatCode="General">
                  <c:v>0.43456</c:v>
                </c:pt>
                <c:pt idx="96" formatCode="General">
                  <c:v>0.43163000000000001</c:v>
                </c:pt>
                <c:pt idx="97" formatCode="General">
                  <c:v>0.42870999999999998</c:v>
                </c:pt>
                <c:pt idx="98" formatCode="General">
                  <c:v>0.42579</c:v>
                </c:pt>
                <c:pt idx="99" formatCode="General">
                  <c:v>0.42287999999999998</c:v>
                </c:pt>
                <c:pt idx="100" formatCode="General">
                  <c:v>0.41998000000000002</c:v>
                </c:pt>
                <c:pt idx="101" formatCode="General">
                  <c:v>0.41708000000000001</c:v>
                </c:pt>
                <c:pt idx="102" formatCode="General">
                  <c:v>0.41419</c:v>
                </c:pt>
                <c:pt idx="103" formatCode="General">
                  <c:v>0.4113</c:v>
                </c:pt>
                <c:pt idx="104" formatCode="General">
                  <c:v>0.40842000000000001</c:v>
                </c:pt>
                <c:pt idx="105" formatCode="General">
                  <c:v>0.40555000000000002</c:v>
                </c:pt>
                <c:pt idx="106" formatCode="General">
                  <c:v>0.40267999999999998</c:v>
                </c:pt>
                <c:pt idx="107" formatCode="General">
                  <c:v>0.39983000000000002</c:v>
                </c:pt>
                <c:pt idx="108" formatCode="General">
                  <c:v>0.39696999999999999</c:v>
                </c:pt>
                <c:pt idx="109" formatCode="General">
                  <c:v>0.39412999999999998</c:v>
                </c:pt>
                <c:pt idx="110" formatCode="General">
                  <c:v>0.39129000000000003</c:v>
                </c:pt>
                <c:pt idx="111" formatCode="General">
                  <c:v>0.38846999999999998</c:v>
                </c:pt>
                <c:pt idx="112" formatCode="General">
                  <c:v>0.38563999999999998</c:v>
                </c:pt>
                <c:pt idx="113" formatCode="General">
                  <c:v>0.38283</c:v>
                </c:pt>
                <c:pt idx="114" formatCode="General">
                  <c:v>0.38002999999999998</c:v>
                </c:pt>
                <c:pt idx="115" formatCode="General">
                  <c:v>0.37723000000000001</c:v>
                </c:pt>
                <c:pt idx="116" formatCode="General">
                  <c:v>0.37444</c:v>
                </c:pt>
                <c:pt idx="117" formatCode="General">
                  <c:v>0.37165999999999999</c:v>
                </c:pt>
                <c:pt idx="118" formatCode="General">
                  <c:v>0.36887999999999999</c:v>
                </c:pt>
                <c:pt idx="119" formatCode="General">
                  <c:v>0.36612</c:v>
                </c:pt>
                <c:pt idx="120" formatCode="General">
                  <c:v>0.36336000000000002</c:v>
                </c:pt>
                <c:pt idx="121" formatCode="General">
                  <c:v>0.36060999999999999</c:v>
                </c:pt>
                <c:pt idx="122" formatCode="General">
                  <c:v>0.35787000000000002</c:v>
                </c:pt>
                <c:pt idx="123" formatCode="General">
                  <c:v>0.35514000000000001</c:v>
                </c:pt>
                <c:pt idx="124" formatCode="General">
                  <c:v>0.35242000000000001</c:v>
                </c:pt>
                <c:pt idx="125" formatCode="General">
                  <c:v>0.34971000000000002</c:v>
                </c:pt>
                <c:pt idx="126" formatCode="General">
                  <c:v>0.34700999999999999</c:v>
                </c:pt>
                <c:pt idx="127" formatCode="General">
                  <c:v>0.34431</c:v>
                </c:pt>
                <c:pt idx="128" formatCode="General">
                  <c:v>0.34162999999999999</c:v>
                </c:pt>
                <c:pt idx="129" formatCode="General">
                  <c:v>0.33894999999999997</c:v>
                </c:pt>
                <c:pt idx="130" formatCode="General">
                  <c:v>0.33628999999999998</c:v>
                </c:pt>
                <c:pt idx="131" formatCode="General">
                  <c:v>0.33362999999999998</c:v>
                </c:pt>
                <c:pt idx="132" formatCode="General">
                  <c:v>0.33098</c:v>
                </c:pt>
                <c:pt idx="133" formatCode="General">
                  <c:v>0.32834999999999998</c:v>
                </c:pt>
                <c:pt idx="134" formatCode="General">
                  <c:v>0.32572000000000001</c:v>
                </c:pt>
                <c:pt idx="135" formatCode="General">
                  <c:v>0.3231</c:v>
                </c:pt>
                <c:pt idx="136" formatCode="General">
                  <c:v>0.32049</c:v>
                </c:pt>
                <c:pt idx="137" formatCode="General">
                  <c:v>0.31790000000000002</c:v>
                </c:pt>
                <c:pt idx="138" formatCode="General">
                  <c:v>0.31530999999999998</c:v>
                </c:pt>
                <c:pt idx="139" formatCode="General">
                  <c:v>0.31273000000000001</c:v>
                </c:pt>
                <c:pt idx="140" formatCode="General">
                  <c:v>0.31017</c:v>
                </c:pt>
                <c:pt idx="141" formatCode="General">
                  <c:v>0.30760999999999999</c:v>
                </c:pt>
                <c:pt idx="142" formatCode="General">
                  <c:v>0.30507000000000001</c:v>
                </c:pt>
                <c:pt idx="143" formatCode="General">
                  <c:v>0.30253000000000002</c:v>
                </c:pt>
                <c:pt idx="144" formatCode="General">
                  <c:v>0.30001</c:v>
                </c:pt>
                <c:pt idx="145" formatCode="General">
                  <c:v>0.29748999999999998</c:v>
                </c:pt>
                <c:pt idx="146" formatCode="General">
                  <c:v>0.29498999999999997</c:v>
                </c:pt>
                <c:pt idx="147" formatCode="General">
                  <c:v>0.29249999999999998</c:v>
                </c:pt>
                <c:pt idx="148" formatCode="General">
                  <c:v>0.29002</c:v>
                </c:pt>
                <c:pt idx="149" formatCode="General">
                  <c:v>0.28754999999999997</c:v>
                </c:pt>
                <c:pt idx="150" formatCode="General">
                  <c:v>0.28509000000000001</c:v>
                </c:pt>
                <c:pt idx="151" formatCode="General">
                  <c:v>0.28264</c:v>
                </c:pt>
                <c:pt idx="152" formatCode="General">
                  <c:v>0.2802</c:v>
                </c:pt>
                <c:pt idx="153" formatCode="General">
                  <c:v>0.27778000000000003</c:v>
                </c:pt>
                <c:pt idx="154" formatCode="General">
                  <c:v>0.27537</c:v>
                </c:pt>
                <c:pt idx="155" formatCode="General">
                  <c:v>0.27295999999999998</c:v>
                </c:pt>
                <c:pt idx="156" formatCode="General">
                  <c:v>0.27056999999999998</c:v>
                </c:pt>
                <c:pt idx="157" formatCode="General">
                  <c:v>0.26818999999999998</c:v>
                </c:pt>
                <c:pt idx="158" formatCode="General">
                  <c:v>0.26582</c:v>
                </c:pt>
                <c:pt idx="159" formatCode="General">
                  <c:v>0.26346999999999998</c:v>
                </c:pt>
                <c:pt idx="160" formatCode="General">
                  <c:v>0.26112000000000002</c:v>
                </c:pt>
                <c:pt idx="161" formatCode="General">
                  <c:v>0.25879000000000002</c:v>
                </c:pt>
                <c:pt idx="162" formatCode="General">
                  <c:v>0.25646999999999998</c:v>
                </c:pt>
                <c:pt idx="163" formatCode="General">
                  <c:v>0.25416</c:v>
                </c:pt>
                <c:pt idx="164" formatCode="General">
                  <c:v>0.25185999999999997</c:v>
                </c:pt>
                <c:pt idx="165" formatCode="General">
                  <c:v>0.24958</c:v>
                </c:pt>
                <c:pt idx="166" formatCode="General">
                  <c:v>0.24729999999999999</c:v>
                </c:pt>
                <c:pt idx="167" formatCode="General">
                  <c:v>0.24504000000000001</c:v>
                </c:pt>
                <c:pt idx="168" formatCode="General">
                  <c:v>0.24279000000000001</c:v>
                </c:pt>
                <c:pt idx="169" formatCode="General">
                  <c:v>0.24055000000000001</c:v>
                </c:pt>
                <c:pt idx="170" formatCode="General">
                  <c:v>0.23832999999999999</c:v>
                </c:pt>
                <c:pt idx="171" formatCode="General">
                  <c:v>0.23610999999999999</c:v>
                </c:pt>
                <c:pt idx="172" formatCode="General">
                  <c:v>0.23391000000000001</c:v>
                </c:pt>
                <c:pt idx="173" formatCode="General">
                  <c:v>0.23172000000000001</c:v>
                </c:pt>
                <c:pt idx="174" formatCode="General">
                  <c:v>0.22955</c:v>
                </c:pt>
                <c:pt idx="175" formatCode="General">
                  <c:v>0.22738</c:v>
                </c:pt>
                <c:pt idx="176" formatCode="General">
                  <c:v>0.22523000000000001</c:v>
                </c:pt>
                <c:pt idx="177" formatCode="General">
                  <c:v>0.22309000000000001</c:v>
                </c:pt>
                <c:pt idx="178" formatCode="General">
                  <c:v>0.22095999999999999</c:v>
                </c:pt>
                <c:pt idx="179" formatCode="General">
                  <c:v>0.21884999999999999</c:v>
                </c:pt>
                <c:pt idx="180" formatCode="General">
                  <c:v>0.21675</c:v>
                </c:pt>
                <c:pt idx="181" formatCode="General">
                  <c:v>0.21465999999999999</c:v>
                </c:pt>
                <c:pt idx="182" formatCode="General">
                  <c:v>0.21257999999999999</c:v>
                </c:pt>
                <c:pt idx="183" formatCode="General">
                  <c:v>0.21051</c:v>
                </c:pt>
                <c:pt idx="184" formatCode="General">
                  <c:v>0.20846000000000001</c:v>
                </c:pt>
                <c:pt idx="185" formatCode="General">
                  <c:v>0.20641999999999999</c:v>
                </c:pt>
                <c:pt idx="186" formatCode="General">
                  <c:v>0.20438999999999999</c:v>
                </c:pt>
                <c:pt idx="187" formatCode="General">
                  <c:v>0.20238</c:v>
                </c:pt>
                <c:pt idx="188" formatCode="General">
                  <c:v>0.20038</c:v>
                </c:pt>
                <c:pt idx="189" formatCode="General">
                  <c:v>0.19839000000000001</c:v>
                </c:pt>
                <c:pt idx="190" formatCode="General">
                  <c:v>0.19641</c:v>
                </c:pt>
                <c:pt idx="191" formatCode="General">
                  <c:v>0.19445000000000001</c:v>
                </c:pt>
                <c:pt idx="192" formatCode="General">
                  <c:v>0.19248999999999999</c:v>
                </c:pt>
                <c:pt idx="193" formatCode="General">
                  <c:v>0.19055</c:v>
                </c:pt>
                <c:pt idx="194" formatCode="General">
                  <c:v>0.18862999999999999</c:v>
                </c:pt>
                <c:pt idx="195" formatCode="General">
                  <c:v>0.18670999999999999</c:v>
                </c:pt>
                <c:pt idx="196" formatCode="General">
                  <c:v>0.18481</c:v>
                </c:pt>
                <c:pt idx="197" formatCode="General">
                  <c:v>0.18292</c:v>
                </c:pt>
                <c:pt idx="198" formatCode="General">
                  <c:v>0.18104999999999999</c:v>
                </c:pt>
                <c:pt idx="199" formatCode="General">
                  <c:v>0.17918999999999999</c:v>
                </c:pt>
                <c:pt idx="200" formatCode="General">
                  <c:v>0.17732999999999999</c:v>
                </c:pt>
                <c:pt idx="201" formatCode="General">
                  <c:v>0.17549999999999999</c:v>
                </c:pt>
                <c:pt idx="202" formatCode="General">
                  <c:v>0.17366999999999999</c:v>
                </c:pt>
                <c:pt idx="203" formatCode="General">
                  <c:v>0.17186000000000001</c:v>
                </c:pt>
                <c:pt idx="204" formatCode="General">
                  <c:v>0.17005999999999999</c:v>
                </c:pt>
                <c:pt idx="205" formatCode="General">
                  <c:v>0.16827</c:v>
                </c:pt>
                <c:pt idx="206" formatCode="General">
                  <c:v>0.16650000000000001</c:v>
                </c:pt>
                <c:pt idx="207" formatCode="General">
                  <c:v>0.16474</c:v>
                </c:pt>
                <c:pt idx="208" formatCode="General">
                  <c:v>0.16299</c:v>
                </c:pt>
                <c:pt idx="209" formatCode="General">
                  <c:v>0.16125</c:v>
                </c:pt>
                <c:pt idx="210" formatCode="General">
                  <c:v>0.15953000000000001</c:v>
                </c:pt>
                <c:pt idx="211" formatCode="General">
                  <c:v>0.15781000000000001</c:v>
                </c:pt>
                <c:pt idx="212" formatCode="General">
                  <c:v>0.15612000000000001</c:v>
                </c:pt>
                <c:pt idx="213" formatCode="General">
                  <c:v>0.15443000000000001</c:v>
                </c:pt>
                <c:pt idx="214" formatCode="General">
                  <c:v>0.15276000000000001</c:v>
                </c:pt>
                <c:pt idx="215" formatCode="General">
                  <c:v>0.15109</c:v>
                </c:pt>
                <c:pt idx="216" formatCode="General">
                  <c:v>0.14945</c:v>
                </c:pt>
                <c:pt idx="217" formatCode="General">
                  <c:v>0.14781</c:v>
                </c:pt>
                <c:pt idx="218" formatCode="General">
                  <c:v>0.14618999999999999</c:v>
                </c:pt>
                <c:pt idx="219" formatCode="General">
                  <c:v>0.14457</c:v>
                </c:pt>
                <c:pt idx="220" formatCode="General">
                  <c:v>0.14297000000000001</c:v>
                </c:pt>
                <c:pt idx="221" formatCode="General">
                  <c:v>0.14138999999999999</c:v>
                </c:pt>
                <c:pt idx="222" formatCode="General">
                  <c:v>0.13980999999999999</c:v>
                </c:pt>
                <c:pt idx="223" formatCode="General">
                  <c:v>0.13825000000000001</c:v>
                </c:pt>
                <c:pt idx="224" formatCode="General">
                  <c:v>0.13669999999999999</c:v>
                </c:pt>
                <c:pt idx="225" formatCode="General">
                  <c:v>0.13517000000000001</c:v>
                </c:pt>
                <c:pt idx="226" formatCode="General">
                  <c:v>0.13364000000000001</c:v>
                </c:pt>
                <c:pt idx="227" formatCode="General">
                  <c:v>0.13213</c:v>
                </c:pt>
                <c:pt idx="228" formatCode="General">
                  <c:v>0.13063</c:v>
                </c:pt>
                <c:pt idx="229" formatCode="General">
                  <c:v>0.12914</c:v>
                </c:pt>
                <c:pt idx="230" formatCode="General">
                  <c:v>0.12766</c:v>
                </c:pt>
                <c:pt idx="231" formatCode="General">
                  <c:v>0.12620000000000001</c:v>
                </c:pt>
                <c:pt idx="232" formatCode="General">
                  <c:v>0.12475</c:v>
                </c:pt>
                <c:pt idx="233" formatCode="General">
                  <c:v>0.12331</c:v>
                </c:pt>
                <c:pt idx="234" formatCode="General">
                  <c:v>0.12188</c:v>
                </c:pt>
                <c:pt idx="235" formatCode="General">
                  <c:v>0.12046999999999999</c:v>
                </c:pt>
                <c:pt idx="236" formatCode="General">
                  <c:v>0.11906</c:v>
                </c:pt>
                <c:pt idx="237" formatCode="General">
                  <c:v>0.11767</c:v>
                </c:pt>
                <c:pt idx="238" formatCode="General">
                  <c:v>0.11629</c:v>
                </c:pt>
                <c:pt idx="239" formatCode="General">
                  <c:v>0.11491999999999999</c:v>
                </c:pt>
                <c:pt idx="240" formatCode="General">
                  <c:v>0.11357</c:v>
                </c:pt>
                <c:pt idx="241" formatCode="General">
                  <c:v>0.11222</c:v>
                </c:pt>
                <c:pt idx="242" formatCode="General">
                  <c:v>0.11089</c:v>
                </c:pt>
                <c:pt idx="243" formatCode="General">
                  <c:v>0.10957</c:v>
                </c:pt>
                <c:pt idx="244" formatCode="General">
                  <c:v>0.10826</c:v>
                </c:pt>
                <c:pt idx="245" formatCode="General">
                  <c:v>0.10696</c:v>
                </c:pt>
                <c:pt idx="246" formatCode="General">
                  <c:v>0.10567</c:v>
                </c:pt>
                <c:pt idx="247" formatCode="General">
                  <c:v>0.10440000000000001</c:v>
                </c:pt>
                <c:pt idx="248" formatCode="General">
                  <c:v>0.10314</c:v>
                </c:pt>
                <c:pt idx="249" formatCode="General">
                  <c:v>0.10188</c:v>
                </c:pt>
                <c:pt idx="250" formatCode="General">
                  <c:v>0.10063999999999999</c:v>
                </c:pt>
                <c:pt idx="251" formatCode="General">
                  <c:v>9.9409999999999998E-2</c:v>
                </c:pt>
                <c:pt idx="252" formatCode="General">
                  <c:v>9.8199999999999996E-2</c:v>
                </c:pt>
                <c:pt idx="253" formatCode="General">
                  <c:v>9.6990000000000007E-2</c:v>
                </c:pt>
                <c:pt idx="254" formatCode="General">
                  <c:v>9.579E-2</c:v>
                </c:pt>
                <c:pt idx="255" formatCode="General">
                  <c:v>9.461E-2</c:v>
                </c:pt>
                <c:pt idx="256" formatCode="General">
                  <c:v>9.3439999999999995E-2</c:v>
                </c:pt>
                <c:pt idx="257" formatCode="General">
                  <c:v>9.2270000000000005E-2</c:v>
                </c:pt>
                <c:pt idx="258" formatCode="General">
                  <c:v>9.1120000000000007E-2</c:v>
                </c:pt>
                <c:pt idx="259" formatCode="General">
                  <c:v>8.9980000000000004E-2</c:v>
                </c:pt>
                <c:pt idx="260" formatCode="General">
                  <c:v>8.8849999999999998E-2</c:v>
                </c:pt>
                <c:pt idx="261" formatCode="General">
                  <c:v>8.7730000000000002E-2</c:v>
                </c:pt>
                <c:pt idx="262" formatCode="General">
                  <c:v>8.6629999999999999E-2</c:v>
                </c:pt>
                <c:pt idx="263" formatCode="General">
                  <c:v>8.5529999999999995E-2</c:v>
                </c:pt>
                <c:pt idx="264" formatCode="General">
                  <c:v>8.4440000000000001E-2</c:v>
                </c:pt>
                <c:pt idx="265" formatCode="General">
                  <c:v>8.337E-2</c:v>
                </c:pt>
                <c:pt idx="266" formatCode="General">
                  <c:v>8.2299999999999998E-2</c:v>
                </c:pt>
                <c:pt idx="267" formatCode="General">
                  <c:v>8.1250000000000003E-2</c:v>
                </c:pt>
                <c:pt idx="268" formatCode="General">
                  <c:v>8.0199999999999994E-2</c:v>
                </c:pt>
                <c:pt idx="269" formatCode="General">
                  <c:v>7.9170000000000004E-2</c:v>
                </c:pt>
                <c:pt idx="270" formatCode="General">
                  <c:v>7.8140000000000001E-2</c:v>
                </c:pt>
                <c:pt idx="271" formatCode="General">
                  <c:v>7.7130000000000004E-2</c:v>
                </c:pt>
                <c:pt idx="272" formatCode="General">
                  <c:v>7.6130000000000003E-2</c:v>
                </c:pt>
                <c:pt idx="273" formatCode="General">
                  <c:v>7.5130000000000002E-2</c:v>
                </c:pt>
                <c:pt idx="274" formatCode="General">
                  <c:v>7.4149999999999994E-2</c:v>
                </c:pt>
                <c:pt idx="275" formatCode="General">
                  <c:v>7.3179999999999995E-2</c:v>
                </c:pt>
                <c:pt idx="276" formatCode="General">
                  <c:v>7.2220000000000006E-2</c:v>
                </c:pt>
                <c:pt idx="277" formatCode="General">
                  <c:v>7.1260000000000004E-2</c:v>
                </c:pt>
                <c:pt idx="278" formatCode="General">
                  <c:v>7.0319999999999994E-2</c:v>
                </c:pt>
                <c:pt idx="279" formatCode="General">
                  <c:v>6.9389999999999993E-2</c:v>
                </c:pt>
                <c:pt idx="280" formatCode="General">
                  <c:v>6.8459999999999993E-2</c:v>
                </c:pt>
                <c:pt idx="281" formatCode="General">
                  <c:v>6.7549999999999999E-2</c:v>
                </c:pt>
                <c:pt idx="282" formatCode="General">
                  <c:v>6.6640000000000005E-2</c:v>
                </c:pt>
                <c:pt idx="283" formatCode="General">
                  <c:v>6.5750000000000003E-2</c:v>
                </c:pt>
                <c:pt idx="284" formatCode="General">
                  <c:v>6.4860000000000001E-2</c:v>
                </c:pt>
                <c:pt idx="285" formatCode="General">
                  <c:v>6.3990000000000005E-2</c:v>
                </c:pt>
                <c:pt idx="286" formatCode="General">
                  <c:v>6.3119999999999996E-2</c:v>
                </c:pt>
                <c:pt idx="287" formatCode="General">
                  <c:v>6.2260000000000003E-2</c:v>
                </c:pt>
                <c:pt idx="288" formatCode="General">
                  <c:v>6.1420000000000002E-2</c:v>
                </c:pt>
                <c:pt idx="289" formatCode="General">
                  <c:v>6.0580000000000002E-2</c:v>
                </c:pt>
                <c:pt idx="290" formatCode="General">
                  <c:v>5.9749999999999998E-2</c:v>
                </c:pt>
                <c:pt idx="291" formatCode="General">
                  <c:v>5.8930000000000003E-2</c:v>
                </c:pt>
                <c:pt idx="292" formatCode="General">
                  <c:v>5.8119999999999998E-2</c:v>
                </c:pt>
                <c:pt idx="293" formatCode="General">
                  <c:v>5.731E-2</c:v>
                </c:pt>
                <c:pt idx="294" formatCode="General">
                  <c:v>5.6520000000000001E-2</c:v>
                </c:pt>
                <c:pt idx="295" formatCode="General">
                  <c:v>5.5739999999999998E-2</c:v>
                </c:pt>
                <c:pt idx="296" formatCode="General">
                  <c:v>5.4960000000000002E-2</c:v>
                </c:pt>
                <c:pt idx="297" formatCode="General">
                  <c:v>5.4190000000000002E-2</c:v>
                </c:pt>
                <c:pt idx="298" formatCode="General">
                  <c:v>5.3429999999999998E-2</c:v>
                </c:pt>
                <c:pt idx="299" formatCode="General">
                  <c:v>5.2679999999999998E-2</c:v>
                </c:pt>
                <c:pt idx="300" formatCode="General">
                  <c:v>5.194E-2</c:v>
                </c:pt>
                <c:pt idx="301" formatCode="General">
                  <c:v>5.1209999999999999E-2</c:v>
                </c:pt>
                <c:pt idx="302" formatCode="General">
                  <c:v>5.0479999999999997E-2</c:v>
                </c:pt>
                <c:pt idx="303" formatCode="General">
                  <c:v>4.9770000000000002E-2</c:v>
                </c:pt>
                <c:pt idx="304" formatCode="General">
                  <c:v>4.9059999999999999E-2</c:v>
                </c:pt>
                <c:pt idx="305" formatCode="General">
                  <c:v>4.836E-2</c:v>
                </c:pt>
                <c:pt idx="306" formatCode="General">
                  <c:v>4.7669999999999997E-2</c:v>
                </c:pt>
                <c:pt idx="307" formatCode="General">
                  <c:v>4.6980000000000001E-2</c:v>
                </c:pt>
                <c:pt idx="308" formatCode="General">
                  <c:v>4.6309999999999997E-2</c:v>
                </c:pt>
                <c:pt idx="309" formatCode="General">
                  <c:v>4.564E-2</c:v>
                </c:pt>
                <c:pt idx="310" formatCode="General">
                  <c:v>4.4979999999999999E-2</c:v>
                </c:pt>
                <c:pt idx="311" formatCode="General">
                  <c:v>4.4330000000000001E-2</c:v>
                </c:pt>
                <c:pt idx="312" formatCode="General">
                  <c:v>4.3679999999999997E-2</c:v>
                </c:pt>
                <c:pt idx="313" formatCode="General">
                  <c:v>4.3049999999999998E-2</c:v>
                </c:pt>
                <c:pt idx="314" formatCode="General">
                  <c:v>4.2419999999999999E-2</c:v>
                </c:pt>
                <c:pt idx="315" formatCode="General">
                  <c:v>4.1790000000000001E-2</c:v>
                </c:pt>
                <c:pt idx="316" formatCode="General">
                  <c:v>4.1180000000000001E-2</c:v>
                </c:pt>
                <c:pt idx="317" formatCode="General">
                  <c:v>4.0570000000000002E-2</c:v>
                </c:pt>
                <c:pt idx="318" formatCode="General">
                  <c:v>3.9969999999999999E-2</c:v>
                </c:pt>
                <c:pt idx="319" formatCode="General">
                  <c:v>3.9379999999999998E-2</c:v>
                </c:pt>
                <c:pt idx="320" formatCode="General">
                  <c:v>3.8800000000000001E-2</c:v>
                </c:pt>
                <c:pt idx="321" formatCode="General">
                  <c:v>3.8219999999999997E-2</c:v>
                </c:pt>
                <c:pt idx="322" formatCode="General">
                  <c:v>3.7650000000000003E-2</c:v>
                </c:pt>
                <c:pt idx="323" formatCode="General">
                  <c:v>3.7089999999999998E-2</c:v>
                </c:pt>
                <c:pt idx="324" formatCode="General">
                  <c:v>3.653E-2</c:v>
                </c:pt>
                <c:pt idx="325" formatCode="General">
                  <c:v>3.5979999999999998E-2</c:v>
                </c:pt>
                <c:pt idx="326" formatCode="General">
                  <c:v>3.5439999999999999E-2</c:v>
                </c:pt>
                <c:pt idx="327" formatCode="General">
                  <c:v>3.49E-2</c:v>
                </c:pt>
                <c:pt idx="328" formatCode="General">
                  <c:v>3.4369999999999998E-2</c:v>
                </c:pt>
                <c:pt idx="329" formatCode="General">
                  <c:v>3.3849999999999998E-2</c:v>
                </c:pt>
                <c:pt idx="330" formatCode="General">
                  <c:v>3.3329999999999999E-2</c:v>
                </c:pt>
                <c:pt idx="331" formatCode="General">
                  <c:v>3.2820000000000002E-2</c:v>
                </c:pt>
                <c:pt idx="332" formatCode="General">
                  <c:v>3.2320000000000002E-2</c:v>
                </c:pt>
                <c:pt idx="333" formatCode="General">
                  <c:v>3.1829999999999997E-2</c:v>
                </c:pt>
                <c:pt idx="334" formatCode="General">
                  <c:v>3.134E-2</c:v>
                </c:pt>
                <c:pt idx="335" formatCode="General">
                  <c:v>3.0849999999999999E-2</c:v>
                </c:pt>
                <c:pt idx="336" formatCode="General">
                  <c:v>3.0370000000000001E-2</c:v>
                </c:pt>
                <c:pt idx="337" formatCode="General">
                  <c:v>2.9899999999999999E-2</c:v>
                </c:pt>
                <c:pt idx="338" formatCode="General">
                  <c:v>2.9440000000000001E-2</c:v>
                </c:pt>
                <c:pt idx="339" formatCode="General">
                  <c:v>2.8979999999999999E-2</c:v>
                </c:pt>
                <c:pt idx="340" formatCode="General">
                  <c:v>2.853E-2</c:v>
                </c:pt>
                <c:pt idx="341" formatCode="General">
                  <c:v>2.8080000000000001E-2</c:v>
                </c:pt>
                <c:pt idx="342" formatCode="General">
                  <c:v>2.7640000000000001E-2</c:v>
                </c:pt>
                <c:pt idx="343" formatCode="General">
                  <c:v>2.7199999999999998E-2</c:v>
                </c:pt>
                <c:pt idx="344" formatCode="General">
                  <c:v>2.6769999999999999E-2</c:v>
                </c:pt>
                <c:pt idx="345" formatCode="General">
                  <c:v>2.6349999999999998E-2</c:v>
                </c:pt>
                <c:pt idx="346" formatCode="General">
                  <c:v>2.5930000000000002E-2</c:v>
                </c:pt>
                <c:pt idx="347" formatCode="General">
                  <c:v>2.5520000000000001E-2</c:v>
                </c:pt>
                <c:pt idx="348" formatCode="General">
                  <c:v>2.511E-2</c:v>
                </c:pt>
                <c:pt idx="349" formatCode="General">
                  <c:v>2.4709999999999999E-2</c:v>
                </c:pt>
                <c:pt idx="350" formatCode="General">
                  <c:v>2.4320000000000001E-2</c:v>
                </c:pt>
                <c:pt idx="351" formatCode="General">
                  <c:v>2.393E-2</c:v>
                </c:pt>
                <c:pt idx="352" formatCode="General">
                  <c:v>2.3539999999999998E-2</c:v>
                </c:pt>
                <c:pt idx="353" formatCode="General">
                  <c:v>2.316E-2</c:v>
                </c:pt>
                <c:pt idx="354" formatCode="General">
                  <c:v>2.2790000000000001E-2</c:v>
                </c:pt>
                <c:pt idx="355" formatCode="General">
                  <c:v>2.2419999999999999E-2</c:v>
                </c:pt>
                <c:pt idx="356" formatCode="General">
                  <c:v>2.205E-2</c:v>
                </c:pt>
                <c:pt idx="357" formatCode="General">
                  <c:v>2.1690000000000001E-2</c:v>
                </c:pt>
                <c:pt idx="358" formatCode="General">
                  <c:v>2.1340000000000001E-2</c:v>
                </c:pt>
                <c:pt idx="359" formatCode="General">
                  <c:v>2.0990000000000002E-2</c:v>
                </c:pt>
                <c:pt idx="360" formatCode="General">
                  <c:v>2.0650000000000002E-2</c:v>
                </c:pt>
                <c:pt idx="361" formatCode="General">
                  <c:v>2.0310000000000002E-2</c:v>
                </c:pt>
                <c:pt idx="362" formatCode="General">
                  <c:v>1.9970000000000002E-2</c:v>
                </c:pt>
                <c:pt idx="363" formatCode="General">
                  <c:v>1.9640000000000001E-2</c:v>
                </c:pt>
                <c:pt idx="364" formatCode="General">
                  <c:v>1.932E-2</c:v>
                </c:pt>
                <c:pt idx="365" formatCode="General">
                  <c:v>1.899E-2</c:v>
                </c:pt>
                <c:pt idx="366" formatCode="General">
                  <c:v>1.8679999999999999E-2</c:v>
                </c:pt>
                <c:pt idx="367" formatCode="General">
                  <c:v>1.8370000000000001E-2</c:v>
                </c:pt>
                <c:pt idx="368" formatCode="General">
                  <c:v>1.806E-2</c:v>
                </c:pt>
                <c:pt idx="369" formatCode="General">
                  <c:v>1.7760000000000001E-2</c:v>
                </c:pt>
                <c:pt idx="370" formatCode="General">
                  <c:v>1.746E-2</c:v>
                </c:pt>
                <c:pt idx="371" formatCode="General">
                  <c:v>1.7160000000000002E-2</c:v>
                </c:pt>
                <c:pt idx="372" formatCode="General">
                  <c:v>1.687E-2</c:v>
                </c:pt>
                <c:pt idx="373" formatCode="General">
                  <c:v>1.6590000000000001E-2</c:v>
                </c:pt>
                <c:pt idx="374" formatCode="General">
                  <c:v>1.6310000000000002E-2</c:v>
                </c:pt>
                <c:pt idx="375" formatCode="General">
                  <c:v>1.6029999999999999E-2</c:v>
                </c:pt>
                <c:pt idx="376" formatCode="General">
                  <c:v>1.576E-2</c:v>
                </c:pt>
                <c:pt idx="377" formatCode="General">
                  <c:v>1.549E-2</c:v>
                </c:pt>
                <c:pt idx="378" formatCode="General">
                  <c:v>1.5219999999999999E-2</c:v>
                </c:pt>
                <c:pt idx="379" formatCode="General">
                  <c:v>1.4959999999999999E-2</c:v>
                </c:pt>
                <c:pt idx="380" formatCode="General">
                  <c:v>1.4710000000000001E-2</c:v>
                </c:pt>
                <c:pt idx="381" formatCode="General">
                  <c:v>1.4449999999999999E-2</c:v>
                </c:pt>
                <c:pt idx="382" formatCode="General">
                  <c:v>1.4200000000000001E-2</c:v>
                </c:pt>
                <c:pt idx="383" formatCode="General">
                  <c:v>1.396E-2</c:v>
                </c:pt>
                <c:pt idx="384" formatCode="General">
                  <c:v>1.371E-2</c:v>
                </c:pt>
                <c:pt idx="385" formatCode="General">
                  <c:v>1.3480000000000001E-2</c:v>
                </c:pt>
                <c:pt idx="386" formatCode="General">
                  <c:v>1.324E-2</c:v>
                </c:pt>
                <c:pt idx="387" formatCode="General">
                  <c:v>1.3010000000000001E-2</c:v>
                </c:pt>
                <c:pt idx="388" formatCode="General">
                  <c:v>1.278E-2</c:v>
                </c:pt>
                <c:pt idx="389" formatCode="General">
                  <c:v>1.256E-2</c:v>
                </c:pt>
                <c:pt idx="390" formatCode="General">
                  <c:v>1.234E-2</c:v>
                </c:pt>
                <c:pt idx="391" formatCode="General">
                  <c:v>1.2120000000000001E-2</c:v>
                </c:pt>
                <c:pt idx="392" formatCode="General">
                  <c:v>1.1900000000000001E-2</c:v>
                </c:pt>
                <c:pt idx="393" formatCode="General">
                  <c:v>1.1690000000000001E-2</c:v>
                </c:pt>
                <c:pt idx="394" formatCode="General">
                  <c:v>1.149E-2</c:v>
                </c:pt>
                <c:pt idx="395" formatCode="General">
                  <c:v>1.128E-2</c:v>
                </c:pt>
                <c:pt idx="396" formatCode="General">
                  <c:v>1.108E-2</c:v>
                </c:pt>
                <c:pt idx="397" formatCode="General">
                  <c:v>1.0880000000000001E-2</c:v>
                </c:pt>
                <c:pt idx="398" formatCode="General">
                  <c:v>1.069E-2</c:v>
                </c:pt>
                <c:pt idx="399" formatCode="General">
                  <c:v>1.0500000000000001E-2</c:v>
                </c:pt>
                <c:pt idx="400" formatCode="General">
                  <c:v>1.031E-2</c:v>
                </c:pt>
                <c:pt idx="401" formatCode="General">
                  <c:v>1.0120000000000001E-2</c:v>
                </c:pt>
                <c:pt idx="402" formatCode="General">
                  <c:v>9.9399999999999992E-3</c:v>
                </c:pt>
                <c:pt idx="403" formatCode="General">
                  <c:v>9.7599999999999996E-3</c:v>
                </c:pt>
                <c:pt idx="404" formatCode="General">
                  <c:v>9.58E-3</c:v>
                </c:pt>
                <c:pt idx="405" formatCode="General">
                  <c:v>9.41E-3</c:v>
                </c:pt>
                <c:pt idx="406" formatCode="General">
                  <c:v>9.2399999999999999E-3</c:v>
                </c:pt>
                <c:pt idx="407" formatCode="General">
                  <c:v>9.0699999999999999E-3</c:v>
                </c:pt>
                <c:pt idx="408" formatCode="General">
                  <c:v>8.8999999999999999E-3</c:v>
                </c:pt>
                <c:pt idx="409" formatCode="General">
                  <c:v>8.7399999999999995E-3</c:v>
                </c:pt>
                <c:pt idx="410" formatCode="General">
                  <c:v>8.5800000000000008E-3</c:v>
                </c:pt>
                <c:pt idx="411" formatCode="General">
                  <c:v>8.4200000000000004E-3</c:v>
                </c:pt>
                <c:pt idx="412" formatCode="General">
                  <c:v>8.26E-3</c:v>
                </c:pt>
                <c:pt idx="413" formatCode="General">
                  <c:v>8.1099999999999992E-3</c:v>
                </c:pt>
                <c:pt idx="414" formatCode="General">
                  <c:v>7.9600000000000001E-3</c:v>
                </c:pt>
                <c:pt idx="415" formatCode="General">
                  <c:v>7.8100000000000001E-3</c:v>
                </c:pt>
                <c:pt idx="416" formatCode="General">
                  <c:v>7.6699999999999997E-3</c:v>
                </c:pt>
                <c:pt idx="417" formatCode="General">
                  <c:v>7.5199999999999998E-3</c:v>
                </c:pt>
                <c:pt idx="418" formatCode="General">
                  <c:v>7.3800000000000003E-3</c:v>
                </c:pt>
                <c:pt idx="419" formatCode="General">
                  <c:v>7.2500000000000004E-3</c:v>
                </c:pt>
                <c:pt idx="420" formatCode="General">
                  <c:v>7.11E-3</c:v>
                </c:pt>
                <c:pt idx="421" formatCode="General">
                  <c:v>6.9800000000000001E-3</c:v>
                </c:pt>
                <c:pt idx="422" formatCode="General">
                  <c:v>6.8399999999999997E-3</c:v>
                </c:pt>
                <c:pt idx="423" formatCode="General">
                  <c:v>6.7099999999999998E-3</c:v>
                </c:pt>
                <c:pt idx="424" formatCode="General">
                  <c:v>6.5900000000000004E-3</c:v>
                </c:pt>
                <c:pt idx="425" formatCode="General">
                  <c:v>6.4599999999999996E-3</c:v>
                </c:pt>
                <c:pt idx="426" formatCode="General">
                  <c:v>6.3400000000000001E-3</c:v>
                </c:pt>
                <c:pt idx="427" formatCode="General">
                  <c:v>6.2199999999999998E-3</c:v>
                </c:pt>
                <c:pt idx="428" formatCode="General">
                  <c:v>6.1000000000000004E-3</c:v>
                </c:pt>
                <c:pt idx="429" formatCode="General">
                  <c:v>5.9800000000000001E-3</c:v>
                </c:pt>
                <c:pt idx="430" formatCode="General">
                  <c:v>5.8700000000000002E-3</c:v>
                </c:pt>
                <c:pt idx="431" formatCode="General">
                  <c:v>5.7600000000000004E-3</c:v>
                </c:pt>
                <c:pt idx="432" formatCode="General">
                  <c:v>5.6499999999999996E-3</c:v>
                </c:pt>
                <c:pt idx="433" formatCode="General">
                  <c:v>5.5399999999999998E-3</c:v>
                </c:pt>
                <c:pt idx="434" formatCode="General">
                  <c:v>5.4299999999999999E-3</c:v>
                </c:pt>
                <c:pt idx="435" formatCode="General">
                  <c:v>5.3200000000000001E-3</c:v>
                </c:pt>
                <c:pt idx="436" formatCode="General">
                  <c:v>5.2199999999999998E-3</c:v>
                </c:pt>
                <c:pt idx="437" formatCode="General">
                  <c:v>5.1200000000000004E-3</c:v>
                </c:pt>
                <c:pt idx="438" formatCode="General">
                  <c:v>5.0200000000000002E-3</c:v>
                </c:pt>
                <c:pt idx="439" formatCode="General">
                  <c:v>4.9199999999999999E-3</c:v>
                </c:pt>
                <c:pt idx="440" formatCode="General">
                  <c:v>4.8300000000000001E-3</c:v>
                </c:pt>
                <c:pt idx="441" formatCode="General">
                  <c:v>4.7299999999999998E-3</c:v>
                </c:pt>
                <c:pt idx="442" formatCode="General">
                  <c:v>4.64E-3</c:v>
                </c:pt>
                <c:pt idx="443" formatCode="General">
                  <c:v>4.5500000000000002E-3</c:v>
                </c:pt>
                <c:pt idx="444" formatCode="General">
                  <c:v>4.4600000000000004E-3</c:v>
                </c:pt>
                <c:pt idx="445" formatCode="General">
                  <c:v>4.3699999999999998E-3</c:v>
                </c:pt>
                <c:pt idx="446" formatCode="General">
                  <c:v>4.28E-3</c:v>
                </c:pt>
                <c:pt idx="447" formatCode="General">
                  <c:v>4.1999999999999997E-3</c:v>
                </c:pt>
                <c:pt idx="448" formatCode="General">
                  <c:v>4.1099999999999999E-3</c:v>
                </c:pt>
                <c:pt idx="449" formatCode="General">
                  <c:v>4.0299999999999997E-3</c:v>
                </c:pt>
                <c:pt idx="450" formatCode="General">
                  <c:v>3.9500000000000004E-3</c:v>
                </c:pt>
                <c:pt idx="451" formatCode="General">
                  <c:v>3.8700000000000002E-3</c:v>
                </c:pt>
                <c:pt idx="452" formatCode="General">
                  <c:v>3.79E-3</c:v>
                </c:pt>
                <c:pt idx="453" formatCode="General">
                  <c:v>3.7200000000000002E-3</c:v>
                </c:pt>
                <c:pt idx="454" formatCode="General">
                  <c:v>3.64E-3</c:v>
                </c:pt>
                <c:pt idx="455" formatCode="General">
                  <c:v>3.5699999999999998E-3</c:v>
                </c:pt>
                <c:pt idx="456" formatCode="General">
                  <c:v>3.5000000000000001E-3</c:v>
                </c:pt>
                <c:pt idx="457" formatCode="General">
                  <c:v>3.4299999999999999E-3</c:v>
                </c:pt>
                <c:pt idx="458" formatCode="General">
                  <c:v>3.3600000000000001E-3</c:v>
                </c:pt>
                <c:pt idx="459" formatCode="General">
                  <c:v>3.29E-3</c:v>
                </c:pt>
                <c:pt idx="460" formatCode="General">
                  <c:v>3.2200000000000002E-3</c:v>
                </c:pt>
                <c:pt idx="461" formatCode="General">
                  <c:v>3.16E-3</c:v>
                </c:pt>
                <c:pt idx="462" formatCode="General">
                  <c:v>3.0899999999999999E-3</c:v>
                </c:pt>
                <c:pt idx="463" formatCode="General">
                  <c:v>3.0300000000000001E-3</c:v>
                </c:pt>
                <c:pt idx="464" formatCode="General">
                  <c:v>2.97E-3</c:v>
                </c:pt>
                <c:pt idx="465" formatCode="General">
                  <c:v>2.9099999999999998E-3</c:v>
                </c:pt>
                <c:pt idx="466" formatCode="General">
                  <c:v>2.8500000000000001E-3</c:v>
                </c:pt>
                <c:pt idx="467" formatCode="General">
                  <c:v>2.7899999999999999E-3</c:v>
                </c:pt>
                <c:pt idx="468" formatCode="General">
                  <c:v>2.7299999999999998E-3</c:v>
                </c:pt>
                <c:pt idx="469" formatCode="General">
                  <c:v>2.6700000000000001E-3</c:v>
                </c:pt>
                <c:pt idx="470" formatCode="General">
                  <c:v>2.6199999999999999E-3</c:v>
                </c:pt>
                <c:pt idx="471" formatCode="General">
                  <c:v>2.5600000000000002E-3</c:v>
                </c:pt>
                <c:pt idx="472" formatCode="General">
                  <c:v>2.5100000000000001E-3</c:v>
                </c:pt>
                <c:pt idx="473" formatCode="General">
                  <c:v>2.4599999999999999E-3</c:v>
                </c:pt>
                <c:pt idx="474" formatCode="General">
                  <c:v>2.4099999999999998E-3</c:v>
                </c:pt>
                <c:pt idx="475" formatCode="General">
                  <c:v>2.3500000000000001E-3</c:v>
                </c:pt>
                <c:pt idx="476" formatCode="General">
                  <c:v>2.31E-3</c:v>
                </c:pt>
                <c:pt idx="477" formatCode="General">
                  <c:v>2.2599999999999999E-3</c:v>
                </c:pt>
                <c:pt idx="478" formatCode="General">
                  <c:v>2.2100000000000002E-3</c:v>
                </c:pt>
                <c:pt idx="479" formatCode="General">
                  <c:v>2.16E-3</c:v>
                </c:pt>
                <c:pt idx="480" formatCode="General">
                  <c:v>2.1199999999999999E-3</c:v>
                </c:pt>
                <c:pt idx="481" formatCode="General">
                  <c:v>2.0699999999999998E-3</c:v>
                </c:pt>
                <c:pt idx="482" formatCode="General">
                  <c:v>2.0300000000000001E-3</c:v>
                </c:pt>
                <c:pt idx="483" formatCode="General">
                  <c:v>1.98E-3</c:v>
                </c:pt>
                <c:pt idx="484" formatCode="General">
                  <c:v>1.9400000000000001E-3</c:v>
                </c:pt>
                <c:pt idx="485" formatCode="General">
                  <c:v>1.9E-3</c:v>
                </c:pt>
                <c:pt idx="486" formatCode="General">
                  <c:v>1.8600000000000001E-3</c:v>
                </c:pt>
                <c:pt idx="487" formatCode="General">
                  <c:v>1.82E-3</c:v>
                </c:pt>
                <c:pt idx="488" formatCode="General">
                  <c:v>1.7799999999999999E-3</c:v>
                </c:pt>
                <c:pt idx="489" formatCode="General">
                  <c:v>1.74E-3</c:v>
                </c:pt>
                <c:pt idx="490" formatCode="General">
                  <c:v>1.7099999999999999E-3</c:v>
                </c:pt>
                <c:pt idx="491" formatCode="General">
                  <c:v>1.67E-3</c:v>
                </c:pt>
                <c:pt idx="492" formatCode="General">
                  <c:v>1.6299999999999999E-3</c:v>
                </c:pt>
                <c:pt idx="493" formatCode="General">
                  <c:v>1.6000000000000001E-3</c:v>
                </c:pt>
                <c:pt idx="494" formatCode="General">
                  <c:v>1.56E-3</c:v>
                </c:pt>
                <c:pt idx="495" formatCode="General">
                  <c:v>1.5299999999999999E-3</c:v>
                </c:pt>
                <c:pt idx="496" formatCode="General">
                  <c:v>1.5E-3</c:v>
                </c:pt>
                <c:pt idx="497" formatCode="General">
                  <c:v>1.4599999999999999E-3</c:v>
                </c:pt>
                <c:pt idx="498" formatCode="General">
                  <c:v>1.4300000000000001E-3</c:v>
                </c:pt>
                <c:pt idx="499" formatCode="General">
                  <c:v>1.4E-3</c:v>
                </c:pt>
                <c:pt idx="500" formatCode="General">
                  <c:v>1.3699999999999999E-3</c:v>
                </c:pt>
                <c:pt idx="501" formatCode="General">
                  <c:v>1.34E-3</c:v>
                </c:pt>
                <c:pt idx="502" formatCode="General">
                  <c:v>1.31E-3</c:v>
                </c:pt>
                <c:pt idx="503" formatCode="General">
                  <c:v>1.2800000000000001E-3</c:v>
                </c:pt>
                <c:pt idx="504" formatCode="General">
                  <c:v>1.25E-3</c:v>
                </c:pt>
                <c:pt idx="505" formatCode="General">
                  <c:v>1.2199999999999999E-3</c:v>
                </c:pt>
                <c:pt idx="506" formatCode="General">
                  <c:v>1.1999999999999999E-3</c:v>
                </c:pt>
                <c:pt idx="507" formatCode="General">
                  <c:v>1.17E-3</c:v>
                </c:pt>
                <c:pt idx="508" formatCode="General">
                  <c:v>1.14E-3</c:v>
                </c:pt>
                <c:pt idx="509" formatCode="General">
                  <c:v>1.1199999999999999E-3</c:v>
                </c:pt>
                <c:pt idx="510" formatCode="General">
                  <c:v>1.09E-3</c:v>
                </c:pt>
                <c:pt idx="511" formatCode="General">
                  <c:v>1.07E-3</c:v>
                </c:pt>
                <c:pt idx="512" formatCode="General">
                  <c:v>1.0399999999999999E-3</c:v>
                </c:pt>
                <c:pt idx="513" formatCode="General">
                  <c:v>1.0200000000000001E-3</c:v>
                </c:pt>
                <c:pt idx="514" formatCode="General">
                  <c:v>1E-3</c:v>
                </c:pt>
                <c:pt idx="515" formatCode="General">
                  <c:v>9.7999999999999997E-4</c:v>
                </c:pt>
                <c:pt idx="516" formatCode="General">
                  <c:v>9.5E-4</c:v>
                </c:pt>
                <c:pt idx="517" formatCode="General">
                  <c:v>9.3000000000000005E-4</c:v>
                </c:pt>
                <c:pt idx="518" formatCode="General">
                  <c:v>9.1E-4</c:v>
                </c:pt>
                <c:pt idx="519" formatCode="General">
                  <c:v>8.8999999999999995E-4</c:v>
                </c:pt>
                <c:pt idx="520" formatCode="General">
                  <c:v>8.7000000000000001E-4</c:v>
                </c:pt>
                <c:pt idx="521" formatCode="General">
                  <c:v>8.4999999999999995E-4</c:v>
                </c:pt>
                <c:pt idx="522" formatCode="General">
                  <c:v>8.3000000000000001E-4</c:v>
                </c:pt>
                <c:pt idx="523" formatCode="General">
                  <c:v>8.0999999999999996E-4</c:v>
                </c:pt>
                <c:pt idx="524" formatCode="General">
                  <c:v>7.9000000000000001E-4</c:v>
                </c:pt>
                <c:pt idx="525" formatCode="General">
                  <c:v>7.7999999999999999E-4</c:v>
                </c:pt>
                <c:pt idx="526" formatCode="General">
                  <c:v>7.6000000000000004E-4</c:v>
                </c:pt>
                <c:pt idx="527" formatCode="General">
                  <c:v>7.3999999999999999E-4</c:v>
                </c:pt>
                <c:pt idx="528" formatCode="General">
                  <c:v>7.2000000000000005E-4</c:v>
                </c:pt>
                <c:pt idx="529" formatCode="General">
                  <c:v>7.1000000000000002E-4</c:v>
                </c:pt>
                <c:pt idx="530" formatCode="General">
                  <c:v>6.8999999999999997E-4</c:v>
                </c:pt>
                <c:pt idx="531" formatCode="General">
                  <c:v>6.7000000000000002E-4</c:v>
                </c:pt>
                <c:pt idx="532" formatCode="General">
                  <c:v>6.6E-4</c:v>
                </c:pt>
                <c:pt idx="533" formatCode="General">
                  <c:v>6.4000000000000005E-4</c:v>
                </c:pt>
                <c:pt idx="534" formatCode="General">
                  <c:v>6.3000000000000003E-4</c:v>
                </c:pt>
                <c:pt idx="535" formatCode="General">
                  <c:v>6.0999999999999997E-4</c:v>
                </c:pt>
                <c:pt idx="536" formatCode="General">
                  <c:v>5.9999999999999995E-4</c:v>
                </c:pt>
                <c:pt idx="537" formatCode="General">
                  <c:v>5.8E-4</c:v>
                </c:pt>
                <c:pt idx="538" formatCode="General">
                  <c:v>5.6999999999999998E-4</c:v>
                </c:pt>
                <c:pt idx="539" formatCode="General">
                  <c:v>5.5999999999999995E-4</c:v>
                </c:pt>
                <c:pt idx="540" formatCode="General">
                  <c:v>5.4000000000000001E-4</c:v>
                </c:pt>
                <c:pt idx="541" formatCode="General">
                  <c:v>5.2999999999999998E-4</c:v>
                </c:pt>
                <c:pt idx="542" formatCode="General">
                  <c:v>5.1999999999999995E-4</c:v>
                </c:pt>
                <c:pt idx="543" formatCode="General">
                  <c:v>5.1000000000000004E-4</c:v>
                </c:pt>
                <c:pt idx="544" formatCode="General">
                  <c:v>4.8999999999999998E-4</c:v>
                </c:pt>
                <c:pt idx="545" formatCode="General">
                  <c:v>4.8000000000000001E-4</c:v>
                </c:pt>
                <c:pt idx="546" formatCode="General">
                  <c:v>4.6999999999999999E-4</c:v>
                </c:pt>
                <c:pt idx="547" formatCode="General">
                  <c:v>4.6000000000000001E-4</c:v>
                </c:pt>
                <c:pt idx="548" formatCode="General">
                  <c:v>4.4999999999999999E-4</c:v>
                </c:pt>
                <c:pt idx="549" formatCode="General">
                  <c:v>4.4000000000000002E-4</c:v>
                </c:pt>
                <c:pt idx="550" formatCode="General">
                  <c:v>4.2999999999999999E-4</c:v>
                </c:pt>
                <c:pt idx="551" formatCode="General">
                  <c:v>4.2000000000000002E-4</c:v>
                </c:pt>
                <c:pt idx="552" formatCode="General">
                  <c:v>4.0999999999999999E-4</c:v>
                </c:pt>
                <c:pt idx="553" formatCode="General">
                  <c:v>4.0000000000000002E-4</c:v>
                </c:pt>
                <c:pt idx="554" formatCode="General">
                  <c:v>3.8999999999999999E-4</c:v>
                </c:pt>
                <c:pt idx="555" formatCode="General">
                  <c:v>3.8000000000000002E-4</c:v>
                </c:pt>
                <c:pt idx="556" formatCode="General">
                  <c:v>3.6999999999999999E-4</c:v>
                </c:pt>
                <c:pt idx="557" formatCode="General">
                  <c:v>3.6000000000000002E-4</c:v>
                </c:pt>
                <c:pt idx="558" formatCode="General">
                  <c:v>3.5E-4</c:v>
                </c:pt>
                <c:pt idx="559" formatCode="General">
                  <c:v>3.4000000000000002E-4</c:v>
                </c:pt>
                <c:pt idx="560" formatCode="General">
                  <c:v>3.4000000000000002E-4</c:v>
                </c:pt>
                <c:pt idx="561" formatCode="General">
                  <c:v>3.3E-4</c:v>
                </c:pt>
                <c:pt idx="562" formatCode="General">
                  <c:v>3.2000000000000003E-4</c:v>
                </c:pt>
                <c:pt idx="563" formatCode="General">
                  <c:v>3.1E-4</c:v>
                </c:pt>
                <c:pt idx="564" formatCode="General">
                  <c:v>2.9999999999999997E-4</c:v>
                </c:pt>
                <c:pt idx="565" formatCode="General">
                  <c:v>2.9999999999999997E-4</c:v>
                </c:pt>
                <c:pt idx="566" formatCode="General">
                  <c:v>2.9E-4</c:v>
                </c:pt>
                <c:pt idx="567" formatCode="General">
                  <c:v>2.7999999999999998E-4</c:v>
                </c:pt>
                <c:pt idx="568" formatCode="General">
                  <c:v>2.7E-4</c:v>
                </c:pt>
                <c:pt idx="569" formatCode="General">
                  <c:v>2.7E-4</c:v>
                </c:pt>
                <c:pt idx="570" formatCode="General">
                  <c:v>2.5999999999999998E-4</c:v>
                </c:pt>
                <c:pt idx="571" formatCode="General">
                  <c:v>2.5000000000000001E-4</c:v>
                </c:pt>
                <c:pt idx="572" formatCode="General">
                  <c:v>2.5000000000000001E-4</c:v>
                </c:pt>
                <c:pt idx="573" formatCode="General">
                  <c:v>2.4000000000000001E-4</c:v>
                </c:pt>
                <c:pt idx="574" formatCode="General">
                  <c:v>2.4000000000000001E-4</c:v>
                </c:pt>
                <c:pt idx="575" formatCode="General">
                  <c:v>2.3000000000000001E-4</c:v>
                </c:pt>
                <c:pt idx="576" formatCode="General">
                  <c:v>2.2000000000000001E-4</c:v>
                </c:pt>
                <c:pt idx="577" formatCode="General">
                  <c:v>2.2000000000000001E-4</c:v>
                </c:pt>
                <c:pt idx="578" formatCode="General">
                  <c:v>2.1000000000000001E-4</c:v>
                </c:pt>
                <c:pt idx="579" formatCode="General">
                  <c:v>2.1000000000000001E-4</c:v>
                </c:pt>
                <c:pt idx="580" formatCode="General">
                  <c:v>2.0000000000000001E-4</c:v>
                </c:pt>
                <c:pt idx="581" formatCode="General">
                  <c:v>2.0000000000000001E-4</c:v>
                </c:pt>
                <c:pt idx="582" formatCode="General">
                  <c:v>1.9000000000000001E-4</c:v>
                </c:pt>
                <c:pt idx="583" formatCode="General">
                  <c:v>1.9000000000000001E-4</c:v>
                </c:pt>
                <c:pt idx="584" formatCode="General">
                  <c:v>1.8000000000000001E-4</c:v>
                </c:pt>
                <c:pt idx="585" formatCode="General">
                  <c:v>1.8000000000000001E-4</c:v>
                </c:pt>
                <c:pt idx="586" formatCode="General">
                  <c:v>1.7000000000000001E-4</c:v>
                </c:pt>
                <c:pt idx="587" formatCode="General">
                  <c:v>1.7000000000000001E-4</c:v>
                </c:pt>
                <c:pt idx="588" formatCode="General">
                  <c:v>1.7000000000000001E-4</c:v>
                </c:pt>
                <c:pt idx="589" formatCode="General">
                  <c:v>1.6000000000000001E-4</c:v>
                </c:pt>
                <c:pt idx="590" formatCode="General">
                  <c:v>1.6000000000000001E-4</c:v>
                </c:pt>
                <c:pt idx="591" formatCode="General">
                  <c:v>1.4999999999999999E-4</c:v>
                </c:pt>
                <c:pt idx="592" formatCode="General">
                  <c:v>1.4999999999999999E-4</c:v>
                </c:pt>
                <c:pt idx="593" formatCode="General">
                  <c:v>1.4999999999999999E-4</c:v>
                </c:pt>
                <c:pt idx="594" formatCode="General">
                  <c:v>1.3999999999999999E-4</c:v>
                </c:pt>
                <c:pt idx="595" formatCode="General">
                  <c:v>1.3999999999999999E-4</c:v>
                </c:pt>
                <c:pt idx="596" formatCode="General">
                  <c:v>1.2999999999999999E-4</c:v>
                </c:pt>
                <c:pt idx="597" formatCode="General">
                  <c:v>1.2999999999999999E-4</c:v>
                </c:pt>
                <c:pt idx="598" formatCode="General">
                  <c:v>1.2999999999999999E-4</c:v>
                </c:pt>
                <c:pt idx="599" formatCode="General">
                  <c:v>1.2E-4</c:v>
                </c:pt>
                <c:pt idx="600" formatCode="General">
                  <c:v>1.2E-4</c:v>
                </c:pt>
                <c:pt idx="601" formatCode="General">
                  <c:v>1.2E-4</c:v>
                </c:pt>
                <c:pt idx="602" formatCode="General">
                  <c:v>1.1E-4</c:v>
                </c:pt>
                <c:pt idx="603" formatCode="General">
                  <c:v>1.1E-4</c:v>
                </c:pt>
                <c:pt idx="604" formatCode="General">
                  <c:v>1.1E-4</c:v>
                </c:pt>
                <c:pt idx="605" formatCode="General">
                  <c:v>1.1E-4</c:v>
                </c:pt>
                <c:pt idx="606" formatCode="General">
                  <c:v>1E-4</c:v>
                </c:pt>
                <c:pt idx="607" formatCode="General">
                  <c:v>1E-4</c:v>
                </c:pt>
                <c:pt idx="608" formatCode="General">
                  <c:v>1E-4</c:v>
                </c:pt>
                <c:pt idx="609" formatCode="General">
                  <c:v>1E-4</c:v>
                </c:pt>
                <c:pt idx="610" formatCode="General">
                  <c:v>9.0000000000000006E-5</c:v>
                </c:pt>
                <c:pt idx="611" formatCode="General">
                  <c:v>9.0000000000000006E-5</c:v>
                </c:pt>
                <c:pt idx="612" formatCode="General">
                  <c:v>9.0000000000000006E-5</c:v>
                </c:pt>
                <c:pt idx="613" formatCode="General">
                  <c:v>9.0000000000000006E-5</c:v>
                </c:pt>
                <c:pt idx="614" formatCode="General">
                  <c:v>8.0000000000000007E-5</c:v>
                </c:pt>
                <c:pt idx="615" formatCode="General">
                  <c:v>8.0000000000000007E-5</c:v>
                </c:pt>
                <c:pt idx="616" formatCode="General">
                  <c:v>8.0000000000000007E-5</c:v>
                </c:pt>
                <c:pt idx="617" formatCode="General">
                  <c:v>8.0000000000000007E-5</c:v>
                </c:pt>
                <c:pt idx="618" formatCode="General">
                  <c:v>6.9999999999999994E-5</c:v>
                </c:pt>
                <c:pt idx="619" formatCode="General">
                  <c:v>6.9999999999999994E-5</c:v>
                </c:pt>
                <c:pt idx="620" formatCode="General">
                  <c:v>6.9999999999999994E-5</c:v>
                </c:pt>
                <c:pt idx="621" formatCode="General">
                  <c:v>6.9999999999999994E-5</c:v>
                </c:pt>
                <c:pt idx="622" formatCode="General">
                  <c:v>6.9999999999999994E-5</c:v>
                </c:pt>
                <c:pt idx="623" formatCode="General">
                  <c:v>6.9999999999999994E-5</c:v>
                </c:pt>
                <c:pt idx="624" formatCode="General">
                  <c:v>6.0000000000000002E-5</c:v>
                </c:pt>
                <c:pt idx="625" formatCode="General">
                  <c:v>6.0000000000000002E-5</c:v>
                </c:pt>
                <c:pt idx="626" formatCode="General">
                  <c:v>6.0000000000000002E-5</c:v>
                </c:pt>
                <c:pt idx="627" formatCode="General">
                  <c:v>6.0000000000000002E-5</c:v>
                </c:pt>
                <c:pt idx="628" formatCode="General">
                  <c:v>6.0000000000000002E-5</c:v>
                </c:pt>
                <c:pt idx="629" formatCode="General">
                  <c:v>6.0000000000000002E-5</c:v>
                </c:pt>
                <c:pt idx="630" formatCode="General">
                  <c:v>5.0000000000000002E-5</c:v>
                </c:pt>
                <c:pt idx="631" formatCode="General">
                  <c:v>5.0000000000000002E-5</c:v>
                </c:pt>
                <c:pt idx="632" formatCode="General">
                  <c:v>5.0000000000000002E-5</c:v>
                </c:pt>
                <c:pt idx="633" formatCode="General">
                  <c:v>5.0000000000000002E-5</c:v>
                </c:pt>
                <c:pt idx="634" formatCode="General">
                  <c:v>5.0000000000000002E-5</c:v>
                </c:pt>
                <c:pt idx="635" formatCode="General">
                  <c:v>5.0000000000000002E-5</c:v>
                </c:pt>
                <c:pt idx="636" formatCode="General">
                  <c:v>5.0000000000000002E-5</c:v>
                </c:pt>
                <c:pt idx="637" formatCode="General">
                  <c:v>4.0000000000000003E-5</c:v>
                </c:pt>
                <c:pt idx="638" formatCode="General">
                  <c:v>4.0000000000000003E-5</c:v>
                </c:pt>
                <c:pt idx="639" formatCode="General">
                  <c:v>4.0000000000000003E-5</c:v>
                </c:pt>
                <c:pt idx="640" formatCode="General">
                  <c:v>4.0000000000000003E-5</c:v>
                </c:pt>
                <c:pt idx="641" formatCode="General">
                  <c:v>4.0000000000000003E-5</c:v>
                </c:pt>
                <c:pt idx="642" formatCode="General">
                  <c:v>4.0000000000000003E-5</c:v>
                </c:pt>
                <c:pt idx="643" formatCode="General">
                  <c:v>4.0000000000000003E-5</c:v>
                </c:pt>
                <c:pt idx="644" formatCode="General">
                  <c:v>4.0000000000000003E-5</c:v>
                </c:pt>
                <c:pt idx="645" formatCode="General">
                  <c:v>4.0000000000000003E-5</c:v>
                </c:pt>
                <c:pt idx="646" formatCode="General">
                  <c:v>3.0000000000000001E-5</c:v>
                </c:pt>
                <c:pt idx="647" formatCode="General">
                  <c:v>3.0000000000000001E-5</c:v>
                </c:pt>
                <c:pt idx="648" formatCode="General">
                  <c:v>3.0000000000000001E-5</c:v>
                </c:pt>
                <c:pt idx="649" formatCode="General">
                  <c:v>3.0000000000000001E-5</c:v>
                </c:pt>
                <c:pt idx="650" formatCode="General">
                  <c:v>3.0000000000000001E-5</c:v>
                </c:pt>
                <c:pt idx="651" formatCode="General">
                  <c:v>3.0000000000000001E-5</c:v>
                </c:pt>
                <c:pt idx="652" formatCode="General">
                  <c:v>3.0000000000000001E-5</c:v>
                </c:pt>
                <c:pt idx="653" formatCode="General">
                  <c:v>3.0000000000000001E-5</c:v>
                </c:pt>
                <c:pt idx="654" formatCode="General">
                  <c:v>3.0000000000000001E-5</c:v>
                </c:pt>
                <c:pt idx="655" formatCode="General">
                  <c:v>3.0000000000000001E-5</c:v>
                </c:pt>
                <c:pt idx="656" formatCode="General">
                  <c:v>3.0000000000000001E-5</c:v>
                </c:pt>
                <c:pt idx="657" formatCode="General">
                  <c:v>3.0000000000000001E-5</c:v>
                </c:pt>
                <c:pt idx="658" formatCode="General">
                  <c:v>2.0000000000000002E-5</c:v>
                </c:pt>
                <c:pt idx="659" formatCode="General">
                  <c:v>2.0000000000000002E-5</c:v>
                </c:pt>
                <c:pt idx="660" formatCode="General">
                  <c:v>2.0000000000000002E-5</c:v>
                </c:pt>
                <c:pt idx="661" formatCode="General">
                  <c:v>2.0000000000000002E-5</c:v>
                </c:pt>
                <c:pt idx="662" formatCode="General">
                  <c:v>2.0000000000000002E-5</c:v>
                </c:pt>
                <c:pt idx="663" formatCode="General">
                  <c:v>2.0000000000000002E-5</c:v>
                </c:pt>
                <c:pt idx="664" formatCode="General">
                  <c:v>2.0000000000000002E-5</c:v>
                </c:pt>
                <c:pt idx="665" formatCode="General">
                  <c:v>2.0000000000000002E-5</c:v>
                </c:pt>
                <c:pt idx="666" formatCode="General">
                  <c:v>2.0000000000000002E-5</c:v>
                </c:pt>
                <c:pt idx="667" formatCode="General">
                  <c:v>2.0000000000000002E-5</c:v>
                </c:pt>
                <c:pt idx="668" formatCode="General">
                  <c:v>2.0000000000000002E-5</c:v>
                </c:pt>
                <c:pt idx="669" formatCode="General">
                  <c:v>2.0000000000000002E-5</c:v>
                </c:pt>
                <c:pt idx="670" formatCode="General">
                  <c:v>2.0000000000000002E-5</c:v>
                </c:pt>
                <c:pt idx="671" formatCode="General">
                  <c:v>2.0000000000000002E-5</c:v>
                </c:pt>
                <c:pt idx="672" formatCode="General">
                  <c:v>2.0000000000000002E-5</c:v>
                </c:pt>
                <c:pt idx="673" formatCode="General">
                  <c:v>2.0000000000000002E-5</c:v>
                </c:pt>
                <c:pt idx="674" formatCode="General">
                  <c:v>2.0000000000000002E-5</c:v>
                </c:pt>
                <c:pt idx="675" formatCode="General">
                  <c:v>1.0000000000000001E-5</c:v>
                </c:pt>
                <c:pt idx="676" formatCode="General">
                  <c:v>1.0000000000000001E-5</c:v>
                </c:pt>
                <c:pt idx="677" formatCode="General">
                  <c:v>1.0000000000000001E-5</c:v>
                </c:pt>
                <c:pt idx="678" formatCode="General">
                  <c:v>1.0000000000000001E-5</c:v>
                </c:pt>
                <c:pt idx="679" formatCode="General">
                  <c:v>1.0000000000000001E-5</c:v>
                </c:pt>
                <c:pt idx="680" formatCode="General">
                  <c:v>1.0000000000000001E-5</c:v>
                </c:pt>
                <c:pt idx="681" formatCode="General">
                  <c:v>1.0000000000000001E-5</c:v>
                </c:pt>
                <c:pt idx="682" formatCode="General">
                  <c:v>1.0000000000000001E-5</c:v>
                </c:pt>
                <c:pt idx="683" formatCode="General">
                  <c:v>1.0000000000000001E-5</c:v>
                </c:pt>
                <c:pt idx="684" formatCode="General">
                  <c:v>1.0000000000000001E-5</c:v>
                </c:pt>
                <c:pt idx="685" formatCode="General">
                  <c:v>1.0000000000000001E-5</c:v>
                </c:pt>
                <c:pt idx="686" formatCode="General">
                  <c:v>1.0000000000000001E-5</c:v>
                </c:pt>
                <c:pt idx="687" formatCode="General">
                  <c:v>1.0000000000000001E-5</c:v>
                </c:pt>
                <c:pt idx="688" formatCode="General">
                  <c:v>1.0000000000000001E-5</c:v>
                </c:pt>
                <c:pt idx="689" formatCode="General">
                  <c:v>1.0000000000000001E-5</c:v>
                </c:pt>
                <c:pt idx="690" formatCode="General">
                  <c:v>1.0000000000000001E-5</c:v>
                </c:pt>
                <c:pt idx="691" formatCode="General">
                  <c:v>1.0000000000000001E-5</c:v>
                </c:pt>
                <c:pt idx="692" formatCode="General">
                  <c:v>1.0000000000000001E-5</c:v>
                </c:pt>
                <c:pt idx="693" formatCode="General">
                  <c:v>1.0000000000000001E-5</c:v>
                </c:pt>
                <c:pt idx="694" formatCode="General">
                  <c:v>1.0000000000000001E-5</c:v>
                </c:pt>
                <c:pt idx="695" formatCode="General">
                  <c:v>1.0000000000000001E-5</c:v>
                </c:pt>
                <c:pt idx="696" formatCode="General">
                  <c:v>1.0000000000000001E-5</c:v>
                </c:pt>
                <c:pt idx="697" formatCode="General">
                  <c:v>1.0000000000000001E-5</c:v>
                </c:pt>
                <c:pt idx="698" formatCode="General">
                  <c:v>1.0000000000000001E-5</c:v>
                </c:pt>
                <c:pt idx="699" formatCode="General">
                  <c:v>1.0000000000000001E-5</c:v>
                </c:pt>
                <c:pt idx="700" formatCode="General">
                  <c:v>1.0000000000000001E-5</c:v>
                </c:pt>
                <c:pt idx="701" formatCode="General">
                  <c:v>1.0000000000000001E-5</c:v>
                </c:pt>
                <c:pt idx="702" formatCode="General">
                  <c:v>1.0000000000000001E-5</c:v>
                </c:pt>
                <c:pt idx="703" formatCode="General">
                  <c:v>1.0000000000000001E-5</c:v>
                </c:pt>
                <c:pt idx="704" formatCode="General">
                  <c:v>1.0000000000000001E-5</c:v>
                </c:pt>
                <c:pt idx="705" formatCode="General">
                  <c:v>1.0000000000000001E-5</c:v>
                </c:pt>
                <c:pt idx="706" formatCode="General">
                  <c:v>1.0000000000000001E-5</c:v>
                </c:pt>
                <c:pt idx="707" formatCode="General">
                  <c:v>1.0000000000000001E-5</c:v>
                </c:pt>
                <c:pt idx="708" formatCode="General">
                  <c:v>1.0000000000000001E-5</c:v>
                </c:pt>
                <c:pt idx="709" formatCode="General">
                  <c:v>1.0000000000000001E-5</c:v>
                </c:pt>
                <c:pt idx="710" formatCode="General">
                  <c:v>1.0000000000000001E-5</c:v>
                </c:pt>
                <c:pt idx="711" formatCode="General">
                  <c:v>1.0000000000000001E-5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29-4CB7-856E-1AFDC1E0B1CA}"/>
            </c:ext>
          </c:extLst>
        </c:ser>
        <c:ser>
          <c:idx val="3"/>
          <c:order val="3"/>
          <c:tx>
            <c:strRef>
              <c:f>n1000_trans_q_cuad!$I$5</c:f>
              <c:strCache>
                <c:ptCount val="1"/>
                <c:pt idx="0">
                  <c:v>t=0.1 ref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n1000_trans_q_cuad!$D$6:$D$1005</c:f>
              <c:numCache>
                <c:formatCode>0.00E+00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4.5000000000000005E-3</c:v>
                </c:pt>
                <c:pt idx="5">
                  <c:v>5.4999999999999997E-3</c:v>
                </c:pt>
                <c:pt idx="6">
                  <c:v>6.5000000000000006E-3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1.0499999999999999E-2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1.4499999999999999E-2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2.5500000000000002E-2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3.5500000000000004E-2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5.1500000000000004E-2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7.0500000000000007E-2</c:v>
                </c:pt>
                <c:pt idx="71">
                  <c:v>7.1500000000000008E-2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8.6500000000000007E-2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0.10250000000000001</c:v>
                </c:pt>
                <c:pt idx="103">
                  <c:v>0.10350000000000001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0.11750000000000001</c:v>
                </c:pt>
                <c:pt idx="118">
                  <c:v>0.11850000000000001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0.14150000000000001</c:v>
                </c:pt>
                <c:pt idx="142">
                  <c:v>0.14250000000000002</c:v>
                </c:pt>
                <c:pt idx="143">
                  <c:v>0.14350000000000002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0.17250000000000001</c:v>
                </c:pt>
                <c:pt idx="173">
                  <c:v>0.17350000000000002</c:v>
                </c:pt>
                <c:pt idx="174">
                  <c:v>0.17450000000000002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0.20350000000000001</c:v>
                </c:pt>
                <c:pt idx="204">
                  <c:v>0.20450000000000002</c:v>
                </c:pt>
                <c:pt idx="205">
                  <c:v>0.20550000000000002</c:v>
                </c:pt>
                <c:pt idx="206">
                  <c:v>0.20650000000000002</c:v>
                </c:pt>
                <c:pt idx="207">
                  <c:v>0.20750000000000002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0.23450000000000001</c:v>
                </c:pt>
                <c:pt idx="235">
                  <c:v>0.23550000000000001</c:v>
                </c:pt>
                <c:pt idx="236">
                  <c:v>0.23650000000000002</c:v>
                </c:pt>
                <c:pt idx="237">
                  <c:v>0.23750000000000002</c:v>
                </c:pt>
                <c:pt idx="238">
                  <c:v>0.23850000000000002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0.28150000000000003</c:v>
                </c:pt>
                <c:pt idx="282">
                  <c:v>0.28250000000000003</c:v>
                </c:pt>
                <c:pt idx="283">
                  <c:v>0.28350000000000003</c:v>
                </c:pt>
                <c:pt idx="284">
                  <c:v>0.28450000000000003</c:v>
                </c:pt>
                <c:pt idx="285">
                  <c:v>0.28550000000000003</c:v>
                </c:pt>
                <c:pt idx="286">
                  <c:v>0.28650000000000003</c:v>
                </c:pt>
                <c:pt idx="287">
                  <c:v>0.28750000000000003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0.34450000000000003</c:v>
                </c:pt>
                <c:pt idx="345">
                  <c:v>0.34550000000000003</c:v>
                </c:pt>
                <c:pt idx="346">
                  <c:v>0.34650000000000003</c:v>
                </c:pt>
                <c:pt idx="347">
                  <c:v>0.34750000000000003</c:v>
                </c:pt>
                <c:pt idx="348">
                  <c:v>0.34850000000000003</c:v>
                </c:pt>
                <c:pt idx="349">
                  <c:v>0.34950000000000003</c:v>
                </c:pt>
                <c:pt idx="350">
                  <c:v>0.35050000000000003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0.40650000000000003</c:v>
                </c:pt>
                <c:pt idx="407">
                  <c:v>0.40750000000000003</c:v>
                </c:pt>
                <c:pt idx="408">
                  <c:v>0.40850000000000003</c:v>
                </c:pt>
                <c:pt idx="409">
                  <c:v>0.40950000000000003</c:v>
                </c:pt>
                <c:pt idx="410">
                  <c:v>0.41050000000000003</c:v>
                </c:pt>
                <c:pt idx="411">
                  <c:v>0.41150000000000003</c:v>
                </c:pt>
                <c:pt idx="412">
                  <c:v>0.41250000000000003</c:v>
                </c:pt>
                <c:pt idx="413">
                  <c:v>0.41350000000000003</c:v>
                </c:pt>
                <c:pt idx="414">
                  <c:v>0.41450000000000004</c:v>
                </c:pt>
                <c:pt idx="415">
                  <c:v>0.41550000000000004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0.46950000000000003</c:v>
                </c:pt>
                <c:pt idx="470">
                  <c:v>0.47050000000000003</c:v>
                </c:pt>
                <c:pt idx="471">
                  <c:v>0.47150000000000003</c:v>
                </c:pt>
                <c:pt idx="472">
                  <c:v>0.47250000000000003</c:v>
                </c:pt>
                <c:pt idx="473">
                  <c:v>0.47350000000000003</c:v>
                </c:pt>
                <c:pt idx="474">
                  <c:v>0.47450000000000003</c:v>
                </c:pt>
                <c:pt idx="475">
                  <c:v>0.47550000000000003</c:v>
                </c:pt>
                <c:pt idx="476">
                  <c:v>0.47650000000000003</c:v>
                </c:pt>
                <c:pt idx="477">
                  <c:v>0.47750000000000004</c:v>
                </c:pt>
                <c:pt idx="478">
                  <c:v>0.47850000000000004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0.50050000000000006</c:v>
                </c:pt>
                <c:pt idx="501">
                  <c:v>0.50150000000000006</c:v>
                </c:pt>
                <c:pt idx="502">
                  <c:v>0.50250000000000006</c:v>
                </c:pt>
                <c:pt idx="503">
                  <c:v>0.50350000000000006</c:v>
                </c:pt>
                <c:pt idx="504">
                  <c:v>0.50450000000000006</c:v>
                </c:pt>
                <c:pt idx="505">
                  <c:v>0.50550000000000006</c:v>
                </c:pt>
                <c:pt idx="506">
                  <c:v>0.50650000000000006</c:v>
                </c:pt>
                <c:pt idx="507">
                  <c:v>0.50750000000000006</c:v>
                </c:pt>
                <c:pt idx="508">
                  <c:v>0.50850000000000006</c:v>
                </c:pt>
                <c:pt idx="509">
                  <c:v>0.50950000000000006</c:v>
                </c:pt>
                <c:pt idx="510">
                  <c:v>0.51050000000000006</c:v>
                </c:pt>
                <c:pt idx="511">
                  <c:v>0.51150000000000007</c:v>
                </c:pt>
                <c:pt idx="512">
                  <c:v>0.51250000000000007</c:v>
                </c:pt>
                <c:pt idx="513">
                  <c:v>0.51350000000000007</c:v>
                </c:pt>
                <c:pt idx="514">
                  <c:v>0.51450000000000007</c:v>
                </c:pt>
                <c:pt idx="515">
                  <c:v>0.51550000000000007</c:v>
                </c:pt>
                <c:pt idx="516">
                  <c:v>0.51650000000000007</c:v>
                </c:pt>
                <c:pt idx="517">
                  <c:v>0.51750000000000007</c:v>
                </c:pt>
                <c:pt idx="518">
                  <c:v>0.51850000000000007</c:v>
                </c:pt>
                <c:pt idx="519">
                  <c:v>0.51950000000000007</c:v>
                </c:pt>
                <c:pt idx="520">
                  <c:v>0.52050000000000007</c:v>
                </c:pt>
                <c:pt idx="521">
                  <c:v>0.52150000000000007</c:v>
                </c:pt>
                <c:pt idx="522">
                  <c:v>0.52250000000000008</c:v>
                </c:pt>
                <c:pt idx="523">
                  <c:v>0.52350000000000008</c:v>
                </c:pt>
                <c:pt idx="524">
                  <c:v>0.52450000000000008</c:v>
                </c:pt>
                <c:pt idx="525">
                  <c:v>0.52550000000000008</c:v>
                </c:pt>
                <c:pt idx="526">
                  <c:v>0.52650000000000008</c:v>
                </c:pt>
                <c:pt idx="527">
                  <c:v>0.52750000000000008</c:v>
                </c:pt>
                <c:pt idx="528">
                  <c:v>0.52850000000000008</c:v>
                </c:pt>
                <c:pt idx="529">
                  <c:v>0.52950000000000008</c:v>
                </c:pt>
                <c:pt idx="530">
                  <c:v>0.53050000000000008</c:v>
                </c:pt>
                <c:pt idx="531">
                  <c:v>0.53150000000000008</c:v>
                </c:pt>
                <c:pt idx="532">
                  <c:v>0.53250000000000008</c:v>
                </c:pt>
                <c:pt idx="533">
                  <c:v>0.53350000000000009</c:v>
                </c:pt>
                <c:pt idx="534">
                  <c:v>0.53450000000000009</c:v>
                </c:pt>
                <c:pt idx="535">
                  <c:v>0.53550000000000009</c:v>
                </c:pt>
                <c:pt idx="536">
                  <c:v>0.53650000000000009</c:v>
                </c:pt>
                <c:pt idx="537">
                  <c:v>0.53750000000000009</c:v>
                </c:pt>
                <c:pt idx="538">
                  <c:v>0.53850000000000009</c:v>
                </c:pt>
                <c:pt idx="539">
                  <c:v>0.53950000000000009</c:v>
                </c:pt>
                <c:pt idx="540">
                  <c:v>0.54050000000000009</c:v>
                </c:pt>
                <c:pt idx="541">
                  <c:v>0.54150000000000009</c:v>
                </c:pt>
                <c:pt idx="542">
                  <c:v>0.54250000000000009</c:v>
                </c:pt>
                <c:pt idx="543">
                  <c:v>0.54350000000000009</c:v>
                </c:pt>
                <c:pt idx="544">
                  <c:v>0.5445000000000001</c:v>
                </c:pt>
                <c:pt idx="545">
                  <c:v>0.5455000000000001</c:v>
                </c:pt>
                <c:pt idx="546">
                  <c:v>0.5465000000000001</c:v>
                </c:pt>
                <c:pt idx="547">
                  <c:v>0.5475000000000001</c:v>
                </c:pt>
                <c:pt idx="548">
                  <c:v>0.5485000000000001</c:v>
                </c:pt>
                <c:pt idx="549">
                  <c:v>0.5495000000000001</c:v>
                </c:pt>
                <c:pt idx="550">
                  <c:v>0.5505000000000001</c:v>
                </c:pt>
                <c:pt idx="551">
                  <c:v>0.5515000000000001</c:v>
                </c:pt>
                <c:pt idx="552">
                  <c:v>0.5525000000000001</c:v>
                </c:pt>
                <c:pt idx="553">
                  <c:v>0.5535000000000001</c:v>
                </c:pt>
                <c:pt idx="554">
                  <c:v>0.5545000000000001</c:v>
                </c:pt>
                <c:pt idx="555">
                  <c:v>0.5555000000000001</c:v>
                </c:pt>
                <c:pt idx="556">
                  <c:v>0.55650000000000011</c:v>
                </c:pt>
                <c:pt idx="557">
                  <c:v>0.55750000000000011</c:v>
                </c:pt>
                <c:pt idx="558">
                  <c:v>0.55850000000000011</c:v>
                </c:pt>
                <c:pt idx="559">
                  <c:v>0.55950000000000011</c:v>
                </c:pt>
                <c:pt idx="560">
                  <c:v>0.56050000000000011</c:v>
                </c:pt>
                <c:pt idx="561">
                  <c:v>0.56150000000000011</c:v>
                </c:pt>
                <c:pt idx="562">
                  <c:v>0.56250000000000011</c:v>
                </c:pt>
                <c:pt idx="563">
                  <c:v>0.56350000000000011</c:v>
                </c:pt>
                <c:pt idx="564">
                  <c:v>0.56450000000000011</c:v>
                </c:pt>
                <c:pt idx="565">
                  <c:v>0.56550000000000011</c:v>
                </c:pt>
                <c:pt idx="566">
                  <c:v>0.56650000000000011</c:v>
                </c:pt>
                <c:pt idx="567">
                  <c:v>0.56750000000000012</c:v>
                </c:pt>
                <c:pt idx="568">
                  <c:v>0.56850000000000012</c:v>
                </c:pt>
                <c:pt idx="569">
                  <c:v>0.56950000000000012</c:v>
                </c:pt>
                <c:pt idx="570">
                  <c:v>0.57050000000000012</c:v>
                </c:pt>
                <c:pt idx="571">
                  <c:v>0.57150000000000012</c:v>
                </c:pt>
                <c:pt idx="572">
                  <c:v>0.57250000000000012</c:v>
                </c:pt>
                <c:pt idx="573">
                  <c:v>0.57350000000000012</c:v>
                </c:pt>
                <c:pt idx="574">
                  <c:v>0.57450000000000012</c:v>
                </c:pt>
                <c:pt idx="575">
                  <c:v>0.57550000000000012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0.62550000000000006</c:v>
                </c:pt>
                <c:pt idx="626">
                  <c:v>0.62650000000000006</c:v>
                </c:pt>
                <c:pt idx="627">
                  <c:v>0.62750000000000006</c:v>
                </c:pt>
                <c:pt idx="628">
                  <c:v>0.62850000000000006</c:v>
                </c:pt>
                <c:pt idx="629">
                  <c:v>0.62950000000000006</c:v>
                </c:pt>
                <c:pt idx="630">
                  <c:v>0.63050000000000006</c:v>
                </c:pt>
                <c:pt idx="631">
                  <c:v>0.63150000000000006</c:v>
                </c:pt>
                <c:pt idx="632">
                  <c:v>0.63250000000000006</c:v>
                </c:pt>
                <c:pt idx="633">
                  <c:v>0.63350000000000006</c:v>
                </c:pt>
                <c:pt idx="634">
                  <c:v>0.63450000000000006</c:v>
                </c:pt>
                <c:pt idx="635">
                  <c:v>0.63550000000000006</c:v>
                </c:pt>
                <c:pt idx="636">
                  <c:v>0.63650000000000007</c:v>
                </c:pt>
                <c:pt idx="637">
                  <c:v>0.63750000000000007</c:v>
                </c:pt>
                <c:pt idx="638">
                  <c:v>0.63850000000000007</c:v>
                </c:pt>
                <c:pt idx="639">
                  <c:v>0.63950000000000007</c:v>
                </c:pt>
                <c:pt idx="640">
                  <c:v>0.64050000000000007</c:v>
                </c:pt>
                <c:pt idx="641">
                  <c:v>0.64150000000000007</c:v>
                </c:pt>
                <c:pt idx="642">
                  <c:v>0.64250000000000007</c:v>
                </c:pt>
                <c:pt idx="643">
                  <c:v>0.64350000000000007</c:v>
                </c:pt>
                <c:pt idx="644">
                  <c:v>0.64450000000000007</c:v>
                </c:pt>
                <c:pt idx="645">
                  <c:v>0.64550000000000007</c:v>
                </c:pt>
                <c:pt idx="646">
                  <c:v>0.64650000000000007</c:v>
                </c:pt>
                <c:pt idx="647">
                  <c:v>0.64750000000000008</c:v>
                </c:pt>
                <c:pt idx="648">
                  <c:v>0.64850000000000008</c:v>
                </c:pt>
                <c:pt idx="649">
                  <c:v>0.64950000000000008</c:v>
                </c:pt>
                <c:pt idx="650">
                  <c:v>0.65050000000000008</c:v>
                </c:pt>
                <c:pt idx="651">
                  <c:v>0.65150000000000008</c:v>
                </c:pt>
                <c:pt idx="652">
                  <c:v>0.65250000000000008</c:v>
                </c:pt>
                <c:pt idx="653">
                  <c:v>0.65350000000000008</c:v>
                </c:pt>
                <c:pt idx="654">
                  <c:v>0.65450000000000008</c:v>
                </c:pt>
                <c:pt idx="655">
                  <c:v>0.65550000000000008</c:v>
                </c:pt>
                <c:pt idx="656">
                  <c:v>0.65650000000000008</c:v>
                </c:pt>
                <c:pt idx="657">
                  <c:v>0.65750000000000008</c:v>
                </c:pt>
                <c:pt idx="658">
                  <c:v>0.65850000000000009</c:v>
                </c:pt>
                <c:pt idx="659">
                  <c:v>0.65950000000000009</c:v>
                </c:pt>
                <c:pt idx="660">
                  <c:v>0.66050000000000009</c:v>
                </c:pt>
                <c:pt idx="661">
                  <c:v>0.66150000000000009</c:v>
                </c:pt>
                <c:pt idx="662">
                  <c:v>0.66250000000000009</c:v>
                </c:pt>
                <c:pt idx="663">
                  <c:v>0.66350000000000009</c:v>
                </c:pt>
                <c:pt idx="664">
                  <c:v>0.66450000000000009</c:v>
                </c:pt>
                <c:pt idx="665">
                  <c:v>0.66550000000000009</c:v>
                </c:pt>
                <c:pt idx="666">
                  <c:v>0.66650000000000009</c:v>
                </c:pt>
                <c:pt idx="667">
                  <c:v>0.66750000000000009</c:v>
                </c:pt>
                <c:pt idx="668">
                  <c:v>0.66850000000000009</c:v>
                </c:pt>
                <c:pt idx="669">
                  <c:v>0.6695000000000001</c:v>
                </c:pt>
                <c:pt idx="670">
                  <c:v>0.6705000000000001</c:v>
                </c:pt>
                <c:pt idx="671">
                  <c:v>0.6715000000000001</c:v>
                </c:pt>
                <c:pt idx="672">
                  <c:v>0.6725000000000001</c:v>
                </c:pt>
                <c:pt idx="673">
                  <c:v>0.6735000000000001</c:v>
                </c:pt>
                <c:pt idx="674">
                  <c:v>0.6745000000000001</c:v>
                </c:pt>
                <c:pt idx="675">
                  <c:v>0.6755000000000001</c:v>
                </c:pt>
                <c:pt idx="676">
                  <c:v>0.6765000000000001</c:v>
                </c:pt>
                <c:pt idx="677">
                  <c:v>0.6775000000000001</c:v>
                </c:pt>
                <c:pt idx="678">
                  <c:v>0.6785000000000001</c:v>
                </c:pt>
                <c:pt idx="679">
                  <c:v>0.6795000000000001</c:v>
                </c:pt>
                <c:pt idx="680">
                  <c:v>0.6805000000000001</c:v>
                </c:pt>
                <c:pt idx="681">
                  <c:v>0.68150000000000011</c:v>
                </c:pt>
                <c:pt idx="682">
                  <c:v>0.68250000000000011</c:v>
                </c:pt>
                <c:pt idx="683">
                  <c:v>0.68350000000000011</c:v>
                </c:pt>
                <c:pt idx="684">
                  <c:v>0.68450000000000011</c:v>
                </c:pt>
                <c:pt idx="685">
                  <c:v>0.68550000000000011</c:v>
                </c:pt>
                <c:pt idx="686">
                  <c:v>0.68650000000000011</c:v>
                </c:pt>
                <c:pt idx="687">
                  <c:v>0.68750000000000011</c:v>
                </c:pt>
                <c:pt idx="688">
                  <c:v>0.68850000000000011</c:v>
                </c:pt>
                <c:pt idx="689">
                  <c:v>0.68950000000000011</c:v>
                </c:pt>
                <c:pt idx="690">
                  <c:v>0.69050000000000011</c:v>
                </c:pt>
                <c:pt idx="691">
                  <c:v>0.69150000000000011</c:v>
                </c:pt>
                <c:pt idx="692">
                  <c:v>0.69250000000000012</c:v>
                </c:pt>
                <c:pt idx="693">
                  <c:v>0.69350000000000012</c:v>
                </c:pt>
                <c:pt idx="694">
                  <c:v>0.69450000000000012</c:v>
                </c:pt>
                <c:pt idx="695">
                  <c:v>0.69550000000000012</c:v>
                </c:pt>
                <c:pt idx="696">
                  <c:v>0.69650000000000012</c:v>
                </c:pt>
                <c:pt idx="697">
                  <c:v>0.69750000000000012</c:v>
                </c:pt>
                <c:pt idx="698">
                  <c:v>0.69850000000000012</c:v>
                </c:pt>
                <c:pt idx="699">
                  <c:v>0.69950000000000012</c:v>
                </c:pt>
                <c:pt idx="700">
                  <c:v>0.70050000000000012</c:v>
                </c:pt>
                <c:pt idx="701">
                  <c:v>0.70150000000000012</c:v>
                </c:pt>
                <c:pt idx="702">
                  <c:v>0.70250000000000012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0.75050000000000006</c:v>
                </c:pt>
                <c:pt idx="751">
                  <c:v>0.75150000000000006</c:v>
                </c:pt>
                <c:pt idx="752">
                  <c:v>0.75250000000000006</c:v>
                </c:pt>
                <c:pt idx="753">
                  <c:v>0.75350000000000006</c:v>
                </c:pt>
                <c:pt idx="754">
                  <c:v>0.75450000000000006</c:v>
                </c:pt>
                <c:pt idx="755">
                  <c:v>0.75550000000000006</c:v>
                </c:pt>
                <c:pt idx="756">
                  <c:v>0.75650000000000006</c:v>
                </c:pt>
                <c:pt idx="757">
                  <c:v>0.75750000000000006</c:v>
                </c:pt>
                <c:pt idx="758">
                  <c:v>0.75850000000000006</c:v>
                </c:pt>
                <c:pt idx="759">
                  <c:v>0.75950000000000006</c:v>
                </c:pt>
                <c:pt idx="760">
                  <c:v>0.76050000000000006</c:v>
                </c:pt>
                <c:pt idx="761">
                  <c:v>0.76150000000000007</c:v>
                </c:pt>
                <c:pt idx="762">
                  <c:v>0.76250000000000007</c:v>
                </c:pt>
                <c:pt idx="763">
                  <c:v>0.76350000000000007</c:v>
                </c:pt>
                <c:pt idx="764">
                  <c:v>0.76450000000000007</c:v>
                </c:pt>
                <c:pt idx="765">
                  <c:v>0.76550000000000007</c:v>
                </c:pt>
                <c:pt idx="766">
                  <c:v>0.76650000000000007</c:v>
                </c:pt>
                <c:pt idx="767">
                  <c:v>0.76750000000000007</c:v>
                </c:pt>
                <c:pt idx="768">
                  <c:v>0.76850000000000007</c:v>
                </c:pt>
                <c:pt idx="769">
                  <c:v>0.76950000000000007</c:v>
                </c:pt>
                <c:pt idx="770">
                  <c:v>0.77050000000000007</c:v>
                </c:pt>
                <c:pt idx="771">
                  <c:v>0.77150000000000007</c:v>
                </c:pt>
                <c:pt idx="772">
                  <c:v>0.77250000000000008</c:v>
                </c:pt>
                <c:pt idx="773">
                  <c:v>0.77350000000000008</c:v>
                </c:pt>
                <c:pt idx="774">
                  <c:v>0.77450000000000008</c:v>
                </c:pt>
                <c:pt idx="775">
                  <c:v>0.77550000000000008</c:v>
                </c:pt>
                <c:pt idx="776">
                  <c:v>0.77650000000000008</c:v>
                </c:pt>
                <c:pt idx="777">
                  <c:v>0.77750000000000008</c:v>
                </c:pt>
                <c:pt idx="778">
                  <c:v>0.77850000000000008</c:v>
                </c:pt>
                <c:pt idx="779">
                  <c:v>0.77950000000000008</c:v>
                </c:pt>
                <c:pt idx="780">
                  <c:v>0.78050000000000008</c:v>
                </c:pt>
                <c:pt idx="781">
                  <c:v>0.78150000000000008</c:v>
                </c:pt>
                <c:pt idx="782">
                  <c:v>0.78250000000000008</c:v>
                </c:pt>
                <c:pt idx="783">
                  <c:v>0.78350000000000009</c:v>
                </c:pt>
                <c:pt idx="784">
                  <c:v>0.78450000000000009</c:v>
                </c:pt>
                <c:pt idx="785">
                  <c:v>0.78550000000000009</c:v>
                </c:pt>
                <c:pt idx="786">
                  <c:v>0.78650000000000009</c:v>
                </c:pt>
                <c:pt idx="787">
                  <c:v>0.78750000000000009</c:v>
                </c:pt>
                <c:pt idx="788">
                  <c:v>0.78850000000000009</c:v>
                </c:pt>
                <c:pt idx="789">
                  <c:v>0.78950000000000009</c:v>
                </c:pt>
                <c:pt idx="790">
                  <c:v>0.79050000000000009</c:v>
                </c:pt>
                <c:pt idx="791">
                  <c:v>0.79150000000000009</c:v>
                </c:pt>
                <c:pt idx="792">
                  <c:v>0.79250000000000009</c:v>
                </c:pt>
                <c:pt idx="793">
                  <c:v>0.79350000000000009</c:v>
                </c:pt>
                <c:pt idx="794">
                  <c:v>0.7945000000000001</c:v>
                </c:pt>
                <c:pt idx="795">
                  <c:v>0.7955000000000001</c:v>
                </c:pt>
                <c:pt idx="796">
                  <c:v>0.7965000000000001</c:v>
                </c:pt>
                <c:pt idx="797">
                  <c:v>0.7975000000000001</c:v>
                </c:pt>
                <c:pt idx="798">
                  <c:v>0.7985000000000001</c:v>
                </c:pt>
                <c:pt idx="799">
                  <c:v>0.7995000000000001</c:v>
                </c:pt>
                <c:pt idx="800">
                  <c:v>0.8005000000000001</c:v>
                </c:pt>
                <c:pt idx="801">
                  <c:v>0.8015000000000001</c:v>
                </c:pt>
                <c:pt idx="802">
                  <c:v>0.8025000000000001</c:v>
                </c:pt>
                <c:pt idx="803">
                  <c:v>0.8035000000000001</c:v>
                </c:pt>
                <c:pt idx="804">
                  <c:v>0.8045000000000001</c:v>
                </c:pt>
                <c:pt idx="805">
                  <c:v>0.8055000000000001</c:v>
                </c:pt>
                <c:pt idx="806">
                  <c:v>0.80650000000000011</c:v>
                </c:pt>
                <c:pt idx="807">
                  <c:v>0.80750000000000011</c:v>
                </c:pt>
                <c:pt idx="808">
                  <c:v>0.80850000000000011</c:v>
                </c:pt>
                <c:pt idx="809">
                  <c:v>0.80950000000000011</c:v>
                </c:pt>
                <c:pt idx="810">
                  <c:v>0.81050000000000011</c:v>
                </c:pt>
                <c:pt idx="811">
                  <c:v>0.81150000000000011</c:v>
                </c:pt>
                <c:pt idx="812">
                  <c:v>0.81250000000000011</c:v>
                </c:pt>
                <c:pt idx="813">
                  <c:v>0.81350000000000011</c:v>
                </c:pt>
                <c:pt idx="814">
                  <c:v>0.81450000000000011</c:v>
                </c:pt>
                <c:pt idx="815">
                  <c:v>0.81550000000000011</c:v>
                </c:pt>
                <c:pt idx="816">
                  <c:v>0.81650000000000011</c:v>
                </c:pt>
                <c:pt idx="817">
                  <c:v>0.81750000000000012</c:v>
                </c:pt>
                <c:pt idx="818">
                  <c:v>0.81850000000000012</c:v>
                </c:pt>
                <c:pt idx="819">
                  <c:v>0.81950000000000012</c:v>
                </c:pt>
                <c:pt idx="820">
                  <c:v>0.82050000000000012</c:v>
                </c:pt>
                <c:pt idx="821">
                  <c:v>0.82150000000000012</c:v>
                </c:pt>
                <c:pt idx="822">
                  <c:v>0.82250000000000012</c:v>
                </c:pt>
                <c:pt idx="823">
                  <c:v>0.82350000000000012</c:v>
                </c:pt>
                <c:pt idx="824">
                  <c:v>0.82450000000000012</c:v>
                </c:pt>
                <c:pt idx="825">
                  <c:v>0.82550000000000012</c:v>
                </c:pt>
                <c:pt idx="826">
                  <c:v>0.82650000000000012</c:v>
                </c:pt>
                <c:pt idx="827">
                  <c:v>0.82750000000000012</c:v>
                </c:pt>
                <c:pt idx="828">
                  <c:v>0.82850000000000013</c:v>
                </c:pt>
                <c:pt idx="829">
                  <c:v>0.82950000000000013</c:v>
                </c:pt>
                <c:pt idx="830">
                  <c:v>0.83050000000000013</c:v>
                </c:pt>
                <c:pt idx="831">
                  <c:v>0.83150000000000013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0.87550000000000006</c:v>
                </c:pt>
                <c:pt idx="876">
                  <c:v>0.87650000000000006</c:v>
                </c:pt>
                <c:pt idx="877">
                  <c:v>0.87750000000000006</c:v>
                </c:pt>
                <c:pt idx="878">
                  <c:v>0.87850000000000006</c:v>
                </c:pt>
                <c:pt idx="879">
                  <c:v>0.87950000000000006</c:v>
                </c:pt>
                <c:pt idx="880">
                  <c:v>0.88050000000000006</c:v>
                </c:pt>
                <c:pt idx="881">
                  <c:v>0.88150000000000006</c:v>
                </c:pt>
                <c:pt idx="882">
                  <c:v>0.88250000000000006</c:v>
                </c:pt>
                <c:pt idx="883">
                  <c:v>0.88350000000000006</c:v>
                </c:pt>
                <c:pt idx="884">
                  <c:v>0.88450000000000006</c:v>
                </c:pt>
                <c:pt idx="885">
                  <c:v>0.88550000000000006</c:v>
                </c:pt>
                <c:pt idx="886">
                  <c:v>0.88650000000000007</c:v>
                </c:pt>
                <c:pt idx="887">
                  <c:v>0.88750000000000007</c:v>
                </c:pt>
                <c:pt idx="888">
                  <c:v>0.88850000000000007</c:v>
                </c:pt>
                <c:pt idx="889">
                  <c:v>0.88950000000000007</c:v>
                </c:pt>
                <c:pt idx="890">
                  <c:v>0.89050000000000007</c:v>
                </c:pt>
                <c:pt idx="891">
                  <c:v>0.89150000000000007</c:v>
                </c:pt>
                <c:pt idx="892">
                  <c:v>0.89250000000000007</c:v>
                </c:pt>
                <c:pt idx="893">
                  <c:v>0.89350000000000007</c:v>
                </c:pt>
                <c:pt idx="894">
                  <c:v>0.89450000000000007</c:v>
                </c:pt>
                <c:pt idx="895">
                  <c:v>0.89550000000000007</c:v>
                </c:pt>
                <c:pt idx="896">
                  <c:v>0.89650000000000007</c:v>
                </c:pt>
                <c:pt idx="897">
                  <c:v>0.89750000000000008</c:v>
                </c:pt>
                <c:pt idx="898">
                  <c:v>0.89850000000000008</c:v>
                </c:pt>
                <c:pt idx="899">
                  <c:v>0.89950000000000008</c:v>
                </c:pt>
                <c:pt idx="900">
                  <c:v>0.90050000000000008</c:v>
                </c:pt>
                <c:pt idx="901">
                  <c:v>0.90150000000000008</c:v>
                </c:pt>
                <c:pt idx="902">
                  <c:v>0.90250000000000008</c:v>
                </c:pt>
                <c:pt idx="903">
                  <c:v>0.90350000000000008</c:v>
                </c:pt>
                <c:pt idx="904">
                  <c:v>0.90450000000000008</c:v>
                </c:pt>
                <c:pt idx="905">
                  <c:v>0.90550000000000008</c:v>
                </c:pt>
                <c:pt idx="906">
                  <c:v>0.90650000000000008</c:v>
                </c:pt>
                <c:pt idx="907">
                  <c:v>0.90750000000000008</c:v>
                </c:pt>
                <c:pt idx="908">
                  <c:v>0.90850000000000009</c:v>
                </c:pt>
                <c:pt idx="909">
                  <c:v>0.90950000000000009</c:v>
                </c:pt>
                <c:pt idx="910">
                  <c:v>0.91050000000000009</c:v>
                </c:pt>
                <c:pt idx="911">
                  <c:v>0.91150000000000009</c:v>
                </c:pt>
                <c:pt idx="912">
                  <c:v>0.91250000000000009</c:v>
                </c:pt>
                <c:pt idx="913">
                  <c:v>0.91350000000000009</c:v>
                </c:pt>
                <c:pt idx="914">
                  <c:v>0.91450000000000009</c:v>
                </c:pt>
                <c:pt idx="915">
                  <c:v>0.91550000000000009</c:v>
                </c:pt>
                <c:pt idx="916">
                  <c:v>0.91650000000000009</c:v>
                </c:pt>
                <c:pt idx="917">
                  <c:v>0.91750000000000009</c:v>
                </c:pt>
                <c:pt idx="918">
                  <c:v>0.91850000000000009</c:v>
                </c:pt>
                <c:pt idx="919">
                  <c:v>0.9195000000000001</c:v>
                </c:pt>
                <c:pt idx="920">
                  <c:v>0.9205000000000001</c:v>
                </c:pt>
                <c:pt idx="921">
                  <c:v>0.9215000000000001</c:v>
                </c:pt>
                <c:pt idx="922">
                  <c:v>0.9225000000000001</c:v>
                </c:pt>
                <c:pt idx="923">
                  <c:v>0.9235000000000001</c:v>
                </c:pt>
                <c:pt idx="924">
                  <c:v>0.9245000000000001</c:v>
                </c:pt>
                <c:pt idx="925">
                  <c:v>0.9255000000000001</c:v>
                </c:pt>
                <c:pt idx="926">
                  <c:v>0.9265000000000001</c:v>
                </c:pt>
                <c:pt idx="927">
                  <c:v>0.9275000000000001</c:v>
                </c:pt>
                <c:pt idx="928">
                  <c:v>0.9285000000000001</c:v>
                </c:pt>
                <c:pt idx="929">
                  <c:v>0.9295000000000001</c:v>
                </c:pt>
                <c:pt idx="930">
                  <c:v>0.9305000000000001</c:v>
                </c:pt>
                <c:pt idx="931">
                  <c:v>0.93150000000000011</c:v>
                </c:pt>
                <c:pt idx="932">
                  <c:v>0.93250000000000011</c:v>
                </c:pt>
                <c:pt idx="933">
                  <c:v>0.93350000000000011</c:v>
                </c:pt>
                <c:pt idx="934">
                  <c:v>0.93450000000000011</c:v>
                </c:pt>
                <c:pt idx="935">
                  <c:v>0.93550000000000011</c:v>
                </c:pt>
                <c:pt idx="936">
                  <c:v>0.93650000000000011</c:v>
                </c:pt>
                <c:pt idx="937">
                  <c:v>0.93750000000000011</c:v>
                </c:pt>
                <c:pt idx="938">
                  <c:v>0.93850000000000011</c:v>
                </c:pt>
                <c:pt idx="939">
                  <c:v>0.93950000000000011</c:v>
                </c:pt>
                <c:pt idx="940">
                  <c:v>0.94050000000000011</c:v>
                </c:pt>
                <c:pt idx="941">
                  <c:v>0.94150000000000011</c:v>
                </c:pt>
                <c:pt idx="942">
                  <c:v>0.94250000000000012</c:v>
                </c:pt>
                <c:pt idx="943">
                  <c:v>0.94350000000000012</c:v>
                </c:pt>
                <c:pt idx="944">
                  <c:v>0.94450000000000012</c:v>
                </c:pt>
                <c:pt idx="945">
                  <c:v>0.94550000000000012</c:v>
                </c:pt>
                <c:pt idx="946">
                  <c:v>0.94650000000000012</c:v>
                </c:pt>
                <c:pt idx="947">
                  <c:v>0.94750000000000012</c:v>
                </c:pt>
                <c:pt idx="948">
                  <c:v>0.94850000000000012</c:v>
                </c:pt>
                <c:pt idx="949">
                  <c:v>0.94950000000000012</c:v>
                </c:pt>
                <c:pt idx="950">
                  <c:v>0.95050000000000012</c:v>
                </c:pt>
                <c:pt idx="951">
                  <c:v>0.95150000000000012</c:v>
                </c:pt>
                <c:pt idx="952">
                  <c:v>0.95250000000000012</c:v>
                </c:pt>
                <c:pt idx="953">
                  <c:v>0.95350000000000013</c:v>
                </c:pt>
                <c:pt idx="954">
                  <c:v>0.95450000000000013</c:v>
                </c:pt>
                <c:pt idx="955">
                  <c:v>0.95550000000000013</c:v>
                </c:pt>
                <c:pt idx="956">
                  <c:v>0.95650000000000013</c:v>
                </c:pt>
                <c:pt idx="957">
                  <c:v>0.95750000000000013</c:v>
                </c:pt>
                <c:pt idx="958">
                  <c:v>0.95850000000000013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 formatCode="0.000E+00">
                  <c:v>0.99950000000000006</c:v>
                </c:pt>
              </c:numCache>
            </c:numRef>
          </c:xVal>
          <c:yVal>
            <c:numRef>
              <c:f>n1000_trans_q_cuad!$I$6:$I$1005</c:f>
              <c:numCache>
                <c:formatCode>0.0000E+00</c:formatCode>
                <c:ptCount val="1000"/>
                <c:pt idx="0">
                  <c:v>0.84602999999999995</c:v>
                </c:pt>
                <c:pt idx="1">
                  <c:v>0.84448999999999996</c:v>
                </c:pt>
                <c:pt idx="2">
                  <c:v>0.84294999999999998</c:v>
                </c:pt>
                <c:pt idx="3">
                  <c:v>0.84138999999999997</c:v>
                </c:pt>
                <c:pt idx="4">
                  <c:v>0.83982999999999997</c:v>
                </c:pt>
                <c:pt idx="5">
                  <c:v>0.83826999999999996</c:v>
                </c:pt>
                <c:pt idx="6">
                  <c:v>0.83669000000000004</c:v>
                </c:pt>
                <c:pt idx="7">
                  <c:v>0.83511000000000002</c:v>
                </c:pt>
                <c:pt idx="8">
                  <c:v>0.83352000000000004</c:v>
                </c:pt>
                <c:pt idx="9">
                  <c:v>0.83192999999999995</c:v>
                </c:pt>
                <c:pt idx="10" formatCode="0.00000E+00">
                  <c:v>0.83031999999999995</c:v>
                </c:pt>
                <c:pt idx="11" formatCode="General">
                  <c:v>0.82870999999999995</c:v>
                </c:pt>
                <c:pt idx="12" formatCode="General">
                  <c:v>0.82709999999999995</c:v>
                </c:pt>
                <c:pt idx="13" formatCode="General">
                  <c:v>0.82547000000000004</c:v>
                </c:pt>
                <c:pt idx="14" formatCode="General">
                  <c:v>0.82384999999999997</c:v>
                </c:pt>
                <c:pt idx="15" formatCode="General">
                  <c:v>0.82221</c:v>
                </c:pt>
                <c:pt idx="16" formatCode="General">
                  <c:v>0.82057000000000002</c:v>
                </c:pt>
                <c:pt idx="17" formatCode="General">
                  <c:v>0.81891999999999998</c:v>
                </c:pt>
                <c:pt idx="18" formatCode="General">
                  <c:v>0.81725999999999999</c:v>
                </c:pt>
                <c:pt idx="19" formatCode="General">
                  <c:v>0.81559999999999999</c:v>
                </c:pt>
                <c:pt idx="20" formatCode="General">
                  <c:v>0.81393000000000004</c:v>
                </c:pt>
                <c:pt idx="21" formatCode="General">
                  <c:v>0.81225000000000003</c:v>
                </c:pt>
                <c:pt idx="22" formatCode="General">
                  <c:v>0.81057000000000001</c:v>
                </c:pt>
                <c:pt idx="23" formatCode="General">
                  <c:v>0.80888000000000004</c:v>
                </c:pt>
                <c:pt idx="24" formatCode="General">
                  <c:v>0.80718000000000001</c:v>
                </c:pt>
                <c:pt idx="25" formatCode="General">
                  <c:v>0.80547999999999997</c:v>
                </c:pt>
                <c:pt idx="26" formatCode="General">
                  <c:v>0.80376999999999998</c:v>
                </c:pt>
                <c:pt idx="27" formatCode="General">
                  <c:v>0.80206</c:v>
                </c:pt>
                <c:pt idx="28" formatCode="General">
                  <c:v>0.80032999999999999</c:v>
                </c:pt>
                <c:pt idx="29" formatCode="General">
                  <c:v>0.79861000000000004</c:v>
                </c:pt>
                <c:pt idx="30" formatCode="General">
                  <c:v>0.79686999999999997</c:v>
                </c:pt>
                <c:pt idx="31" formatCode="General">
                  <c:v>0.79513</c:v>
                </c:pt>
                <c:pt idx="32" formatCode="General">
                  <c:v>0.79339000000000004</c:v>
                </c:pt>
                <c:pt idx="33" formatCode="General">
                  <c:v>0.79162999999999994</c:v>
                </c:pt>
                <c:pt idx="34" formatCode="General">
                  <c:v>0.78988000000000003</c:v>
                </c:pt>
                <c:pt idx="35" formatCode="General">
                  <c:v>0.78810999999999998</c:v>
                </c:pt>
                <c:pt idx="36" formatCode="General">
                  <c:v>0.78634000000000004</c:v>
                </c:pt>
                <c:pt idx="37" formatCode="General">
                  <c:v>0.78456000000000004</c:v>
                </c:pt>
                <c:pt idx="38" formatCode="General">
                  <c:v>0.78278000000000003</c:v>
                </c:pt>
                <c:pt idx="39" formatCode="General">
                  <c:v>0.78098999999999996</c:v>
                </c:pt>
                <c:pt idx="40" formatCode="General">
                  <c:v>0.7792</c:v>
                </c:pt>
                <c:pt idx="41" formatCode="General">
                  <c:v>0.77739999999999998</c:v>
                </c:pt>
                <c:pt idx="42" formatCode="General">
                  <c:v>0.77559</c:v>
                </c:pt>
                <c:pt idx="43" formatCode="General">
                  <c:v>0.77378000000000002</c:v>
                </c:pt>
                <c:pt idx="44" formatCode="General">
                  <c:v>0.77195999999999998</c:v>
                </c:pt>
                <c:pt idx="45" formatCode="General">
                  <c:v>0.77014000000000005</c:v>
                </c:pt>
                <c:pt idx="46" formatCode="General">
                  <c:v>0.76831000000000005</c:v>
                </c:pt>
                <c:pt idx="47" formatCode="General">
                  <c:v>0.76648000000000005</c:v>
                </c:pt>
                <c:pt idx="48" formatCode="General">
                  <c:v>0.76463999999999999</c:v>
                </c:pt>
                <c:pt idx="49" formatCode="General">
                  <c:v>0.76280000000000003</c:v>
                </c:pt>
                <c:pt idx="50" formatCode="General">
                  <c:v>0.76093999999999995</c:v>
                </c:pt>
                <c:pt idx="51" formatCode="General">
                  <c:v>0.75909000000000004</c:v>
                </c:pt>
                <c:pt idx="52" formatCode="General">
                  <c:v>0.75722999999999996</c:v>
                </c:pt>
                <c:pt idx="53" formatCode="General">
                  <c:v>0.75536000000000003</c:v>
                </c:pt>
                <c:pt idx="54" formatCode="General">
                  <c:v>0.75348999999999999</c:v>
                </c:pt>
                <c:pt idx="55" formatCode="General">
                  <c:v>0.75161</c:v>
                </c:pt>
                <c:pt idx="56" formatCode="General">
                  <c:v>0.74973000000000001</c:v>
                </c:pt>
                <c:pt idx="57" formatCode="General">
                  <c:v>0.74783999999999995</c:v>
                </c:pt>
                <c:pt idx="58" formatCode="General">
                  <c:v>0.74595</c:v>
                </c:pt>
                <c:pt idx="59" formatCode="General">
                  <c:v>0.74404999999999999</c:v>
                </c:pt>
                <c:pt idx="60" formatCode="General">
                  <c:v>0.74214999999999998</c:v>
                </c:pt>
                <c:pt idx="61" formatCode="General">
                  <c:v>0.74024999999999996</c:v>
                </c:pt>
                <c:pt idx="62" formatCode="General">
                  <c:v>0.73833000000000004</c:v>
                </c:pt>
                <c:pt idx="63" formatCode="General">
                  <c:v>0.73641999999999996</c:v>
                </c:pt>
                <c:pt idx="64" formatCode="General">
                  <c:v>0.73448999999999998</c:v>
                </c:pt>
                <c:pt idx="65" formatCode="General">
                  <c:v>0.73257000000000005</c:v>
                </c:pt>
                <c:pt idx="66" formatCode="General">
                  <c:v>0.73063999999999996</c:v>
                </c:pt>
                <c:pt idx="67" formatCode="General">
                  <c:v>0.72870000000000001</c:v>
                </c:pt>
                <c:pt idx="68" formatCode="General">
                  <c:v>0.72675999999999996</c:v>
                </c:pt>
                <c:pt idx="69" formatCode="General">
                  <c:v>0.72482000000000002</c:v>
                </c:pt>
                <c:pt idx="70" formatCode="General">
                  <c:v>0.72287000000000001</c:v>
                </c:pt>
                <c:pt idx="71" formatCode="General">
                  <c:v>0.72091000000000005</c:v>
                </c:pt>
                <c:pt idx="72" formatCode="General">
                  <c:v>0.71894999999999998</c:v>
                </c:pt>
                <c:pt idx="73" formatCode="General">
                  <c:v>0.71699000000000002</c:v>
                </c:pt>
                <c:pt idx="74" formatCode="General">
                  <c:v>0.71501999999999999</c:v>
                </c:pt>
                <c:pt idx="75" formatCode="General">
                  <c:v>0.71304999999999996</c:v>
                </c:pt>
                <c:pt idx="76" formatCode="General">
                  <c:v>0.71108000000000005</c:v>
                </c:pt>
                <c:pt idx="77" formatCode="General">
                  <c:v>0.70909999999999995</c:v>
                </c:pt>
                <c:pt idx="78" formatCode="General">
                  <c:v>0.70711000000000002</c:v>
                </c:pt>
                <c:pt idx="79" formatCode="General">
                  <c:v>0.70513000000000003</c:v>
                </c:pt>
                <c:pt idx="80" formatCode="General">
                  <c:v>0.70313000000000003</c:v>
                </c:pt>
                <c:pt idx="81" formatCode="General">
                  <c:v>0.70113999999999999</c:v>
                </c:pt>
                <c:pt idx="82" formatCode="General">
                  <c:v>0.69913999999999998</c:v>
                </c:pt>
                <c:pt idx="83" formatCode="General">
                  <c:v>0.69713000000000003</c:v>
                </c:pt>
                <c:pt idx="84" formatCode="General">
                  <c:v>0.69513000000000003</c:v>
                </c:pt>
                <c:pt idx="85" formatCode="General">
                  <c:v>0.69311999999999996</c:v>
                </c:pt>
                <c:pt idx="86" formatCode="General">
                  <c:v>0.69110000000000005</c:v>
                </c:pt>
                <c:pt idx="87" formatCode="General">
                  <c:v>0.68908000000000003</c:v>
                </c:pt>
                <c:pt idx="88" formatCode="General">
                  <c:v>0.68706</c:v>
                </c:pt>
                <c:pt idx="89" formatCode="General">
                  <c:v>0.68503999999999998</c:v>
                </c:pt>
                <c:pt idx="90" formatCode="General">
                  <c:v>0.68301000000000001</c:v>
                </c:pt>
                <c:pt idx="91" formatCode="General">
                  <c:v>0.68096999999999996</c:v>
                </c:pt>
                <c:pt idx="92" formatCode="General">
                  <c:v>0.67893999999999999</c:v>
                </c:pt>
                <c:pt idx="93" formatCode="General">
                  <c:v>0.67689999999999995</c:v>
                </c:pt>
                <c:pt idx="94" formatCode="General">
                  <c:v>0.67486000000000002</c:v>
                </c:pt>
                <c:pt idx="95" formatCode="General">
                  <c:v>0.67281000000000002</c:v>
                </c:pt>
                <c:pt idx="96" formatCode="General">
                  <c:v>0.67076000000000002</c:v>
                </c:pt>
                <c:pt idx="97" formatCode="General">
                  <c:v>0.66871000000000003</c:v>
                </c:pt>
                <c:pt idx="98" formatCode="General">
                  <c:v>0.66664999999999996</c:v>
                </c:pt>
                <c:pt idx="99" formatCode="General">
                  <c:v>0.66459999999999997</c:v>
                </c:pt>
                <c:pt idx="100" formatCode="General">
                  <c:v>0.66252999999999995</c:v>
                </c:pt>
                <c:pt idx="101" formatCode="General">
                  <c:v>0.66047</c:v>
                </c:pt>
                <c:pt idx="102" formatCode="General">
                  <c:v>0.65839999999999999</c:v>
                </c:pt>
                <c:pt idx="103" formatCode="General">
                  <c:v>0.65632999999999997</c:v>
                </c:pt>
                <c:pt idx="104" formatCode="General">
                  <c:v>0.65425999999999995</c:v>
                </c:pt>
                <c:pt idx="105" formatCode="General">
                  <c:v>0.65219000000000005</c:v>
                </c:pt>
                <c:pt idx="106" formatCode="General">
                  <c:v>0.65010999999999997</c:v>
                </c:pt>
                <c:pt idx="107" formatCode="General">
                  <c:v>0.64802999999999999</c:v>
                </c:pt>
                <c:pt idx="108" formatCode="General">
                  <c:v>0.64593999999999996</c:v>
                </c:pt>
                <c:pt idx="109" formatCode="General">
                  <c:v>0.64385999999999999</c:v>
                </c:pt>
                <c:pt idx="110" formatCode="General">
                  <c:v>0.64176999999999995</c:v>
                </c:pt>
                <c:pt idx="111" formatCode="General">
                  <c:v>0.63968000000000003</c:v>
                </c:pt>
                <c:pt idx="112" formatCode="General">
                  <c:v>0.63758999999999999</c:v>
                </c:pt>
                <c:pt idx="113" formatCode="General">
                  <c:v>0.63549</c:v>
                </c:pt>
                <c:pt idx="114" formatCode="General">
                  <c:v>0.63339999999999996</c:v>
                </c:pt>
                <c:pt idx="115" formatCode="General">
                  <c:v>0.63129999999999997</c:v>
                </c:pt>
                <c:pt idx="116" formatCode="General">
                  <c:v>0.62919999999999998</c:v>
                </c:pt>
                <c:pt idx="117" formatCode="General">
                  <c:v>0.62709000000000004</c:v>
                </c:pt>
                <c:pt idx="118" formatCode="General">
                  <c:v>0.62499000000000005</c:v>
                </c:pt>
                <c:pt idx="119" formatCode="General">
                  <c:v>0.62287999999999999</c:v>
                </c:pt>
                <c:pt idx="120" formatCode="General">
                  <c:v>0.62077000000000004</c:v>
                </c:pt>
                <c:pt idx="121" formatCode="General">
                  <c:v>0.61865999999999999</c:v>
                </c:pt>
                <c:pt idx="122" formatCode="General">
                  <c:v>0.61655000000000004</c:v>
                </c:pt>
                <c:pt idx="123" formatCode="General">
                  <c:v>0.61443999999999999</c:v>
                </c:pt>
                <c:pt idx="124" formatCode="General">
                  <c:v>0.61231999999999998</c:v>
                </c:pt>
                <c:pt idx="125" formatCode="General">
                  <c:v>0.61019999999999996</c:v>
                </c:pt>
                <c:pt idx="126" formatCode="General">
                  <c:v>0.60807999999999995</c:v>
                </c:pt>
                <c:pt idx="127" formatCode="General">
                  <c:v>0.60596000000000005</c:v>
                </c:pt>
                <c:pt idx="128" formatCode="General">
                  <c:v>0.60384000000000004</c:v>
                </c:pt>
                <c:pt idx="129" formatCode="General">
                  <c:v>0.60172000000000003</c:v>
                </c:pt>
                <c:pt idx="130" formatCode="General">
                  <c:v>0.59958999999999996</c:v>
                </c:pt>
                <c:pt idx="131" formatCode="General">
                  <c:v>0.59746999999999995</c:v>
                </c:pt>
                <c:pt idx="132" formatCode="General">
                  <c:v>0.59533999999999998</c:v>
                </c:pt>
                <c:pt idx="133" formatCode="General">
                  <c:v>0.59321000000000002</c:v>
                </c:pt>
                <c:pt idx="134" formatCode="General">
                  <c:v>0.59108000000000005</c:v>
                </c:pt>
                <c:pt idx="135" formatCode="General">
                  <c:v>0.58894999999999997</c:v>
                </c:pt>
                <c:pt idx="136" formatCode="General">
                  <c:v>0.58682000000000001</c:v>
                </c:pt>
                <c:pt idx="137" formatCode="General">
                  <c:v>0.58469000000000004</c:v>
                </c:pt>
                <c:pt idx="138" formatCode="General">
                  <c:v>0.58255999999999997</c:v>
                </c:pt>
                <c:pt idx="139" formatCode="General">
                  <c:v>0.58043</c:v>
                </c:pt>
                <c:pt idx="140" formatCode="General">
                  <c:v>0.57828999999999997</c:v>
                </c:pt>
                <c:pt idx="141" formatCode="General">
                  <c:v>0.57616000000000001</c:v>
                </c:pt>
                <c:pt idx="142" formatCode="General">
                  <c:v>0.57401999999999997</c:v>
                </c:pt>
                <c:pt idx="143" formatCode="General">
                  <c:v>0.57188000000000005</c:v>
                </c:pt>
                <c:pt idx="144" formatCode="General">
                  <c:v>0.56974999999999998</c:v>
                </c:pt>
                <c:pt idx="145" formatCode="General">
                  <c:v>0.56760999999999995</c:v>
                </c:pt>
                <c:pt idx="146" formatCode="General">
                  <c:v>0.56547000000000003</c:v>
                </c:pt>
                <c:pt idx="147" formatCode="General">
                  <c:v>0.56333999999999995</c:v>
                </c:pt>
                <c:pt idx="148" formatCode="General">
                  <c:v>0.56120000000000003</c:v>
                </c:pt>
                <c:pt idx="149" formatCode="General">
                  <c:v>0.55906</c:v>
                </c:pt>
                <c:pt idx="150" formatCode="General">
                  <c:v>0.55691999999999997</c:v>
                </c:pt>
                <c:pt idx="151" formatCode="General">
                  <c:v>0.55478000000000005</c:v>
                </c:pt>
                <c:pt idx="152" formatCode="General">
                  <c:v>0.55264000000000002</c:v>
                </c:pt>
                <c:pt idx="153" formatCode="General">
                  <c:v>0.55049999999999999</c:v>
                </c:pt>
                <c:pt idx="154" formatCode="General">
                  <c:v>0.54837000000000002</c:v>
                </c:pt>
                <c:pt idx="155" formatCode="General">
                  <c:v>0.54622999999999999</c:v>
                </c:pt>
                <c:pt idx="156" formatCode="General">
                  <c:v>0.54408999999999996</c:v>
                </c:pt>
                <c:pt idx="157" formatCode="General">
                  <c:v>0.54195000000000004</c:v>
                </c:pt>
                <c:pt idx="158" formatCode="General">
                  <c:v>0.53981000000000001</c:v>
                </c:pt>
                <c:pt idx="159" formatCode="General">
                  <c:v>0.53766999999999998</c:v>
                </c:pt>
                <c:pt idx="160" formatCode="General">
                  <c:v>0.53554000000000002</c:v>
                </c:pt>
                <c:pt idx="161" formatCode="General">
                  <c:v>0.53339999999999999</c:v>
                </c:pt>
                <c:pt idx="162" formatCode="General">
                  <c:v>0.53125999999999995</c:v>
                </c:pt>
                <c:pt idx="163" formatCode="General">
                  <c:v>0.52912999999999999</c:v>
                </c:pt>
                <c:pt idx="164" formatCode="General">
                  <c:v>0.52698999999999996</c:v>
                </c:pt>
                <c:pt idx="165" formatCode="General">
                  <c:v>0.52485999999999999</c:v>
                </c:pt>
                <c:pt idx="166" formatCode="General">
                  <c:v>0.52271999999999996</c:v>
                </c:pt>
                <c:pt idx="167" formatCode="General">
                  <c:v>0.52059</c:v>
                </c:pt>
                <c:pt idx="168" formatCode="General">
                  <c:v>0.51846000000000003</c:v>
                </c:pt>
                <c:pt idx="169" formatCode="General">
                  <c:v>0.51632999999999996</c:v>
                </c:pt>
                <c:pt idx="170" formatCode="General">
                  <c:v>0.51419999999999999</c:v>
                </c:pt>
                <c:pt idx="171" formatCode="General">
                  <c:v>0.51207000000000003</c:v>
                </c:pt>
                <c:pt idx="172" formatCode="General">
                  <c:v>0.50993999999999995</c:v>
                </c:pt>
                <c:pt idx="173" formatCode="General">
                  <c:v>0.50780999999999998</c:v>
                </c:pt>
                <c:pt idx="174" formatCode="General">
                  <c:v>0.50568000000000002</c:v>
                </c:pt>
                <c:pt idx="175" formatCode="General">
                  <c:v>0.50356000000000001</c:v>
                </c:pt>
                <c:pt idx="176" formatCode="General">
                  <c:v>0.50144</c:v>
                </c:pt>
                <c:pt idx="177" formatCode="General">
                  <c:v>0.49930999999999998</c:v>
                </c:pt>
                <c:pt idx="178" formatCode="General">
                  <c:v>0.49719000000000002</c:v>
                </c:pt>
                <c:pt idx="179" formatCode="General">
                  <c:v>0.49507000000000001</c:v>
                </c:pt>
                <c:pt idx="180" formatCode="General">
                  <c:v>0.49295</c:v>
                </c:pt>
                <c:pt idx="181" formatCode="General">
                  <c:v>0.49084</c:v>
                </c:pt>
                <c:pt idx="182" formatCode="General">
                  <c:v>0.48871999999999999</c:v>
                </c:pt>
                <c:pt idx="183" formatCode="General">
                  <c:v>0.48660999999999999</c:v>
                </c:pt>
                <c:pt idx="184" formatCode="General">
                  <c:v>0.48449999999999999</c:v>
                </c:pt>
                <c:pt idx="185" formatCode="General">
                  <c:v>0.48237999999999998</c:v>
                </c:pt>
                <c:pt idx="186" formatCode="General">
                  <c:v>0.48027999999999998</c:v>
                </c:pt>
                <c:pt idx="187" formatCode="General">
                  <c:v>0.47816999999999998</c:v>
                </c:pt>
                <c:pt idx="188" formatCode="General">
                  <c:v>0.47605999999999998</c:v>
                </c:pt>
                <c:pt idx="189" formatCode="General">
                  <c:v>0.47395999999999999</c:v>
                </c:pt>
                <c:pt idx="190" formatCode="General">
                  <c:v>0.47186</c:v>
                </c:pt>
                <c:pt idx="191" formatCode="General">
                  <c:v>0.46976000000000001</c:v>
                </c:pt>
                <c:pt idx="192" formatCode="General">
                  <c:v>0.46766000000000002</c:v>
                </c:pt>
                <c:pt idx="193" formatCode="General">
                  <c:v>0.46556999999999998</c:v>
                </c:pt>
                <c:pt idx="194" formatCode="General">
                  <c:v>0.46348</c:v>
                </c:pt>
                <c:pt idx="195" formatCode="General">
                  <c:v>0.46139000000000002</c:v>
                </c:pt>
                <c:pt idx="196" formatCode="General">
                  <c:v>0.45929999999999999</c:v>
                </c:pt>
                <c:pt idx="197" formatCode="General">
                  <c:v>0.45721000000000001</c:v>
                </c:pt>
                <c:pt idx="198" formatCode="General">
                  <c:v>0.45512999999999998</c:v>
                </c:pt>
                <c:pt idx="199" formatCode="General">
                  <c:v>0.45305000000000001</c:v>
                </c:pt>
                <c:pt idx="200" formatCode="General">
                  <c:v>0.45096999999999998</c:v>
                </c:pt>
                <c:pt idx="201" formatCode="General">
                  <c:v>0.44889000000000001</c:v>
                </c:pt>
                <c:pt idx="202" formatCode="General">
                  <c:v>0.44681999999999999</c:v>
                </c:pt>
                <c:pt idx="203" formatCode="General">
                  <c:v>0.44474999999999998</c:v>
                </c:pt>
                <c:pt idx="204" formatCode="General">
                  <c:v>0.44268000000000002</c:v>
                </c:pt>
                <c:pt idx="205" formatCode="General">
                  <c:v>0.44061</c:v>
                </c:pt>
                <c:pt idx="206" formatCode="General">
                  <c:v>0.43855</c:v>
                </c:pt>
                <c:pt idx="207" formatCode="General">
                  <c:v>0.43648999999999999</c:v>
                </c:pt>
                <c:pt idx="208" formatCode="General">
                  <c:v>0.43442999999999998</c:v>
                </c:pt>
                <c:pt idx="209" formatCode="General">
                  <c:v>0.43237999999999999</c:v>
                </c:pt>
                <c:pt idx="210" formatCode="General">
                  <c:v>0.43032999999999999</c:v>
                </c:pt>
                <c:pt idx="211" formatCode="General">
                  <c:v>0.42827999999999999</c:v>
                </c:pt>
                <c:pt idx="212" formatCode="General">
                  <c:v>0.42623</c:v>
                </c:pt>
                <c:pt idx="213" formatCode="General">
                  <c:v>0.42419000000000001</c:v>
                </c:pt>
                <c:pt idx="214" formatCode="General">
                  <c:v>0.42215000000000003</c:v>
                </c:pt>
                <c:pt idx="215" formatCode="General">
                  <c:v>0.42010999999999998</c:v>
                </c:pt>
                <c:pt idx="216" formatCode="General">
                  <c:v>0.41808000000000001</c:v>
                </c:pt>
                <c:pt idx="217" formatCode="General">
                  <c:v>0.41604999999999998</c:v>
                </c:pt>
                <c:pt idx="218" formatCode="General">
                  <c:v>0.41402</c:v>
                </c:pt>
                <c:pt idx="219" formatCode="General">
                  <c:v>0.41199999999999998</c:v>
                </c:pt>
                <c:pt idx="220" formatCode="General">
                  <c:v>0.40998000000000001</c:v>
                </c:pt>
                <c:pt idx="221" formatCode="General">
                  <c:v>0.40795999999999999</c:v>
                </c:pt>
                <c:pt idx="222" formatCode="General">
                  <c:v>0.40594999999999998</c:v>
                </c:pt>
                <c:pt idx="223" formatCode="General">
                  <c:v>0.40394000000000002</c:v>
                </c:pt>
                <c:pt idx="224" formatCode="General">
                  <c:v>0.40193000000000001</c:v>
                </c:pt>
                <c:pt idx="225" formatCode="General">
                  <c:v>0.39993000000000001</c:v>
                </c:pt>
                <c:pt idx="226" formatCode="General">
                  <c:v>0.39793000000000001</c:v>
                </c:pt>
                <c:pt idx="227" formatCode="General">
                  <c:v>0.39594000000000001</c:v>
                </c:pt>
                <c:pt idx="228" formatCode="General">
                  <c:v>0.39395000000000002</c:v>
                </c:pt>
                <c:pt idx="229" formatCode="General">
                  <c:v>0.39195999999999998</c:v>
                </c:pt>
                <c:pt idx="230" formatCode="General">
                  <c:v>0.38997999999999999</c:v>
                </c:pt>
                <c:pt idx="231" formatCode="General">
                  <c:v>0.38800000000000001</c:v>
                </c:pt>
                <c:pt idx="232" formatCode="General">
                  <c:v>0.38601999999999997</c:v>
                </c:pt>
                <c:pt idx="233" formatCode="General">
                  <c:v>0.38405</c:v>
                </c:pt>
                <c:pt idx="234" formatCode="General">
                  <c:v>0.38207999999999998</c:v>
                </c:pt>
                <c:pt idx="235" formatCode="General">
                  <c:v>0.38011</c:v>
                </c:pt>
                <c:pt idx="236" formatCode="General">
                  <c:v>0.37814999999999999</c:v>
                </c:pt>
                <c:pt idx="237" formatCode="General">
                  <c:v>0.37619999999999998</c:v>
                </c:pt>
                <c:pt idx="238" formatCode="General">
                  <c:v>0.37424000000000002</c:v>
                </c:pt>
                <c:pt idx="239" formatCode="General">
                  <c:v>0.37230000000000002</c:v>
                </c:pt>
                <c:pt idx="240" formatCode="General">
                  <c:v>0.37035000000000001</c:v>
                </c:pt>
                <c:pt idx="241" formatCode="General">
                  <c:v>0.36841000000000002</c:v>
                </c:pt>
                <c:pt idx="242" formatCode="General">
                  <c:v>0.36647999999999997</c:v>
                </c:pt>
                <c:pt idx="243" formatCode="General">
                  <c:v>0.36454999999999999</c:v>
                </c:pt>
                <c:pt idx="244" formatCode="General">
                  <c:v>0.36262</c:v>
                </c:pt>
                <c:pt idx="245" formatCode="General">
                  <c:v>0.36070000000000002</c:v>
                </c:pt>
                <c:pt idx="246" formatCode="General">
                  <c:v>0.35877999999999999</c:v>
                </c:pt>
                <c:pt idx="247" formatCode="General">
                  <c:v>0.35687000000000002</c:v>
                </c:pt>
                <c:pt idx="248" formatCode="General">
                  <c:v>0.35496</c:v>
                </c:pt>
                <c:pt idx="249" formatCode="General">
                  <c:v>0.35304999999999997</c:v>
                </c:pt>
                <c:pt idx="250" formatCode="General">
                  <c:v>0.35115000000000002</c:v>
                </c:pt>
                <c:pt idx="251" formatCode="General">
                  <c:v>0.34926000000000001</c:v>
                </c:pt>
                <c:pt idx="252" formatCode="General">
                  <c:v>0.34736</c:v>
                </c:pt>
                <c:pt idx="253" formatCode="General">
                  <c:v>0.34548000000000001</c:v>
                </c:pt>
                <c:pt idx="254" formatCode="General">
                  <c:v>0.34360000000000002</c:v>
                </c:pt>
                <c:pt idx="255" formatCode="General">
                  <c:v>0.34172000000000002</c:v>
                </c:pt>
                <c:pt idx="256" formatCode="General">
                  <c:v>0.33984999999999999</c:v>
                </c:pt>
                <c:pt idx="257" formatCode="General">
                  <c:v>0.33798</c:v>
                </c:pt>
                <c:pt idx="258" formatCode="General">
                  <c:v>0.33611999999999997</c:v>
                </c:pt>
                <c:pt idx="259" formatCode="General">
                  <c:v>0.33426</c:v>
                </c:pt>
                <c:pt idx="260" formatCode="General">
                  <c:v>0.33239999999999997</c:v>
                </c:pt>
                <c:pt idx="261" formatCode="General">
                  <c:v>0.33056000000000002</c:v>
                </c:pt>
                <c:pt idx="262" formatCode="General">
                  <c:v>0.32871</c:v>
                </c:pt>
                <c:pt idx="263" formatCode="General">
                  <c:v>0.32686999999999999</c:v>
                </c:pt>
                <c:pt idx="264" formatCode="General">
                  <c:v>0.32504</c:v>
                </c:pt>
                <c:pt idx="265" formatCode="General">
                  <c:v>0.32321</c:v>
                </c:pt>
                <c:pt idx="266" formatCode="General">
                  <c:v>0.32139000000000001</c:v>
                </c:pt>
                <c:pt idx="267" formatCode="General">
                  <c:v>0.31957000000000002</c:v>
                </c:pt>
                <c:pt idx="268" formatCode="General">
                  <c:v>0.31775999999999999</c:v>
                </c:pt>
                <c:pt idx="269" formatCode="General">
                  <c:v>0.31595000000000001</c:v>
                </c:pt>
                <c:pt idx="270" formatCode="General">
                  <c:v>0.31414999999999998</c:v>
                </c:pt>
                <c:pt idx="271" formatCode="General">
                  <c:v>0.31235000000000002</c:v>
                </c:pt>
                <c:pt idx="272" formatCode="General">
                  <c:v>0.31056</c:v>
                </c:pt>
                <c:pt idx="273" formatCode="General">
                  <c:v>0.30876999999999999</c:v>
                </c:pt>
                <c:pt idx="274" formatCode="General">
                  <c:v>0.30698999999999999</c:v>
                </c:pt>
                <c:pt idx="275" formatCode="General">
                  <c:v>0.30520999999999998</c:v>
                </c:pt>
                <c:pt idx="276" formatCode="General">
                  <c:v>0.30343999999999999</c:v>
                </c:pt>
                <c:pt idx="277" formatCode="General">
                  <c:v>0.30166999999999999</c:v>
                </c:pt>
                <c:pt idx="278" formatCode="General">
                  <c:v>0.29991000000000001</c:v>
                </c:pt>
                <c:pt idx="279" formatCode="General">
                  <c:v>0.29815000000000003</c:v>
                </c:pt>
                <c:pt idx="280" formatCode="General">
                  <c:v>0.2964</c:v>
                </c:pt>
                <c:pt idx="281" formatCode="General">
                  <c:v>0.29465999999999998</c:v>
                </c:pt>
                <c:pt idx="282" formatCode="General">
                  <c:v>0.29292000000000001</c:v>
                </c:pt>
                <c:pt idx="283" formatCode="General">
                  <c:v>0.29119</c:v>
                </c:pt>
                <c:pt idx="284" formatCode="General">
                  <c:v>0.28946</c:v>
                </c:pt>
                <c:pt idx="285" formatCode="General">
                  <c:v>0.28774</c:v>
                </c:pt>
                <c:pt idx="286" formatCode="General">
                  <c:v>0.28602</c:v>
                </c:pt>
                <c:pt idx="287" formatCode="General">
                  <c:v>0.28431000000000001</c:v>
                </c:pt>
                <c:pt idx="288" formatCode="General">
                  <c:v>0.28260000000000002</c:v>
                </c:pt>
                <c:pt idx="289" formatCode="General">
                  <c:v>0.28089999999999998</c:v>
                </c:pt>
                <c:pt idx="290" formatCode="General">
                  <c:v>0.2792</c:v>
                </c:pt>
                <c:pt idx="291" formatCode="General">
                  <c:v>0.27750999999999998</c:v>
                </c:pt>
                <c:pt idx="292" formatCode="General">
                  <c:v>0.27583000000000002</c:v>
                </c:pt>
                <c:pt idx="293" formatCode="General">
                  <c:v>0.27415</c:v>
                </c:pt>
                <c:pt idx="294" formatCode="General">
                  <c:v>0.27248</c:v>
                </c:pt>
                <c:pt idx="295" formatCode="General">
                  <c:v>0.27081</c:v>
                </c:pt>
                <c:pt idx="296" formatCode="General">
                  <c:v>0.26915</c:v>
                </c:pt>
                <c:pt idx="297" formatCode="General">
                  <c:v>0.26750000000000002</c:v>
                </c:pt>
                <c:pt idx="298" formatCode="General">
                  <c:v>0.26584999999999998</c:v>
                </c:pt>
                <c:pt idx="299" formatCode="General">
                  <c:v>0.26419999999999999</c:v>
                </c:pt>
                <c:pt idx="300" formatCode="General">
                  <c:v>0.26257000000000003</c:v>
                </c:pt>
                <c:pt idx="301" formatCode="General">
                  <c:v>0.26093</c:v>
                </c:pt>
                <c:pt idx="302" formatCode="General">
                  <c:v>0.25930999999999998</c:v>
                </c:pt>
                <c:pt idx="303" formatCode="General">
                  <c:v>0.25768999999999997</c:v>
                </c:pt>
                <c:pt idx="304" formatCode="General">
                  <c:v>0.25607000000000002</c:v>
                </c:pt>
                <c:pt idx="305" formatCode="General">
                  <c:v>0.25446000000000002</c:v>
                </c:pt>
                <c:pt idx="306" formatCode="General">
                  <c:v>0.25285999999999997</c:v>
                </c:pt>
                <c:pt idx="307" formatCode="General">
                  <c:v>0.25125999999999998</c:v>
                </c:pt>
                <c:pt idx="308" formatCode="General">
                  <c:v>0.24967</c:v>
                </c:pt>
                <c:pt idx="309" formatCode="General">
                  <c:v>0.24809</c:v>
                </c:pt>
                <c:pt idx="310" formatCode="General">
                  <c:v>0.24651000000000001</c:v>
                </c:pt>
                <c:pt idx="311" formatCode="General">
                  <c:v>0.24493999999999999</c:v>
                </c:pt>
                <c:pt idx="312" formatCode="General">
                  <c:v>0.24337</c:v>
                </c:pt>
                <c:pt idx="313" formatCode="General">
                  <c:v>0.24181</c:v>
                </c:pt>
                <c:pt idx="314" formatCode="General">
                  <c:v>0.24024999999999999</c:v>
                </c:pt>
                <c:pt idx="315" formatCode="General">
                  <c:v>0.2387</c:v>
                </c:pt>
                <c:pt idx="316" formatCode="General">
                  <c:v>0.23716000000000001</c:v>
                </c:pt>
                <c:pt idx="317" formatCode="General">
                  <c:v>0.23562</c:v>
                </c:pt>
                <c:pt idx="318" formatCode="General">
                  <c:v>0.23408999999999999</c:v>
                </c:pt>
                <c:pt idx="319" formatCode="General">
                  <c:v>0.23257</c:v>
                </c:pt>
                <c:pt idx="320" formatCode="General">
                  <c:v>0.23105000000000001</c:v>
                </c:pt>
                <c:pt idx="321" formatCode="General">
                  <c:v>0.22953999999999999</c:v>
                </c:pt>
                <c:pt idx="322" formatCode="General">
                  <c:v>0.22803000000000001</c:v>
                </c:pt>
                <c:pt idx="323" formatCode="General">
                  <c:v>0.22653000000000001</c:v>
                </c:pt>
                <c:pt idx="324" formatCode="General">
                  <c:v>0.22503000000000001</c:v>
                </c:pt>
                <c:pt idx="325" formatCode="General">
                  <c:v>0.22355</c:v>
                </c:pt>
                <c:pt idx="326" formatCode="General">
                  <c:v>0.22206000000000001</c:v>
                </c:pt>
                <c:pt idx="327" formatCode="General">
                  <c:v>0.22059000000000001</c:v>
                </c:pt>
                <c:pt idx="328" formatCode="General">
                  <c:v>0.21912000000000001</c:v>
                </c:pt>
                <c:pt idx="329" formatCode="General">
                  <c:v>0.21765000000000001</c:v>
                </c:pt>
                <c:pt idx="330" formatCode="General">
                  <c:v>0.2162</c:v>
                </c:pt>
                <c:pt idx="331" formatCode="General">
                  <c:v>0.21473999999999999</c:v>
                </c:pt>
                <c:pt idx="332" formatCode="General">
                  <c:v>0.21329999999999999</c:v>
                </c:pt>
                <c:pt idx="333" formatCode="General">
                  <c:v>0.21185999999999999</c:v>
                </c:pt>
                <c:pt idx="334" formatCode="General">
                  <c:v>0.21043000000000001</c:v>
                </c:pt>
                <c:pt idx="335" formatCode="General">
                  <c:v>0.20899999999999999</c:v>
                </c:pt>
                <c:pt idx="336" formatCode="General">
                  <c:v>0.20757999999999999</c:v>
                </c:pt>
                <c:pt idx="337" formatCode="General">
                  <c:v>0.20616000000000001</c:v>
                </c:pt>
                <c:pt idx="338" formatCode="General">
                  <c:v>0.20476</c:v>
                </c:pt>
                <c:pt idx="339" formatCode="General">
                  <c:v>0.20335</c:v>
                </c:pt>
                <c:pt idx="340" formatCode="General">
                  <c:v>0.20196</c:v>
                </c:pt>
                <c:pt idx="341" formatCode="General">
                  <c:v>0.20057</c:v>
                </c:pt>
                <c:pt idx="342" formatCode="General">
                  <c:v>0.19918</c:v>
                </c:pt>
                <c:pt idx="343" formatCode="General">
                  <c:v>0.19781000000000001</c:v>
                </c:pt>
                <c:pt idx="344" formatCode="General">
                  <c:v>0.19642999999999999</c:v>
                </c:pt>
                <c:pt idx="345" formatCode="General">
                  <c:v>0.19506999999999999</c:v>
                </c:pt>
                <c:pt idx="346" formatCode="General">
                  <c:v>0.19370999999999999</c:v>
                </c:pt>
                <c:pt idx="347" formatCode="General">
                  <c:v>0.19236</c:v>
                </c:pt>
                <c:pt idx="348" formatCode="General">
                  <c:v>0.19101000000000001</c:v>
                </c:pt>
                <c:pt idx="349" formatCode="General">
                  <c:v>0.18967000000000001</c:v>
                </c:pt>
                <c:pt idx="350" formatCode="General">
                  <c:v>0.18834000000000001</c:v>
                </c:pt>
                <c:pt idx="351" formatCode="General">
                  <c:v>0.18701000000000001</c:v>
                </c:pt>
                <c:pt idx="352" formatCode="General">
                  <c:v>0.18568999999999999</c:v>
                </c:pt>
                <c:pt idx="353" formatCode="General">
                  <c:v>0.18437000000000001</c:v>
                </c:pt>
                <c:pt idx="354" formatCode="General">
                  <c:v>0.18306</c:v>
                </c:pt>
                <c:pt idx="355" formatCode="General">
                  <c:v>0.18176</c:v>
                </c:pt>
                <c:pt idx="356" formatCode="General">
                  <c:v>0.18046000000000001</c:v>
                </c:pt>
                <c:pt idx="357" formatCode="General">
                  <c:v>0.17917</c:v>
                </c:pt>
                <c:pt idx="358" formatCode="General">
                  <c:v>0.17788999999999999</c:v>
                </c:pt>
                <c:pt idx="359" formatCode="General">
                  <c:v>0.17660999999999999</c:v>
                </c:pt>
                <c:pt idx="360" formatCode="General">
                  <c:v>0.17534</c:v>
                </c:pt>
                <c:pt idx="361" formatCode="General">
                  <c:v>0.17407</c:v>
                </c:pt>
                <c:pt idx="362" formatCode="General">
                  <c:v>0.17282</c:v>
                </c:pt>
                <c:pt idx="363" formatCode="General">
                  <c:v>0.17155999999999999</c:v>
                </c:pt>
                <c:pt idx="364" formatCode="General">
                  <c:v>0.17032</c:v>
                </c:pt>
                <c:pt idx="365" formatCode="General">
                  <c:v>0.16907</c:v>
                </c:pt>
                <c:pt idx="366" formatCode="General">
                  <c:v>0.16783999999999999</c:v>
                </c:pt>
                <c:pt idx="367" formatCode="General">
                  <c:v>0.16661000000000001</c:v>
                </c:pt>
                <c:pt idx="368" formatCode="General">
                  <c:v>0.16539000000000001</c:v>
                </c:pt>
                <c:pt idx="369" formatCode="General">
                  <c:v>0.16417000000000001</c:v>
                </c:pt>
                <c:pt idx="370" formatCode="General">
                  <c:v>0.16295999999999999</c:v>
                </c:pt>
                <c:pt idx="371" formatCode="General">
                  <c:v>0.16175999999999999</c:v>
                </c:pt>
                <c:pt idx="372" formatCode="General">
                  <c:v>0.16056000000000001</c:v>
                </c:pt>
                <c:pt idx="373" formatCode="General">
                  <c:v>0.15937000000000001</c:v>
                </c:pt>
                <c:pt idx="374" formatCode="General">
                  <c:v>0.15819</c:v>
                </c:pt>
                <c:pt idx="375" formatCode="General">
                  <c:v>0.15701000000000001</c:v>
                </c:pt>
                <c:pt idx="376" formatCode="General">
                  <c:v>0.15583</c:v>
                </c:pt>
                <c:pt idx="377" formatCode="General">
                  <c:v>0.15467</c:v>
                </c:pt>
                <c:pt idx="378" formatCode="General">
                  <c:v>0.15351000000000001</c:v>
                </c:pt>
                <c:pt idx="379" formatCode="General">
                  <c:v>0.15235000000000001</c:v>
                </c:pt>
                <c:pt idx="380" formatCode="General">
                  <c:v>0.1512</c:v>
                </c:pt>
                <c:pt idx="381" formatCode="General">
                  <c:v>0.15006</c:v>
                </c:pt>
                <c:pt idx="382" formatCode="General">
                  <c:v>0.14892</c:v>
                </c:pt>
                <c:pt idx="383" formatCode="General">
                  <c:v>0.14779</c:v>
                </c:pt>
                <c:pt idx="384" formatCode="General">
                  <c:v>0.14666999999999999</c:v>
                </c:pt>
                <c:pt idx="385" formatCode="General">
                  <c:v>0.14555000000000001</c:v>
                </c:pt>
                <c:pt idx="386" formatCode="General">
                  <c:v>0.14444000000000001</c:v>
                </c:pt>
                <c:pt idx="387" formatCode="General">
                  <c:v>0.14333000000000001</c:v>
                </c:pt>
                <c:pt idx="388" formatCode="General">
                  <c:v>0.14223</c:v>
                </c:pt>
                <c:pt idx="389" formatCode="General">
                  <c:v>0.14113999999999999</c:v>
                </c:pt>
                <c:pt idx="390" formatCode="General">
                  <c:v>0.14005000000000001</c:v>
                </c:pt>
                <c:pt idx="391" formatCode="General">
                  <c:v>0.13897000000000001</c:v>
                </c:pt>
                <c:pt idx="392" formatCode="General">
                  <c:v>0.13789000000000001</c:v>
                </c:pt>
                <c:pt idx="393" formatCode="General">
                  <c:v>0.13682</c:v>
                </c:pt>
                <c:pt idx="394" formatCode="General">
                  <c:v>0.13575999999999999</c:v>
                </c:pt>
                <c:pt idx="395" formatCode="General">
                  <c:v>0.13469999999999999</c:v>
                </c:pt>
                <c:pt idx="396" formatCode="General">
                  <c:v>0.13364999999999999</c:v>
                </c:pt>
                <c:pt idx="397" formatCode="General">
                  <c:v>0.1326</c:v>
                </c:pt>
                <c:pt idx="398" formatCode="General">
                  <c:v>0.13156000000000001</c:v>
                </c:pt>
                <c:pt idx="399" formatCode="General">
                  <c:v>0.13053000000000001</c:v>
                </c:pt>
                <c:pt idx="400" formatCode="General">
                  <c:v>0.1295</c:v>
                </c:pt>
                <c:pt idx="401" formatCode="General">
                  <c:v>0.12848000000000001</c:v>
                </c:pt>
                <c:pt idx="402" formatCode="General">
                  <c:v>0.12745999999999999</c:v>
                </c:pt>
                <c:pt idx="403" formatCode="General">
                  <c:v>0.12645000000000001</c:v>
                </c:pt>
                <c:pt idx="404" formatCode="General">
                  <c:v>0.12545000000000001</c:v>
                </c:pt>
                <c:pt idx="405" formatCode="General">
                  <c:v>0.12445000000000001</c:v>
                </c:pt>
                <c:pt idx="406" formatCode="General">
                  <c:v>0.12346</c:v>
                </c:pt>
                <c:pt idx="407" formatCode="General">
                  <c:v>0.12247</c:v>
                </c:pt>
                <c:pt idx="408" formatCode="General">
                  <c:v>0.12149</c:v>
                </c:pt>
                <c:pt idx="409" formatCode="General">
                  <c:v>0.12051000000000001</c:v>
                </c:pt>
                <c:pt idx="410" formatCode="General">
                  <c:v>0.11953999999999999</c:v>
                </c:pt>
                <c:pt idx="411" formatCode="General">
                  <c:v>0.11858</c:v>
                </c:pt>
                <c:pt idx="412" formatCode="General">
                  <c:v>0.11762</c:v>
                </c:pt>
                <c:pt idx="413" formatCode="General">
                  <c:v>0.11667</c:v>
                </c:pt>
                <c:pt idx="414" formatCode="General">
                  <c:v>0.11572</c:v>
                </c:pt>
                <c:pt idx="415" formatCode="General">
                  <c:v>0.11477999999999999</c:v>
                </c:pt>
                <c:pt idx="416" formatCode="General">
                  <c:v>0.11384</c:v>
                </c:pt>
                <c:pt idx="417" formatCode="General">
                  <c:v>0.11292000000000001</c:v>
                </c:pt>
                <c:pt idx="418" formatCode="General">
                  <c:v>0.11199000000000001</c:v>
                </c:pt>
                <c:pt idx="419" formatCode="General">
                  <c:v>0.11107</c:v>
                </c:pt>
                <c:pt idx="420" formatCode="General">
                  <c:v>0.11015999999999999</c:v>
                </c:pt>
                <c:pt idx="421" formatCode="General">
                  <c:v>0.10925</c:v>
                </c:pt>
                <c:pt idx="422" formatCode="General">
                  <c:v>0.10835</c:v>
                </c:pt>
                <c:pt idx="423" formatCode="General">
                  <c:v>0.10746</c:v>
                </c:pt>
                <c:pt idx="424" formatCode="General">
                  <c:v>0.10657</c:v>
                </c:pt>
                <c:pt idx="425" formatCode="General">
                  <c:v>0.10568</c:v>
                </c:pt>
                <c:pt idx="426" formatCode="General">
                  <c:v>0.1048</c:v>
                </c:pt>
                <c:pt idx="427" formatCode="General">
                  <c:v>0.10392999999999999</c:v>
                </c:pt>
                <c:pt idx="428" formatCode="General">
                  <c:v>0.10306</c:v>
                </c:pt>
                <c:pt idx="429" formatCode="General">
                  <c:v>0.1022</c:v>
                </c:pt>
                <c:pt idx="430" formatCode="General">
                  <c:v>0.10134</c:v>
                </c:pt>
                <c:pt idx="431" formatCode="General">
                  <c:v>0.10049</c:v>
                </c:pt>
                <c:pt idx="432" formatCode="General">
                  <c:v>9.9640000000000006E-2</c:v>
                </c:pt>
                <c:pt idx="433" formatCode="General">
                  <c:v>9.8799999999999999E-2</c:v>
                </c:pt>
                <c:pt idx="434" formatCode="General">
                  <c:v>9.7970000000000002E-2</c:v>
                </c:pt>
                <c:pt idx="435" formatCode="General">
                  <c:v>9.7140000000000004E-2</c:v>
                </c:pt>
                <c:pt idx="436" formatCode="General">
                  <c:v>9.6310000000000007E-2</c:v>
                </c:pt>
                <c:pt idx="437" formatCode="General">
                  <c:v>9.5490000000000005E-2</c:v>
                </c:pt>
                <c:pt idx="438" formatCode="General">
                  <c:v>9.468E-2</c:v>
                </c:pt>
                <c:pt idx="439" formatCode="General">
                  <c:v>9.3869999999999995E-2</c:v>
                </c:pt>
                <c:pt idx="440" formatCode="General">
                  <c:v>9.307E-2</c:v>
                </c:pt>
                <c:pt idx="441" formatCode="General">
                  <c:v>9.2270000000000005E-2</c:v>
                </c:pt>
                <c:pt idx="442" formatCode="General">
                  <c:v>9.1480000000000006E-2</c:v>
                </c:pt>
                <c:pt idx="443" formatCode="General">
                  <c:v>9.0690000000000007E-2</c:v>
                </c:pt>
                <c:pt idx="444" formatCode="General">
                  <c:v>8.9910000000000004E-2</c:v>
                </c:pt>
                <c:pt idx="445" formatCode="General">
                  <c:v>8.9130000000000001E-2</c:v>
                </c:pt>
                <c:pt idx="446" formatCode="General">
                  <c:v>8.8359999999999994E-2</c:v>
                </c:pt>
                <c:pt idx="447" formatCode="General">
                  <c:v>8.7590000000000001E-2</c:v>
                </c:pt>
                <c:pt idx="448" formatCode="General">
                  <c:v>8.6830000000000004E-2</c:v>
                </c:pt>
                <c:pt idx="449" formatCode="General">
                  <c:v>8.6069999999999994E-2</c:v>
                </c:pt>
                <c:pt idx="450" formatCode="General">
                  <c:v>8.5319999999999993E-2</c:v>
                </c:pt>
                <c:pt idx="451" formatCode="General">
                  <c:v>8.4580000000000002E-2</c:v>
                </c:pt>
                <c:pt idx="452" formatCode="General">
                  <c:v>8.3830000000000002E-2</c:v>
                </c:pt>
                <c:pt idx="453" formatCode="General">
                  <c:v>8.3099999999999993E-2</c:v>
                </c:pt>
                <c:pt idx="454" formatCode="General">
                  <c:v>8.2369999999999999E-2</c:v>
                </c:pt>
                <c:pt idx="455" formatCode="General">
                  <c:v>8.1640000000000004E-2</c:v>
                </c:pt>
                <c:pt idx="456" formatCode="General">
                  <c:v>8.0920000000000006E-2</c:v>
                </c:pt>
                <c:pt idx="457" formatCode="General">
                  <c:v>8.0210000000000004E-2</c:v>
                </c:pt>
                <c:pt idx="458" formatCode="General">
                  <c:v>7.9490000000000005E-2</c:v>
                </c:pt>
                <c:pt idx="459" formatCode="General">
                  <c:v>7.8789999999999999E-2</c:v>
                </c:pt>
                <c:pt idx="460" formatCode="General">
                  <c:v>7.8090000000000007E-2</c:v>
                </c:pt>
                <c:pt idx="461" formatCode="General">
                  <c:v>7.739E-2</c:v>
                </c:pt>
                <c:pt idx="462" formatCode="General">
                  <c:v>7.6700000000000004E-2</c:v>
                </c:pt>
                <c:pt idx="463" formatCode="General">
                  <c:v>7.6009999999999994E-2</c:v>
                </c:pt>
                <c:pt idx="464" formatCode="General">
                  <c:v>7.5329999999999994E-2</c:v>
                </c:pt>
                <c:pt idx="465" formatCode="General">
                  <c:v>7.4660000000000004E-2</c:v>
                </c:pt>
                <c:pt idx="466" formatCode="General">
                  <c:v>7.3980000000000004E-2</c:v>
                </c:pt>
                <c:pt idx="467" formatCode="General">
                  <c:v>7.3319999999999996E-2</c:v>
                </c:pt>
                <c:pt idx="468" formatCode="General">
                  <c:v>7.2650000000000006E-2</c:v>
                </c:pt>
                <c:pt idx="469" formatCode="General">
                  <c:v>7.1999999999999995E-2</c:v>
                </c:pt>
                <c:pt idx="470" formatCode="General">
                  <c:v>7.1340000000000001E-2</c:v>
                </c:pt>
                <c:pt idx="471" formatCode="General">
                  <c:v>7.0690000000000003E-2</c:v>
                </c:pt>
                <c:pt idx="472" formatCode="General">
                  <c:v>7.0050000000000001E-2</c:v>
                </c:pt>
                <c:pt idx="473" formatCode="General">
                  <c:v>6.9409999999999999E-2</c:v>
                </c:pt>
                <c:pt idx="474" formatCode="General">
                  <c:v>6.8779999999999994E-2</c:v>
                </c:pt>
                <c:pt idx="475" formatCode="General">
                  <c:v>6.8150000000000002E-2</c:v>
                </c:pt>
                <c:pt idx="476" formatCode="General">
                  <c:v>6.7519999999999997E-2</c:v>
                </c:pt>
                <c:pt idx="477" formatCode="General">
                  <c:v>6.6900000000000001E-2</c:v>
                </c:pt>
                <c:pt idx="478" formatCode="General">
                  <c:v>6.6290000000000002E-2</c:v>
                </c:pt>
                <c:pt idx="479" formatCode="General">
                  <c:v>6.5680000000000002E-2</c:v>
                </c:pt>
                <c:pt idx="480" formatCode="General">
                  <c:v>6.5070000000000003E-2</c:v>
                </c:pt>
                <c:pt idx="481" formatCode="General">
                  <c:v>6.447E-2</c:v>
                </c:pt>
                <c:pt idx="482" formatCode="General">
                  <c:v>6.3869999999999996E-2</c:v>
                </c:pt>
                <c:pt idx="483" formatCode="General">
                  <c:v>6.3280000000000003E-2</c:v>
                </c:pt>
                <c:pt idx="484" formatCode="General">
                  <c:v>6.2689999999999996E-2</c:v>
                </c:pt>
                <c:pt idx="485" formatCode="General">
                  <c:v>6.2100000000000002E-2</c:v>
                </c:pt>
                <c:pt idx="486" formatCode="General">
                  <c:v>6.1519999999999998E-2</c:v>
                </c:pt>
                <c:pt idx="487" formatCode="General">
                  <c:v>6.0949999999999997E-2</c:v>
                </c:pt>
                <c:pt idx="488" formatCode="General">
                  <c:v>6.0380000000000003E-2</c:v>
                </c:pt>
                <c:pt idx="489" formatCode="General">
                  <c:v>5.9810000000000002E-2</c:v>
                </c:pt>
                <c:pt idx="490" formatCode="General">
                  <c:v>5.9249999999999997E-2</c:v>
                </c:pt>
                <c:pt idx="491" formatCode="General">
                  <c:v>5.8689999999999999E-2</c:v>
                </c:pt>
                <c:pt idx="492" formatCode="General">
                  <c:v>5.8130000000000001E-2</c:v>
                </c:pt>
                <c:pt idx="493" formatCode="General">
                  <c:v>5.7579999999999999E-2</c:v>
                </c:pt>
                <c:pt idx="494" formatCode="General">
                  <c:v>5.704E-2</c:v>
                </c:pt>
                <c:pt idx="495" formatCode="General">
                  <c:v>5.6500000000000002E-2</c:v>
                </c:pt>
                <c:pt idx="496" formatCode="General">
                  <c:v>5.5960000000000003E-2</c:v>
                </c:pt>
                <c:pt idx="497" formatCode="General">
                  <c:v>5.5419999999999997E-2</c:v>
                </c:pt>
                <c:pt idx="498" formatCode="General">
                  <c:v>5.4899999999999997E-2</c:v>
                </c:pt>
                <c:pt idx="499" formatCode="General">
                  <c:v>5.4370000000000002E-2</c:v>
                </c:pt>
                <c:pt idx="500" formatCode="General">
                  <c:v>5.3850000000000002E-2</c:v>
                </c:pt>
                <c:pt idx="501" formatCode="General">
                  <c:v>5.3330000000000002E-2</c:v>
                </c:pt>
                <c:pt idx="502" formatCode="General">
                  <c:v>5.2819999999999999E-2</c:v>
                </c:pt>
                <c:pt idx="503" formatCode="General">
                  <c:v>5.2310000000000002E-2</c:v>
                </c:pt>
                <c:pt idx="504" formatCode="General">
                  <c:v>5.1810000000000002E-2</c:v>
                </c:pt>
                <c:pt idx="505" formatCode="General">
                  <c:v>5.1310000000000001E-2</c:v>
                </c:pt>
                <c:pt idx="506" formatCode="General">
                  <c:v>5.0810000000000001E-2</c:v>
                </c:pt>
                <c:pt idx="507" formatCode="General">
                  <c:v>5.0319999999999997E-2</c:v>
                </c:pt>
                <c:pt idx="508" formatCode="General">
                  <c:v>4.9829999999999999E-2</c:v>
                </c:pt>
                <c:pt idx="509" formatCode="General">
                  <c:v>4.9340000000000002E-2</c:v>
                </c:pt>
                <c:pt idx="510" formatCode="General">
                  <c:v>4.8860000000000001E-2</c:v>
                </c:pt>
                <c:pt idx="511" formatCode="General">
                  <c:v>4.8379999999999999E-2</c:v>
                </c:pt>
                <c:pt idx="512" formatCode="General">
                  <c:v>4.7910000000000001E-2</c:v>
                </c:pt>
                <c:pt idx="513" formatCode="General">
                  <c:v>4.7440000000000003E-2</c:v>
                </c:pt>
                <c:pt idx="514" formatCode="General">
                  <c:v>4.6980000000000001E-2</c:v>
                </c:pt>
                <c:pt idx="515" formatCode="General">
                  <c:v>4.6510000000000003E-2</c:v>
                </c:pt>
                <c:pt idx="516" formatCode="General">
                  <c:v>4.6050000000000001E-2</c:v>
                </c:pt>
                <c:pt idx="517" formatCode="General">
                  <c:v>4.5600000000000002E-2</c:v>
                </c:pt>
                <c:pt idx="518" formatCode="General">
                  <c:v>4.5150000000000003E-2</c:v>
                </c:pt>
                <c:pt idx="519" formatCode="General">
                  <c:v>4.4699999999999997E-2</c:v>
                </c:pt>
                <c:pt idx="520" formatCode="General">
                  <c:v>4.4260000000000001E-2</c:v>
                </c:pt>
                <c:pt idx="521" formatCode="General">
                  <c:v>4.3819999999999998E-2</c:v>
                </c:pt>
                <c:pt idx="522" formatCode="General">
                  <c:v>4.3380000000000002E-2</c:v>
                </c:pt>
                <c:pt idx="523" formatCode="General">
                  <c:v>4.2950000000000002E-2</c:v>
                </c:pt>
                <c:pt idx="524" formatCode="General">
                  <c:v>4.2520000000000002E-2</c:v>
                </c:pt>
                <c:pt idx="525" formatCode="General">
                  <c:v>4.2099999999999999E-2</c:v>
                </c:pt>
                <c:pt idx="526" formatCode="General">
                  <c:v>4.1669999999999999E-2</c:v>
                </c:pt>
                <c:pt idx="527" formatCode="General">
                  <c:v>4.1259999999999998E-2</c:v>
                </c:pt>
                <c:pt idx="528" formatCode="General">
                  <c:v>4.0840000000000001E-2</c:v>
                </c:pt>
                <c:pt idx="529" formatCode="General">
                  <c:v>4.0430000000000001E-2</c:v>
                </c:pt>
                <c:pt idx="530" formatCode="General">
                  <c:v>4.002E-2</c:v>
                </c:pt>
                <c:pt idx="531" formatCode="General">
                  <c:v>3.9620000000000002E-2</c:v>
                </c:pt>
                <c:pt idx="532" formatCode="General">
                  <c:v>3.9219999999999998E-2</c:v>
                </c:pt>
                <c:pt idx="533" formatCode="General">
                  <c:v>3.882E-2</c:v>
                </c:pt>
                <c:pt idx="534" formatCode="General">
                  <c:v>3.8420000000000003E-2</c:v>
                </c:pt>
                <c:pt idx="535" formatCode="General">
                  <c:v>3.8030000000000001E-2</c:v>
                </c:pt>
                <c:pt idx="536" formatCode="General">
                  <c:v>3.764E-2</c:v>
                </c:pt>
                <c:pt idx="537" formatCode="General">
                  <c:v>3.7260000000000001E-2</c:v>
                </c:pt>
                <c:pt idx="538" formatCode="General">
                  <c:v>3.6880000000000003E-2</c:v>
                </c:pt>
                <c:pt idx="539" formatCode="General">
                  <c:v>3.6499999999999998E-2</c:v>
                </c:pt>
                <c:pt idx="540" formatCode="General">
                  <c:v>3.6130000000000002E-2</c:v>
                </c:pt>
                <c:pt idx="541" formatCode="General">
                  <c:v>3.576E-2</c:v>
                </c:pt>
                <c:pt idx="542" formatCode="General">
                  <c:v>3.5389999999999998E-2</c:v>
                </c:pt>
                <c:pt idx="543" formatCode="General">
                  <c:v>3.5020000000000003E-2</c:v>
                </c:pt>
                <c:pt idx="544" formatCode="General">
                  <c:v>3.4660000000000003E-2</c:v>
                </c:pt>
                <c:pt idx="545" formatCode="General">
                  <c:v>3.4299999999999997E-2</c:v>
                </c:pt>
                <c:pt idx="546" formatCode="General">
                  <c:v>3.3950000000000001E-2</c:v>
                </c:pt>
                <c:pt idx="547" formatCode="General">
                  <c:v>3.3590000000000002E-2</c:v>
                </c:pt>
                <c:pt idx="548" formatCode="General">
                  <c:v>3.3239999999999999E-2</c:v>
                </c:pt>
                <c:pt idx="549" formatCode="General">
                  <c:v>3.2899999999999999E-2</c:v>
                </c:pt>
                <c:pt idx="550" formatCode="General">
                  <c:v>3.2559999999999999E-2</c:v>
                </c:pt>
                <c:pt idx="551" formatCode="General">
                  <c:v>3.2219999999999999E-2</c:v>
                </c:pt>
                <c:pt idx="552" formatCode="General">
                  <c:v>3.1879999999999999E-2</c:v>
                </c:pt>
                <c:pt idx="553" formatCode="General">
                  <c:v>3.1539999999999999E-2</c:v>
                </c:pt>
                <c:pt idx="554" formatCode="General">
                  <c:v>3.1210000000000002E-2</c:v>
                </c:pt>
                <c:pt idx="555" formatCode="General">
                  <c:v>3.0880000000000001E-2</c:v>
                </c:pt>
                <c:pt idx="556" formatCode="General">
                  <c:v>3.056E-2</c:v>
                </c:pt>
                <c:pt idx="557" formatCode="General">
                  <c:v>3.024E-2</c:v>
                </c:pt>
                <c:pt idx="558" formatCode="General">
                  <c:v>2.9919999999999999E-2</c:v>
                </c:pt>
                <c:pt idx="559" formatCode="General">
                  <c:v>2.9600000000000001E-2</c:v>
                </c:pt>
                <c:pt idx="560" formatCode="General">
                  <c:v>2.929E-2</c:v>
                </c:pt>
                <c:pt idx="561" formatCode="General">
                  <c:v>2.8979999999999999E-2</c:v>
                </c:pt>
                <c:pt idx="562" formatCode="General">
                  <c:v>2.8670000000000001E-2</c:v>
                </c:pt>
                <c:pt idx="563" formatCode="General">
                  <c:v>2.836E-2</c:v>
                </c:pt>
                <c:pt idx="564" formatCode="General">
                  <c:v>2.8060000000000002E-2</c:v>
                </c:pt>
                <c:pt idx="565" formatCode="General">
                  <c:v>2.776E-2</c:v>
                </c:pt>
                <c:pt idx="566" formatCode="General">
                  <c:v>2.7459999999999998E-2</c:v>
                </c:pt>
                <c:pt idx="567" formatCode="General">
                  <c:v>2.717E-2</c:v>
                </c:pt>
                <c:pt idx="568" formatCode="General">
                  <c:v>2.6880000000000001E-2</c:v>
                </c:pt>
                <c:pt idx="569" formatCode="General">
                  <c:v>2.6589999999999999E-2</c:v>
                </c:pt>
                <c:pt idx="570" formatCode="General">
                  <c:v>2.63E-2</c:v>
                </c:pt>
                <c:pt idx="571" formatCode="General">
                  <c:v>2.6020000000000001E-2</c:v>
                </c:pt>
                <c:pt idx="572" formatCode="General">
                  <c:v>2.5739999999999999E-2</c:v>
                </c:pt>
                <c:pt idx="573" formatCode="General">
                  <c:v>2.546E-2</c:v>
                </c:pt>
                <c:pt idx="574" formatCode="General">
                  <c:v>2.5180000000000001E-2</c:v>
                </c:pt>
                <c:pt idx="575" formatCode="General">
                  <c:v>2.4910000000000002E-2</c:v>
                </c:pt>
                <c:pt idx="576" formatCode="General">
                  <c:v>2.4639999999999999E-2</c:v>
                </c:pt>
                <c:pt idx="577" formatCode="General">
                  <c:v>2.4369999999999999E-2</c:v>
                </c:pt>
                <c:pt idx="578" formatCode="General">
                  <c:v>2.41E-2</c:v>
                </c:pt>
                <c:pt idx="579" formatCode="General">
                  <c:v>2.384E-2</c:v>
                </c:pt>
                <c:pt idx="580" formatCode="General">
                  <c:v>2.358E-2</c:v>
                </c:pt>
                <c:pt idx="581" formatCode="General">
                  <c:v>2.332E-2</c:v>
                </c:pt>
                <c:pt idx="582" formatCode="General">
                  <c:v>2.307E-2</c:v>
                </c:pt>
                <c:pt idx="583" formatCode="General">
                  <c:v>2.281E-2</c:v>
                </c:pt>
                <c:pt idx="584" formatCode="General">
                  <c:v>2.256E-2</c:v>
                </c:pt>
                <c:pt idx="585" formatCode="General">
                  <c:v>2.231E-2</c:v>
                </c:pt>
                <c:pt idx="586" formatCode="General">
                  <c:v>2.2069999999999999E-2</c:v>
                </c:pt>
                <c:pt idx="587" formatCode="General">
                  <c:v>2.1819999999999999E-2</c:v>
                </c:pt>
                <c:pt idx="588" formatCode="General">
                  <c:v>2.1579999999999998E-2</c:v>
                </c:pt>
                <c:pt idx="589" formatCode="General">
                  <c:v>2.1340000000000001E-2</c:v>
                </c:pt>
                <c:pt idx="590" formatCode="General">
                  <c:v>2.1100000000000001E-2</c:v>
                </c:pt>
                <c:pt idx="591" formatCode="General">
                  <c:v>2.087E-2</c:v>
                </c:pt>
                <c:pt idx="592" formatCode="General">
                  <c:v>2.0639999999999999E-2</c:v>
                </c:pt>
                <c:pt idx="593" formatCode="General">
                  <c:v>2.0410000000000001E-2</c:v>
                </c:pt>
                <c:pt idx="594" formatCode="General">
                  <c:v>2.018E-2</c:v>
                </c:pt>
                <c:pt idx="595" formatCode="General">
                  <c:v>1.9949999999999999E-2</c:v>
                </c:pt>
                <c:pt idx="596" formatCode="General">
                  <c:v>1.9730000000000001E-2</c:v>
                </c:pt>
                <c:pt idx="597" formatCode="General">
                  <c:v>1.951E-2</c:v>
                </c:pt>
                <c:pt idx="598" formatCode="General">
                  <c:v>1.9290000000000002E-2</c:v>
                </c:pt>
                <c:pt idx="599" formatCode="General">
                  <c:v>1.907E-2</c:v>
                </c:pt>
                <c:pt idx="600" formatCode="General">
                  <c:v>1.8849999999999999E-2</c:v>
                </c:pt>
                <c:pt idx="601" formatCode="General">
                  <c:v>1.864E-2</c:v>
                </c:pt>
                <c:pt idx="602" formatCode="General">
                  <c:v>1.8429999999999998E-2</c:v>
                </c:pt>
                <c:pt idx="603" formatCode="General">
                  <c:v>1.822E-2</c:v>
                </c:pt>
                <c:pt idx="604" formatCode="General">
                  <c:v>1.8020000000000001E-2</c:v>
                </c:pt>
                <c:pt idx="605" formatCode="General">
                  <c:v>1.7809999999999999E-2</c:v>
                </c:pt>
                <c:pt idx="606" formatCode="General">
                  <c:v>1.7610000000000001E-2</c:v>
                </c:pt>
                <c:pt idx="607" formatCode="General">
                  <c:v>1.7409999999999998E-2</c:v>
                </c:pt>
                <c:pt idx="608" formatCode="General">
                  <c:v>1.721E-2</c:v>
                </c:pt>
                <c:pt idx="609" formatCode="General">
                  <c:v>1.7010000000000001E-2</c:v>
                </c:pt>
                <c:pt idx="610" formatCode="General">
                  <c:v>1.6820000000000002E-2</c:v>
                </c:pt>
                <c:pt idx="611" formatCode="General">
                  <c:v>1.6619999999999999E-2</c:v>
                </c:pt>
                <c:pt idx="612" formatCode="General">
                  <c:v>1.643E-2</c:v>
                </c:pt>
                <c:pt idx="613" formatCode="General">
                  <c:v>1.6240000000000001E-2</c:v>
                </c:pt>
                <c:pt idx="614" formatCode="General">
                  <c:v>1.6060000000000001E-2</c:v>
                </c:pt>
                <c:pt idx="615" formatCode="General">
                  <c:v>1.5869999999999999E-2</c:v>
                </c:pt>
                <c:pt idx="616" formatCode="General">
                  <c:v>1.5689999999999999E-2</c:v>
                </c:pt>
                <c:pt idx="617" formatCode="General">
                  <c:v>1.5509999999999999E-2</c:v>
                </c:pt>
                <c:pt idx="618" formatCode="General">
                  <c:v>1.533E-2</c:v>
                </c:pt>
                <c:pt idx="619" formatCode="General">
                  <c:v>1.515E-2</c:v>
                </c:pt>
                <c:pt idx="620" formatCode="General">
                  <c:v>1.4970000000000001E-2</c:v>
                </c:pt>
                <c:pt idx="621" formatCode="General">
                  <c:v>1.4800000000000001E-2</c:v>
                </c:pt>
                <c:pt idx="622" formatCode="General">
                  <c:v>1.4630000000000001E-2</c:v>
                </c:pt>
                <c:pt idx="623" formatCode="General">
                  <c:v>1.4460000000000001E-2</c:v>
                </c:pt>
                <c:pt idx="624" formatCode="General">
                  <c:v>1.4290000000000001E-2</c:v>
                </c:pt>
                <c:pt idx="625" formatCode="General">
                  <c:v>1.4120000000000001E-2</c:v>
                </c:pt>
                <c:pt idx="626" formatCode="General">
                  <c:v>1.396E-2</c:v>
                </c:pt>
                <c:pt idx="627" formatCode="General">
                  <c:v>1.379E-2</c:v>
                </c:pt>
                <c:pt idx="628" formatCode="General">
                  <c:v>1.363E-2</c:v>
                </c:pt>
                <c:pt idx="629" formatCode="General">
                  <c:v>1.3469999999999999E-2</c:v>
                </c:pt>
                <c:pt idx="630" formatCode="General">
                  <c:v>1.3310000000000001E-2</c:v>
                </c:pt>
                <c:pt idx="631" formatCode="General">
                  <c:v>1.315E-2</c:v>
                </c:pt>
                <c:pt idx="632" formatCode="General">
                  <c:v>1.2999999999999999E-2</c:v>
                </c:pt>
                <c:pt idx="633" formatCode="General">
                  <c:v>1.2840000000000001E-2</c:v>
                </c:pt>
                <c:pt idx="634" formatCode="General">
                  <c:v>1.269E-2</c:v>
                </c:pt>
                <c:pt idx="635" formatCode="General">
                  <c:v>1.2540000000000001E-2</c:v>
                </c:pt>
                <c:pt idx="636" formatCode="General">
                  <c:v>1.239E-2</c:v>
                </c:pt>
                <c:pt idx="637" formatCode="General">
                  <c:v>1.2239999999999999E-2</c:v>
                </c:pt>
                <c:pt idx="638" formatCode="General">
                  <c:v>1.21E-2</c:v>
                </c:pt>
                <c:pt idx="639" formatCode="General">
                  <c:v>1.1950000000000001E-2</c:v>
                </c:pt>
                <c:pt idx="640" formatCode="General">
                  <c:v>1.1809999999999999E-2</c:v>
                </c:pt>
                <c:pt idx="641" formatCode="General">
                  <c:v>1.167E-2</c:v>
                </c:pt>
                <c:pt idx="642" formatCode="General">
                  <c:v>1.153E-2</c:v>
                </c:pt>
                <c:pt idx="643" formatCode="General">
                  <c:v>1.1390000000000001E-2</c:v>
                </c:pt>
                <c:pt idx="644" formatCode="General">
                  <c:v>1.125E-2</c:v>
                </c:pt>
                <c:pt idx="645" formatCode="General">
                  <c:v>1.112E-2</c:v>
                </c:pt>
                <c:pt idx="646" formatCode="General">
                  <c:v>1.099E-2</c:v>
                </c:pt>
                <c:pt idx="647" formatCode="General">
                  <c:v>1.085E-2</c:v>
                </c:pt>
                <c:pt idx="648" formatCode="General">
                  <c:v>1.072E-2</c:v>
                </c:pt>
                <c:pt idx="649" formatCode="General">
                  <c:v>1.059E-2</c:v>
                </c:pt>
                <c:pt idx="650" formatCode="General">
                  <c:v>1.0460000000000001E-2</c:v>
                </c:pt>
                <c:pt idx="651" formatCode="General">
                  <c:v>1.034E-2</c:v>
                </c:pt>
                <c:pt idx="652" formatCode="General">
                  <c:v>1.021E-2</c:v>
                </c:pt>
                <c:pt idx="653" formatCode="General">
                  <c:v>1.009E-2</c:v>
                </c:pt>
                <c:pt idx="654" formatCode="General">
                  <c:v>9.9600000000000001E-3</c:v>
                </c:pt>
                <c:pt idx="655" formatCode="General">
                  <c:v>9.8399999999999998E-3</c:v>
                </c:pt>
                <c:pt idx="656" formatCode="General">
                  <c:v>9.7199999999999995E-3</c:v>
                </c:pt>
                <c:pt idx="657" formatCode="General">
                  <c:v>9.5999999999999992E-3</c:v>
                </c:pt>
                <c:pt idx="658" formatCode="General">
                  <c:v>9.4900000000000002E-3</c:v>
                </c:pt>
                <c:pt idx="659" formatCode="General">
                  <c:v>9.3699999999999999E-3</c:v>
                </c:pt>
                <c:pt idx="660" formatCode="General">
                  <c:v>9.2499999999999995E-3</c:v>
                </c:pt>
                <c:pt idx="661" formatCode="General">
                  <c:v>9.1400000000000006E-3</c:v>
                </c:pt>
                <c:pt idx="662" formatCode="General">
                  <c:v>9.0299999999999998E-3</c:v>
                </c:pt>
                <c:pt idx="663" formatCode="General">
                  <c:v>8.9200000000000008E-3</c:v>
                </c:pt>
                <c:pt idx="664" formatCode="General">
                  <c:v>8.8100000000000001E-3</c:v>
                </c:pt>
                <c:pt idx="665" formatCode="General">
                  <c:v>8.6999999999999994E-3</c:v>
                </c:pt>
                <c:pt idx="666" formatCode="General">
                  <c:v>8.5900000000000004E-3</c:v>
                </c:pt>
                <c:pt idx="667" formatCode="General">
                  <c:v>8.4799999999999997E-3</c:v>
                </c:pt>
                <c:pt idx="668" formatCode="General">
                  <c:v>8.3800000000000003E-3</c:v>
                </c:pt>
                <c:pt idx="669" formatCode="General">
                  <c:v>8.2699999999999996E-3</c:v>
                </c:pt>
                <c:pt idx="670" formatCode="General">
                  <c:v>8.1700000000000002E-3</c:v>
                </c:pt>
                <c:pt idx="671" formatCode="General">
                  <c:v>8.0700000000000008E-3</c:v>
                </c:pt>
                <c:pt idx="672" formatCode="General">
                  <c:v>7.9699999999999997E-3</c:v>
                </c:pt>
                <c:pt idx="673" formatCode="General">
                  <c:v>7.8700000000000003E-3</c:v>
                </c:pt>
                <c:pt idx="674" formatCode="General">
                  <c:v>7.77E-3</c:v>
                </c:pt>
                <c:pt idx="675" formatCode="General">
                  <c:v>7.6699999999999997E-3</c:v>
                </c:pt>
                <c:pt idx="676" formatCode="General">
                  <c:v>7.5799999999999999E-3</c:v>
                </c:pt>
                <c:pt idx="677" formatCode="General">
                  <c:v>7.4799999999999997E-3</c:v>
                </c:pt>
                <c:pt idx="678" formatCode="General">
                  <c:v>7.3899999999999999E-3</c:v>
                </c:pt>
                <c:pt idx="679" formatCode="General">
                  <c:v>7.2899999999999996E-3</c:v>
                </c:pt>
                <c:pt idx="680" formatCode="General">
                  <c:v>7.1999999999999998E-3</c:v>
                </c:pt>
                <c:pt idx="681" formatCode="General">
                  <c:v>7.11E-3</c:v>
                </c:pt>
                <c:pt idx="682" formatCode="General">
                  <c:v>7.0200000000000002E-3</c:v>
                </c:pt>
                <c:pt idx="683" formatCode="General">
                  <c:v>6.9300000000000004E-3</c:v>
                </c:pt>
                <c:pt idx="684" formatCode="General">
                  <c:v>6.8399999999999997E-3</c:v>
                </c:pt>
                <c:pt idx="685" formatCode="General">
                  <c:v>6.7600000000000004E-3</c:v>
                </c:pt>
                <c:pt idx="686" formatCode="General">
                  <c:v>6.6699999999999997E-3</c:v>
                </c:pt>
                <c:pt idx="687" formatCode="General">
                  <c:v>6.5799999999999999E-3</c:v>
                </c:pt>
                <c:pt idx="688" formatCode="General">
                  <c:v>6.4999999999999997E-3</c:v>
                </c:pt>
                <c:pt idx="689" formatCode="General">
                  <c:v>6.4200000000000004E-3</c:v>
                </c:pt>
                <c:pt idx="690" formatCode="General">
                  <c:v>6.3400000000000001E-3</c:v>
                </c:pt>
                <c:pt idx="691" formatCode="General">
                  <c:v>6.2500000000000003E-3</c:v>
                </c:pt>
                <c:pt idx="692" formatCode="General">
                  <c:v>6.1700000000000001E-3</c:v>
                </c:pt>
                <c:pt idx="693" formatCode="General">
                  <c:v>6.1000000000000004E-3</c:v>
                </c:pt>
                <c:pt idx="694" formatCode="General">
                  <c:v>6.0200000000000002E-3</c:v>
                </c:pt>
                <c:pt idx="695" formatCode="General">
                  <c:v>5.94E-3</c:v>
                </c:pt>
                <c:pt idx="696" formatCode="General">
                  <c:v>5.8599999999999998E-3</c:v>
                </c:pt>
                <c:pt idx="697" formatCode="General">
                  <c:v>5.79E-3</c:v>
                </c:pt>
                <c:pt idx="698" formatCode="General">
                  <c:v>5.7099999999999998E-3</c:v>
                </c:pt>
                <c:pt idx="699" formatCode="General">
                  <c:v>5.64E-3</c:v>
                </c:pt>
                <c:pt idx="700" formatCode="General">
                  <c:v>5.5700000000000003E-3</c:v>
                </c:pt>
                <c:pt idx="701" formatCode="General">
                  <c:v>5.4900000000000001E-3</c:v>
                </c:pt>
                <c:pt idx="702" formatCode="General">
                  <c:v>5.4200000000000003E-3</c:v>
                </c:pt>
                <c:pt idx="703" formatCode="General">
                  <c:v>5.3499999999999997E-3</c:v>
                </c:pt>
                <c:pt idx="704" formatCode="General">
                  <c:v>5.28E-3</c:v>
                </c:pt>
                <c:pt idx="705" formatCode="General">
                  <c:v>5.2100000000000002E-3</c:v>
                </c:pt>
                <c:pt idx="706" formatCode="General">
                  <c:v>5.1500000000000001E-3</c:v>
                </c:pt>
                <c:pt idx="707" formatCode="General">
                  <c:v>5.0800000000000003E-3</c:v>
                </c:pt>
                <c:pt idx="708" formatCode="General">
                  <c:v>5.0099999999999997E-3</c:v>
                </c:pt>
                <c:pt idx="709" formatCode="General">
                  <c:v>4.9500000000000004E-3</c:v>
                </c:pt>
                <c:pt idx="710" formatCode="General">
                  <c:v>4.8799999999999998E-3</c:v>
                </c:pt>
                <c:pt idx="711" formatCode="General">
                  <c:v>4.8199999999999996E-3</c:v>
                </c:pt>
                <c:pt idx="712" formatCode="General">
                  <c:v>4.7499999999999999E-3</c:v>
                </c:pt>
                <c:pt idx="713" formatCode="General">
                  <c:v>4.6899999999999997E-3</c:v>
                </c:pt>
                <c:pt idx="714" formatCode="General">
                  <c:v>4.6299999999999996E-3</c:v>
                </c:pt>
                <c:pt idx="715" formatCode="General">
                  <c:v>4.5700000000000003E-3</c:v>
                </c:pt>
                <c:pt idx="716" formatCode="General">
                  <c:v>4.5100000000000001E-3</c:v>
                </c:pt>
                <c:pt idx="717" formatCode="General">
                  <c:v>4.45E-3</c:v>
                </c:pt>
                <c:pt idx="718" formatCode="General">
                  <c:v>4.3899999999999998E-3</c:v>
                </c:pt>
                <c:pt idx="719" formatCode="General">
                  <c:v>4.3299999999999996E-3</c:v>
                </c:pt>
                <c:pt idx="720" formatCode="General">
                  <c:v>4.2700000000000004E-3</c:v>
                </c:pt>
                <c:pt idx="721" formatCode="General">
                  <c:v>4.2199999999999998E-3</c:v>
                </c:pt>
                <c:pt idx="722" formatCode="General">
                  <c:v>4.1599999999999996E-3</c:v>
                </c:pt>
                <c:pt idx="723" formatCode="General">
                  <c:v>4.1000000000000003E-3</c:v>
                </c:pt>
                <c:pt idx="724" formatCode="General">
                  <c:v>4.0499999999999998E-3</c:v>
                </c:pt>
                <c:pt idx="725" formatCode="General">
                  <c:v>4.0000000000000001E-3</c:v>
                </c:pt>
                <c:pt idx="726" formatCode="General">
                  <c:v>3.9399999999999999E-3</c:v>
                </c:pt>
                <c:pt idx="727" formatCode="General">
                  <c:v>3.8899999999999998E-3</c:v>
                </c:pt>
                <c:pt idx="728" formatCode="General">
                  <c:v>3.8400000000000001E-3</c:v>
                </c:pt>
                <c:pt idx="729" formatCode="General">
                  <c:v>3.79E-3</c:v>
                </c:pt>
                <c:pt idx="730" formatCode="General">
                  <c:v>3.7299999999999998E-3</c:v>
                </c:pt>
                <c:pt idx="731" formatCode="General">
                  <c:v>3.6800000000000001E-3</c:v>
                </c:pt>
                <c:pt idx="732" formatCode="General">
                  <c:v>3.63E-3</c:v>
                </c:pt>
                <c:pt idx="733" formatCode="General">
                  <c:v>3.5899999999999999E-3</c:v>
                </c:pt>
                <c:pt idx="734" formatCode="General">
                  <c:v>3.5400000000000002E-3</c:v>
                </c:pt>
                <c:pt idx="735" formatCode="General">
                  <c:v>3.49E-3</c:v>
                </c:pt>
                <c:pt idx="736" formatCode="General">
                  <c:v>3.4399999999999999E-3</c:v>
                </c:pt>
                <c:pt idx="737" formatCode="General">
                  <c:v>3.3999999999999998E-3</c:v>
                </c:pt>
                <c:pt idx="738" formatCode="General">
                  <c:v>3.3500000000000001E-3</c:v>
                </c:pt>
                <c:pt idx="739" formatCode="General">
                  <c:v>3.3E-3</c:v>
                </c:pt>
                <c:pt idx="740" formatCode="General">
                  <c:v>3.2599999999999999E-3</c:v>
                </c:pt>
                <c:pt idx="741" formatCode="General">
                  <c:v>3.2100000000000002E-3</c:v>
                </c:pt>
                <c:pt idx="742" formatCode="General">
                  <c:v>3.1700000000000001E-3</c:v>
                </c:pt>
                <c:pt idx="743" formatCode="General">
                  <c:v>3.13E-3</c:v>
                </c:pt>
                <c:pt idx="744" formatCode="General">
                  <c:v>3.0799999999999998E-3</c:v>
                </c:pt>
                <c:pt idx="745" formatCode="General">
                  <c:v>3.0400000000000002E-3</c:v>
                </c:pt>
                <c:pt idx="746" formatCode="General">
                  <c:v>3.0000000000000001E-3</c:v>
                </c:pt>
                <c:pt idx="747" formatCode="General">
                  <c:v>2.96E-3</c:v>
                </c:pt>
                <c:pt idx="748" formatCode="General">
                  <c:v>2.9199999999999999E-3</c:v>
                </c:pt>
                <c:pt idx="749" formatCode="General">
                  <c:v>2.8800000000000002E-3</c:v>
                </c:pt>
                <c:pt idx="750" formatCode="General">
                  <c:v>2.8400000000000001E-3</c:v>
                </c:pt>
                <c:pt idx="751" formatCode="General">
                  <c:v>2.8E-3</c:v>
                </c:pt>
                <c:pt idx="752" formatCode="General">
                  <c:v>2.7599999999999999E-3</c:v>
                </c:pt>
                <c:pt idx="753" formatCode="General">
                  <c:v>2.7200000000000002E-3</c:v>
                </c:pt>
                <c:pt idx="754" formatCode="General">
                  <c:v>2.6900000000000001E-3</c:v>
                </c:pt>
                <c:pt idx="755" formatCode="General">
                  <c:v>2.65E-3</c:v>
                </c:pt>
                <c:pt idx="756" formatCode="General">
                  <c:v>2.6099999999999999E-3</c:v>
                </c:pt>
                <c:pt idx="757" formatCode="General">
                  <c:v>2.5699999999999998E-3</c:v>
                </c:pt>
                <c:pt idx="758" formatCode="General">
                  <c:v>2.5400000000000002E-3</c:v>
                </c:pt>
                <c:pt idx="759" formatCode="General">
                  <c:v>2.5000000000000001E-3</c:v>
                </c:pt>
                <c:pt idx="760" formatCode="General">
                  <c:v>2.47E-3</c:v>
                </c:pt>
                <c:pt idx="761" formatCode="General">
                  <c:v>2.4299999999999999E-3</c:v>
                </c:pt>
                <c:pt idx="762" formatCode="General">
                  <c:v>2.3999999999999998E-3</c:v>
                </c:pt>
                <c:pt idx="763" formatCode="General">
                  <c:v>2.3700000000000001E-3</c:v>
                </c:pt>
                <c:pt idx="764" formatCode="General">
                  <c:v>2.33E-3</c:v>
                </c:pt>
                <c:pt idx="765" formatCode="General">
                  <c:v>2.3E-3</c:v>
                </c:pt>
                <c:pt idx="766" formatCode="General">
                  <c:v>2.2699999999999999E-3</c:v>
                </c:pt>
                <c:pt idx="767" formatCode="General">
                  <c:v>2.2399999999999998E-3</c:v>
                </c:pt>
                <c:pt idx="768" formatCode="General">
                  <c:v>2.2100000000000002E-3</c:v>
                </c:pt>
                <c:pt idx="769" formatCode="General">
                  <c:v>2.1700000000000001E-3</c:v>
                </c:pt>
                <c:pt idx="770" formatCode="General">
                  <c:v>2.14E-3</c:v>
                </c:pt>
                <c:pt idx="771" formatCode="General">
                  <c:v>2.1099999999999999E-3</c:v>
                </c:pt>
                <c:pt idx="772" formatCode="General">
                  <c:v>2.0799999999999998E-3</c:v>
                </c:pt>
                <c:pt idx="773" formatCode="General">
                  <c:v>2.0500000000000002E-3</c:v>
                </c:pt>
                <c:pt idx="774" formatCode="General">
                  <c:v>2.0200000000000001E-3</c:v>
                </c:pt>
                <c:pt idx="775" formatCode="General">
                  <c:v>2E-3</c:v>
                </c:pt>
                <c:pt idx="776" formatCode="General">
                  <c:v>1.97E-3</c:v>
                </c:pt>
                <c:pt idx="777" formatCode="General">
                  <c:v>1.9400000000000001E-3</c:v>
                </c:pt>
                <c:pt idx="778" formatCode="General">
                  <c:v>1.91E-3</c:v>
                </c:pt>
                <c:pt idx="779" formatCode="General">
                  <c:v>1.8799999999999999E-3</c:v>
                </c:pt>
                <c:pt idx="780" formatCode="General">
                  <c:v>1.8600000000000001E-3</c:v>
                </c:pt>
                <c:pt idx="781" formatCode="General">
                  <c:v>1.83E-3</c:v>
                </c:pt>
                <c:pt idx="782" formatCode="General">
                  <c:v>1.81E-3</c:v>
                </c:pt>
                <c:pt idx="783" formatCode="General">
                  <c:v>1.7799999999999999E-3</c:v>
                </c:pt>
                <c:pt idx="784" formatCode="General">
                  <c:v>1.75E-3</c:v>
                </c:pt>
                <c:pt idx="785" formatCode="General">
                  <c:v>1.73E-3</c:v>
                </c:pt>
                <c:pt idx="786" formatCode="General">
                  <c:v>1.6999999999999999E-3</c:v>
                </c:pt>
                <c:pt idx="787" formatCode="General">
                  <c:v>1.6800000000000001E-3</c:v>
                </c:pt>
                <c:pt idx="788" formatCode="General">
                  <c:v>1.66E-3</c:v>
                </c:pt>
                <c:pt idx="789" formatCode="General">
                  <c:v>1.6299999999999999E-3</c:v>
                </c:pt>
                <c:pt idx="790" formatCode="General">
                  <c:v>1.6100000000000001E-3</c:v>
                </c:pt>
                <c:pt idx="791" formatCode="General">
                  <c:v>1.58E-3</c:v>
                </c:pt>
                <c:pt idx="792" formatCode="General">
                  <c:v>1.56E-3</c:v>
                </c:pt>
                <c:pt idx="793" formatCode="General">
                  <c:v>1.5399999999999999E-3</c:v>
                </c:pt>
                <c:pt idx="794" formatCode="General">
                  <c:v>1.5200000000000001E-3</c:v>
                </c:pt>
                <c:pt idx="795" formatCode="General">
                  <c:v>1.49E-3</c:v>
                </c:pt>
                <c:pt idx="796" formatCode="General">
                  <c:v>1.47E-3</c:v>
                </c:pt>
                <c:pt idx="797" formatCode="General">
                  <c:v>1.4499999999999999E-3</c:v>
                </c:pt>
                <c:pt idx="798" formatCode="General">
                  <c:v>1.4300000000000001E-3</c:v>
                </c:pt>
                <c:pt idx="799" formatCode="General">
                  <c:v>1.41E-3</c:v>
                </c:pt>
                <c:pt idx="800" formatCode="General">
                  <c:v>1.39E-3</c:v>
                </c:pt>
                <c:pt idx="801" formatCode="General">
                  <c:v>1.3699999999999999E-3</c:v>
                </c:pt>
                <c:pt idx="802" formatCode="General">
                  <c:v>1.3500000000000001E-3</c:v>
                </c:pt>
                <c:pt idx="803" formatCode="General">
                  <c:v>1.33E-3</c:v>
                </c:pt>
                <c:pt idx="804" formatCode="General">
                  <c:v>1.31E-3</c:v>
                </c:pt>
                <c:pt idx="805" formatCode="General">
                  <c:v>1.2899999999999999E-3</c:v>
                </c:pt>
                <c:pt idx="806" formatCode="General">
                  <c:v>1.2700000000000001E-3</c:v>
                </c:pt>
                <c:pt idx="807" formatCode="General">
                  <c:v>1.25E-3</c:v>
                </c:pt>
                <c:pt idx="808" formatCode="General">
                  <c:v>1.23E-3</c:v>
                </c:pt>
                <c:pt idx="809" formatCode="General">
                  <c:v>1.2199999999999999E-3</c:v>
                </c:pt>
                <c:pt idx="810" formatCode="General">
                  <c:v>1.1999999999999999E-3</c:v>
                </c:pt>
                <c:pt idx="811" formatCode="General">
                  <c:v>1.1800000000000001E-3</c:v>
                </c:pt>
                <c:pt idx="812" formatCode="General">
                  <c:v>1.16E-3</c:v>
                </c:pt>
                <c:pt idx="813" formatCode="General">
                  <c:v>1.15E-3</c:v>
                </c:pt>
                <c:pt idx="814" formatCode="General">
                  <c:v>1.1299999999999999E-3</c:v>
                </c:pt>
                <c:pt idx="815" formatCode="General">
                  <c:v>1.1100000000000001E-3</c:v>
                </c:pt>
                <c:pt idx="816" formatCode="General">
                  <c:v>1.1000000000000001E-3</c:v>
                </c:pt>
                <c:pt idx="817" formatCode="General">
                  <c:v>1.08E-3</c:v>
                </c:pt>
                <c:pt idx="818" formatCode="General">
                  <c:v>1.06E-3</c:v>
                </c:pt>
                <c:pt idx="819" formatCode="General">
                  <c:v>1.0499999999999999E-3</c:v>
                </c:pt>
                <c:pt idx="820" formatCode="General">
                  <c:v>1.0300000000000001E-3</c:v>
                </c:pt>
                <c:pt idx="821" formatCode="General">
                  <c:v>1.0200000000000001E-3</c:v>
                </c:pt>
                <c:pt idx="822" formatCode="General">
                  <c:v>1E-3</c:v>
                </c:pt>
                <c:pt idx="823" formatCode="General">
                  <c:v>9.8999999999999999E-4</c:v>
                </c:pt>
                <c:pt idx="824" formatCode="General">
                  <c:v>9.7000000000000005E-4</c:v>
                </c:pt>
                <c:pt idx="825" formatCode="General">
                  <c:v>9.6000000000000002E-4</c:v>
                </c:pt>
                <c:pt idx="826" formatCode="General">
                  <c:v>9.3999999999999997E-4</c:v>
                </c:pt>
                <c:pt idx="827" formatCode="General">
                  <c:v>9.3000000000000005E-4</c:v>
                </c:pt>
                <c:pt idx="828" formatCode="General">
                  <c:v>9.1E-4</c:v>
                </c:pt>
                <c:pt idx="829" formatCode="General">
                  <c:v>8.9999999999999998E-4</c:v>
                </c:pt>
                <c:pt idx="830" formatCode="General">
                  <c:v>8.8999999999999995E-4</c:v>
                </c:pt>
                <c:pt idx="831" formatCode="General">
                  <c:v>8.7000000000000001E-4</c:v>
                </c:pt>
                <c:pt idx="832" formatCode="General">
                  <c:v>8.5999999999999998E-4</c:v>
                </c:pt>
                <c:pt idx="833" formatCode="General">
                  <c:v>8.4999999999999995E-4</c:v>
                </c:pt>
                <c:pt idx="834" formatCode="General">
                  <c:v>8.3000000000000001E-4</c:v>
                </c:pt>
                <c:pt idx="835" formatCode="General">
                  <c:v>8.1999999999999998E-4</c:v>
                </c:pt>
                <c:pt idx="836" formatCode="General">
                  <c:v>8.0999999999999996E-4</c:v>
                </c:pt>
                <c:pt idx="837" formatCode="General">
                  <c:v>8.0000000000000004E-4</c:v>
                </c:pt>
                <c:pt idx="838" formatCode="General">
                  <c:v>7.9000000000000001E-4</c:v>
                </c:pt>
                <c:pt idx="839" formatCode="General">
                  <c:v>7.6999999999999996E-4</c:v>
                </c:pt>
                <c:pt idx="840" formatCode="General">
                  <c:v>7.6000000000000004E-4</c:v>
                </c:pt>
                <c:pt idx="841" formatCode="General">
                  <c:v>7.5000000000000002E-4</c:v>
                </c:pt>
                <c:pt idx="842" formatCode="General">
                  <c:v>7.3999999999999999E-4</c:v>
                </c:pt>
                <c:pt idx="843" formatCode="General">
                  <c:v>7.2999999999999996E-4</c:v>
                </c:pt>
                <c:pt idx="844" formatCode="General">
                  <c:v>7.2000000000000005E-4</c:v>
                </c:pt>
                <c:pt idx="845" formatCode="General">
                  <c:v>6.9999999999999999E-4</c:v>
                </c:pt>
                <c:pt idx="846" formatCode="General">
                  <c:v>6.8999999999999997E-4</c:v>
                </c:pt>
                <c:pt idx="847" formatCode="General">
                  <c:v>6.8000000000000005E-4</c:v>
                </c:pt>
                <c:pt idx="848" formatCode="General">
                  <c:v>6.7000000000000002E-4</c:v>
                </c:pt>
                <c:pt idx="849" formatCode="General">
                  <c:v>6.6E-4</c:v>
                </c:pt>
                <c:pt idx="850" formatCode="General">
                  <c:v>6.4999999999999997E-4</c:v>
                </c:pt>
                <c:pt idx="851" formatCode="General">
                  <c:v>6.4000000000000005E-4</c:v>
                </c:pt>
                <c:pt idx="852" formatCode="General">
                  <c:v>6.3000000000000003E-4</c:v>
                </c:pt>
                <c:pt idx="853" formatCode="General">
                  <c:v>6.2E-4</c:v>
                </c:pt>
                <c:pt idx="854" formatCode="General">
                  <c:v>6.0999999999999997E-4</c:v>
                </c:pt>
                <c:pt idx="855" formatCode="General">
                  <c:v>5.9999999999999995E-4</c:v>
                </c:pt>
                <c:pt idx="856" formatCode="General">
                  <c:v>5.9000000000000003E-4</c:v>
                </c:pt>
                <c:pt idx="857" formatCode="General">
                  <c:v>5.9000000000000003E-4</c:v>
                </c:pt>
                <c:pt idx="858" formatCode="General">
                  <c:v>5.8E-4</c:v>
                </c:pt>
                <c:pt idx="859" formatCode="General">
                  <c:v>5.6999999999999998E-4</c:v>
                </c:pt>
                <c:pt idx="860" formatCode="General">
                  <c:v>5.5999999999999995E-4</c:v>
                </c:pt>
                <c:pt idx="861" formatCode="General">
                  <c:v>5.5000000000000003E-4</c:v>
                </c:pt>
                <c:pt idx="862" formatCode="General">
                  <c:v>5.4000000000000001E-4</c:v>
                </c:pt>
                <c:pt idx="863" formatCode="General">
                  <c:v>5.2999999999999998E-4</c:v>
                </c:pt>
                <c:pt idx="864" formatCode="General">
                  <c:v>5.1999999999999995E-4</c:v>
                </c:pt>
                <c:pt idx="865" formatCode="General">
                  <c:v>5.1999999999999995E-4</c:v>
                </c:pt>
                <c:pt idx="866" formatCode="General">
                  <c:v>5.1000000000000004E-4</c:v>
                </c:pt>
                <c:pt idx="867" formatCode="General">
                  <c:v>5.0000000000000001E-4</c:v>
                </c:pt>
                <c:pt idx="868" formatCode="General">
                  <c:v>4.8999999999999998E-4</c:v>
                </c:pt>
                <c:pt idx="869" formatCode="General">
                  <c:v>4.8000000000000001E-4</c:v>
                </c:pt>
                <c:pt idx="870" formatCode="General">
                  <c:v>4.8000000000000001E-4</c:v>
                </c:pt>
                <c:pt idx="871" formatCode="General">
                  <c:v>4.6999999999999999E-4</c:v>
                </c:pt>
                <c:pt idx="872" formatCode="General">
                  <c:v>4.6000000000000001E-4</c:v>
                </c:pt>
                <c:pt idx="873" formatCode="General">
                  <c:v>4.4999999999999999E-4</c:v>
                </c:pt>
                <c:pt idx="874" formatCode="General">
                  <c:v>4.4999999999999999E-4</c:v>
                </c:pt>
                <c:pt idx="875" formatCode="General">
                  <c:v>4.4000000000000002E-4</c:v>
                </c:pt>
                <c:pt idx="876" formatCode="General">
                  <c:v>4.2999999999999999E-4</c:v>
                </c:pt>
                <c:pt idx="877" formatCode="General">
                  <c:v>4.2999999999999999E-4</c:v>
                </c:pt>
                <c:pt idx="878" formatCode="General">
                  <c:v>4.2000000000000002E-4</c:v>
                </c:pt>
                <c:pt idx="879" formatCode="General">
                  <c:v>4.0999999999999999E-4</c:v>
                </c:pt>
                <c:pt idx="880" formatCode="General">
                  <c:v>4.0999999999999999E-4</c:v>
                </c:pt>
                <c:pt idx="881" formatCode="General">
                  <c:v>4.0000000000000002E-4</c:v>
                </c:pt>
                <c:pt idx="882" formatCode="General">
                  <c:v>3.8999999999999999E-4</c:v>
                </c:pt>
                <c:pt idx="883" formatCode="General">
                  <c:v>3.8999999999999999E-4</c:v>
                </c:pt>
                <c:pt idx="884" formatCode="General">
                  <c:v>3.8000000000000002E-4</c:v>
                </c:pt>
                <c:pt idx="885" formatCode="General">
                  <c:v>3.8000000000000002E-4</c:v>
                </c:pt>
                <c:pt idx="886" formatCode="General">
                  <c:v>3.6999999999999999E-4</c:v>
                </c:pt>
                <c:pt idx="887" formatCode="General">
                  <c:v>3.6000000000000002E-4</c:v>
                </c:pt>
                <c:pt idx="888" formatCode="General">
                  <c:v>3.6000000000000002E-4</c:v>
                </c:pt>
                <c:pt idx="889" formatCode="General">
                  <c:v>3.5E-4</c:v>
                </c:pt>
                <c:pt idx="890" formatCode="General">
                  <c:v>3.5E-4</c:v>
                </c:pt>
                <c:pt idx="891" formatCode="General">
                  <c:v>3.4000000000000002E-4</c:v>
                </c:pt>
                <c:pt idx="892" formatCode="General">
                  <c:v>3.4000000000000002E-4</c:v>
                </c:pt>
                <c:pt idx="893" formatCode="General">
                  <c:v>3.3E-4</c:v>
                </c:pt>
                <c:pt idx="894" formatCode="General">
                  <c:v>3.2000000000000003E-4</c:v>
                </c:pt>
                <c:pt idx="895" formatCode="General">
                  <c:v>3.2000000000000003E-4</c:v>
                </c:pt>
                <c:pt idx="896" formatCode="General">
                  <c:v>3.1E-4</c:v>
                </c:pt>
                <c:pt idx="897" formatCode="General">
                  <c:v>3.1E-4</c:v>
                </c:pt>
                <c:pt idx="898" formatCode="General">
                  <c:v>2.9999999999999997E-4</c:v>
                </c:pt>
                <c:pt idx="899" formatCode="General">
                  <c:v>2.9999999999999997E-4</c:v>
                </c:pt>
                <c:pt idx="900" formatCode="General">
                  <c:v>2.9E-4</c:v>
                </c:pt>
                <c:pt idx="901" formatCode="General">
                  <c:v>2.9E-4</c:v>
                </c:pt>
                <c:pt idx="902" formatCode="General">
                  <c:v>2.9E-4</c:v>
                </c:pt>
                <c:pt idx="903" formatCode="General">
                  <c:v>2.7999999999999998E-4</c:v>
                </c:pt>
                <c:pt idx="904" formatCode="General">
                  <c:v>2.7999999999999998E-4</c:v>
                </c:pt>
                <c:pt idx="905" formatCode="General">
                  <c:v>2.7E-4</c:v>
                </c:pt>
                <c:pt idx="906" formatCode="General">
                  <c:v>2.7E-4</c:v>
                </c:pt>
                <c:pt idx="907" formatCode="General">
                  <c:v>2.5999999999999998E-4</c:v>
                </c:pt>
                <c:pt idx="908" formatCode="General">
                  <c:v>2.5999999999999998E-4</c:v>
                </c:pt>
                <c:pt idx="909" formatCode="General">
                  <c:v>2.5000000000000001E-4</c:v>
                </c:pt>
                <c:pt idx="910" formatCode="General">
                  <c:v>2.5000000000000001E-4</c:v>
                </c:pt>
                <c:pt idx="911" formatCode="General">
                  <c:v>2.5000000000000001E-4</c:v>
                </c:pt>
                <c:pt idx="912" formatCode="General">
                  <c:v>2.4000000000000001E-4</c:v>
                </c:pt>
                <c:pt idx="913" formatCode="General">
                  <c:v>2.4000000000000001E-4</c:v>
                </c:pt>
                <c:pt idx="914" formatCode="General">
                  <c:v>2.3000000000000001E-4</c:v>
                </c:pt>
                <c:pt idx="915" formatCode="General">
                  <c:v>2.3000000000000001E-4</c:v>
                </c:pt>
                <c:pt idx="916" formatCode="General">
                  <c:v>2.3000000000000001E-4</c:v>
                </c:pt>
                <c:pt idx="917" formatCode="General">
                  <c:v>2.2000000000000001E-4</c:v>
                </c:pt>
                <c:pt idx="918" formatCode="General">
                  <c:v>2.2000000000000001E-4</c:v>
                </c:pt>
                <c:pt idx="919" formatCode="General">
                  <c:v>2.2000000000000001E-4</c:v>
                </c:pt>
                <c:pt idx="920" formatCode="General">
                  <c:v>2.1000000000000001E-4</c:v>
                </c:pt>
                <c:pt idx="921" formatCode="General">
                  <c:v>2.1000000000000001E-4</c:v>
                </c:pt>
                <c:pt idx="922" formatCode="General">
                  <c:v>2.1000000000000001E-4</c:v>
                </c:pt>
                <c:pt idx="923" formatCode="General">
                  <c:v>2.0000000000000001E-4</c:v>
                </c:pt>
                <c:pt idx="924" formatCode="General">
                  <c:v>2.0000000000000001E-4</c:v>
                </c:pt>
                <c:pt idx="925" formatCode="General">
                  <c:v>2.0000000000000001E-4</c:v>
                </c:pt>
                <c:pt idx="926" formatCode="General">
                  <c:v>1.9000000000000001E-4</c:v>
                </c:pt>
                <c:pt idx="927" formatCode="General">
                  <c:v>1.9000000000000001E-4</c:v>
                </c:pt>
                <c:pt idx="928" formatCode="General">
                  <c:v>1.9000000000000001E-4</c:v>
                </c:pt>
                <c:pt idx="929" formatCode="General">
                  <c:v>1.8000000000000001E-4</c:v>
                </c:pt>
                <c:pt idx="930" formatCode="General">
                  <c:v>1.8000000000000001E-4</c:v>
                </c:pt>
                <c:pt idx="931" formatCode="General">
                  <c:v>1.8000000000000001E-4</c:v>
                </c:pt>
                <c:pt idx="932" formatCode="General">
                  <c:v>1.8000000000000001E-4</c:v>
                </c:pt>
                <c:pt idx="933" formatCode="General">
                  <c:v>1.7000000000000001E-4</c:v>
                </c:pt>
                <c:pt idx="934" formatCode="General">
                  <c:v>1.7000000000000001E-4</c:v>
                </c:pt>
                <c:pt idx="935" formatCode="General">
                  <c:v>1.7000000000000001E-4</c:v>
                </c:pt>
                <c:pt idx="936" formatCode="General">
                  <c:v>1.6000000000000001E-4</c:v>
                </c:pt>
                <c:pt idx="937" formatCode="General">
                  <c:v>1.6000000000000001E-4</c:v>
                </c:pt>
                <c:pt idx="938" formatCode="General">
                  <c:v>1.6000000000000001E-4</c:v>
                </c:pt>
                <c:pt idx="939" formatCode="General">
                  <c:v>1.6000000000000001E-4</c:v>
                </c:pt>
                <c:pt idx="940" formatCode="General">
                  <c:v>1.4999999999999999E-4</c:v>
                </c:pt>
                <c:pt idx="941" formatCode="General">
                  <c:v>1.4999999999999999E-4</c:v>
                </c:pt>
                <c:pt idx="942" formatCode="General">
                  <c:v>1.4999999999999999E-4</c:v>
                </c:pt>
                <c:pt idx="943" formatCode="General">
                  <c:v>1.4999999999999999E-4</c:v>
                </c:pt>
                <c:pt idx="944" formatCode="General">
                  <c:v>1.3999999999999999E-4</c:v>
                </c:pt>
                <c:pt idx="945" formatCode="General">
                  <c:v>1.3999999999999999E-4</c:v>
                </c:pt>
                <c:pt idx="946" formatCode="General">
                  <c:v>1.3999999999999999E-4</c:v>
                </c:pt>
                <c:pt idx="947" formatCode="General">
                  <c:v>1.3999999999999999E-4</c:v>
                </c:pt>
                <c:pt idx="948" formatCode="General">
                  <c:v>1.3999999999999999E-4</c:v>
                </c:pt>
                <c:pt idx="949" formatCode="General">
                  <c:v>1.2999999999999999E-4</c:v>
                </c:pt>
                <c:pt idx="950" formatCode="General">
                  <c:v>1.2999999999999999E-4</c:v>
                </c:pt>
                <c:pt idx="951" formatCode="General">
                  <c:v>1.2999999999999999E-4</c:v>
                </c:pt>
                <c:pt idx="952" formatCode="General">
                  <c:v>1.2999999999999999E-4</c:v>
                </c:pt>
                <c:pt idx="953" formatCode="General">
                  <c:v>1.2999999999999999E-4</c:v>
                </c:pt>
                <c:pt idx="954" formatCode="General">
                  <c:v>1.2E-4</c:v>
                </c:pt>
                <c:pt idx="955" formatCode="General">
                  <c:v>1.2E-4</c:v>
                </c:pt>
                <c:pt idx="956" formatCode="General">
                  <c:v>1.2E-4</c:v>
                </c:pt>
                <c:pt idx="957" formatCode="General">
                  <c:v>1.2E-4</c:v>
                </c:pt>
                <c:pt idx="958" formatCode="General">
                  <c:v>1.2E-4</c:v>
                </c:pt>
                <c:pt idx="959" formatCode="General">
                  <c:v>1.1E-4</c:v>
                </c:pt>
                <c:pt idx="960" formatCode="General">
                  <c:v>1.1E-4</c:v>
                </c:pt>
                <c:pt idx="961" formatCode="General">
                  <c:v>1.1E-4</c:v>
                </c:pt>
                <c:pt idx="962" formatCode="General">
                  <c:v>1.1E-4</c:v>
                </c:pt>
                <c:pt idx="963" formatCode="General">
                  <c:v>1.1E-4</c:v>
                </c:pt>
                <c:pt idx="964" formatCode="General">
                  <c:v>1.1E-4</c:v>
                </c:pt>
                <c:pt idx="965" formatCode="General">
                  <c:v>1.1E-4</c:v>
                </c:pt>
                <c:pt idx="966" formatCode="General">
                  <c:v>1E-4</c:v>
                </c:pt>
                <c:pt idx="967" formatCode="General">
                  <c:v>1E-4</c:v>
                </c:pt>
                <c:pt idx="968" formatCode="General">
                  <c:v>1E-4</c:v>
                </c:pt>
                <c:pt idx="969" formatCode="General">
                  <c:v>1E-4</c:v>
                </c:pt>
                <c:pt idx="970" formatCode="General">
                  <c:v>1E-4</c:v>
                </c:pt>
                <c:pt idx="971" formatCode="General">
                  <c:v>1E-4</c:v>
                </c:pt>
                <c:pt idx="972" formatCode="General">
                  <c:v>1E-4</c:v>
                </c:pt>
                <c:pt idx="973" formatCode="General">
                  <c:v>1E-4</c:v>
                </c:pt>
                <c:pt idx="974" formatCode="General">
                  <c:v>9.0000000000000006E-5</c:v>
                </c:pt>
                <c:pt idx="975" formatCode="General">
                  <c:v>9.0000000000000006E-5</c:v>
                </c:pt>
                <c:pt idx="976" formatCode="General">
                  <c:v>9.0000000000000006E-5</c:v>
                </c:pt>
                <c:pt idx="977" formatCode="General">
                  <c:v>9.0000000000000006E-5</c:v>
                </c:pt>
                <c:pt idx="978" formatCode="General">
                  <c:v>9.0000000000000006E-5</c:v>
                </c:pt>
                <c:pt idx="979" formatCode="General">
                  <c:v>9.0000000000000006E-5</c:v>
                </c:pt>
                <c:pt idx="980" formatCode="General">
                  <c:v>9.0000000000000006E-5</c:v>
                </c:pt>
                <c:pt idx="981" formatCode="General">
                  <c:v>9.0000000000000006E-5</c:v>
                </c:pt>
                <c:pt idx="982" formatCode="General">
                  <c:v>9.0000000000000006E-5</c:v>
                </c:pt>
                <c:pt idx="983" formatCode="General">
                  <c:v>9.0000000000000006E-5</c:v>
                </c:pt>
                <c:pt idx="984" formatCode="General">
                  <c:v>9.0000000000000006E-5</c:v>
                </c:pt>
                <c:pt idx="985" formatCode="General">
                  <c:v>8.0000000000000007E-5</c:v>
                </c:pt>
                <c:pt idx="986" formatCode="General">
                  <c:v>8.0000000000000007E-5</c:v>
                </c:pt>
                <c:pt idx="987" formatCode="General">
                  <c:v>8.0000000000000007E-5</c:v>
                </c:pt>
                <c:pt idx="988" formatCode="General">
                  <c:v>8.0000000000000007E-5</c:v>
                </c:pt>
                <c:pt idx="989" formatCode="General">
                  <c:v>8.0000000000000007E-5</c:v>
                </c:pt>
                <c:pt idx="990" formatCode="General">
                  <c:v>8.0000000000000007E-5</c:v>
                </c:pt>
                <c:pt idx="991" formatCode="General">
                  <c:v>8.0000000000000007E-5</c:v>
                </c:pt>
                <c:pt idx="992" formatCode="General">
                  <c:v>8.0000000000000007E-5</c:v>
                </c:pt>
                <c:pt idx="993" formatCode="General">
                  <c:v>8.0000000000000007E-5</c:v>
                </c:pt>
                <c:pt idx="994" formatCode="General">
                  <c:v>8.0000000000000007E-5</c:v>
                </c:pt>
                <c:pt idx="995" formatCode="General">
                  <c:v>8.0000000000000007E-5</c:v>
                </c:pt>
                <c:pt idx="996" formatCode="General">
                  <c:v>8.0000000000000007E-5</c:v>
                </c:pt>
                <c:pt idx="997" formatCode="General">
                  <c:v>8.0000000000000007E-5</c:v>
                </c:pt>
                <c:pt idx="998" formatCode="General">
                  <c:v>8.0000000000000007E-5</c:v>
                </c:pt>
                <c:pt idx="999" formatCode="General">
                  <c:v>8.0000000000000007E-5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29-4CB7-856E-1AFDC1E0B1CA}"/>
            </c:ext>
          </c:extLst>
        </c:ser>
        <c:ser>
          <c:idx val="4"/>
          <c:order val="4"/>
          <c:tx>
            <c:strRef>
              <c:f>n1000_trans_q_cuad!$J$5</c:f>
              <c:strCache>
                <c:ptCount val="1"/>
                <c:pt idx="0">
                  <c:v>t=0.5 ref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n1000_trans_q_cuad!$D$6:$D$1005</c:f>
              <c:numCache>
                <c:formatCode>0.00E+00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4.5000000000000005E-3</c:v>
                </c:pt>
                <c:pt idx="5">
                  <c:v>5.4999999999999997E-3</c:v>
                </c:pt>
                <c:pt idx="6">
                  <c:v>6.5000000000000006E-3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1.0499999999999999E-2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1.4499999999999999E-2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2.5500000000000002E-2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3.5500000000000004E-2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5.1500000000000004E-2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7.0500000000000007E-2</c:v>
                </c:pt>
                <c:pt idx="71">
                  <c:v>7.1500000000000008E-2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8.6500000000000007E-2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0.10250000000000001</c:v>
                </c:pt>
                <c:pt idx="103">
                  <c:v>0.10350000000000001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0.11750000000000001</c:v>
                </c:pt>
                <c:pt idx="118">
                  <c:v>0.11850000000000001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0.14150000000000001</c:v>
                </c:pt>
                <c:pt idx="142">
                  <c:v>0.14250000000000002</c:v>
                </c:pt>
                <c:pt idx="143">
                  <c:v>0.14350000000000002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0.17250000000000001</c:v>
                </c:pt>
                <c:pt idx="173">
                  <c:v>0.17350000000000002</c:v>
                </c:pt>
                <c:pt idx="174">
                  <c:v>0.17450000000000002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0.20350000000000001</c:v>
                </c:pt>
                <c:pt idx="204">
                  <c:v>0.20450000000000002</c:v>
                </c:pt>
                <c:pt idx="205">
                  <c:v>0.20550000000000002</c:v>
                </c:pt>
                <c:pt idx="206">
                  <c:v>0.20650000000000002</c:v>
                </c:pt>
                <c:pt idx="207">
                  <c:v>0.20750000000000002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0.23450000000000001</c:v>
                </c:pt>
                <c:pt idx="235">
                  <c:v>0.23550000000000001</c:v>
                </c:pt>
                <c:pt idx="236">
                  <c:v>0.23650000000000002</c:v>
                </c:pt>
                <c:pt idx="237">
                  <c:v>0.23750000000000002</c:v>
                </c:pt>
                <c:pt idx="238">
                  <c:v>0.23850000000000002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0.28150000000000003</c:v>
                </c:pt>
                <c:pt idx="282">
                  <c:v>0.28250000000000003</c:v>
                </c:pt>
                <c:pt idx="283">
                  <c:v>0.28350000000000003</c:v>
                </c:pt>
                <c:pt idx="284">
                  <c:v>0.28450000000000003</c:v>
                </c:pt>
                <c:pt idx="285">
                  <c:v>0.28550000000000003</c:v>
                </c:pt>
                <c:pt idx="286">
                  <c:v>0.28650000000000003</c:v>
                </c:pt>
                <c:pt idx="287">
                  <c:v>0.28750000000000003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0.34450000000000003</c:v>
                </c:pt>
                <c:pt idx="345">
                  <c:v>0.34550000000000003</c:v>
                </c:pt>
                <c:pt idx="346">
                  <c:v>0.34650000000000003</c:v>
                </c:pt>
                <c:pt idx="347">
                  <c:v>0.34750000000000003</c:v>
                </c:pt>
                <c:pt idx="348">
                  <c:v>0.34850000000000003</c:v>
                </c:pt>
                <c:pt idx="349">
                  <c:v>0.34950000000000003</c:v>
                </c:pt>
                <c:pt idx="350">
                  <c:v>0.35050000000000003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0.40650000000000003</c:v>
                </c:pt>
                <c:pt idx="407">
                  <c:v>0.40750000000000003</c:v>
                </c:pt>
                <c:pt idx="408">
                  <c:v>0.40850000000000003</c:v>
                </c:pt>
                <c:pt idx="409">
                  <c:v>0.40950000000000003</c:v>
                </c:pt>
                <c:pt idx="410">
                  <c:v>0.41050000000000003</c:v>
                </c:pt>
                <c:pt idx="411">
                  <c:v>0.41150000000000003</c:v>
                </c:pt>
                <c:pt idx="412">
                  <c:v>0.41250000000000003</c:v>
                </c:pt>
                <c:pt idx="413">
                  <c:v>0.41350000000000003</c:v>
                </c:pt>
                <c:pt idx="414">
                  <c:v>0.41450000000000004</c:v>
                </c:pt>
                <c:pt idx="415">
                  <c:v>0.41550000000000004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0.46950000000000003</c:v>
                </c:pt>
                <c:pt idx="470">
                  <c:v>0.47050000000000003</c:v>
                </c:pt>
                <c:pt idx="471">
                  <c:v>0.47150000000000003</c:v>
                </c:pt>
                <c:pt idx="472">
                  <c:v>0.47250000000000003</c:v>
                </c:pt>
                <c:pt idx="473">
                  <c:v>0.47350000000000003</c:v>
                </c:pt>
                <c:pt idx="474">
                  <c:v>0.47450000000000003</c:v>
                </c:pt>
                <c:pt idx="475">
                  <c:v>0.47550000000000003</c:v>
                </c:pt>
                <c:pt idx="476">
                  <c:v>0.47650000000000003</c:v>
                </c:pt>
                <c:pt idx="477">
                  <c:v>0.47750000000000004</c:v>
                </c:pt>
                <c:pt idx="478">
                  <c:v>0.47850000000000004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0.50050000000000006</c:v>
                </c:pt>
                <c:pt idx="501">
                  <c:v>0.50150000000000006</c:v>
                </c:pt>
                <c:pt idx="502">
                  <c:v>0.50250000000000006</c:v>
                </c:pt>
                <c:pt idx="503">
                  <c:v>0.50350000000000006</c:v>
                </c:pt>
                <c:pt idx="504">
                  <c:v>0.50450000000000006</c:v>
                </c:pt>
                <c:pt idx="505">
                  <c:v>0.50550000000000006</c:v>
                </c:pt>
                <c:pt idx="506">
                  <c:v>0.50650000000000006</c:v>
                </c:pt>
                <c:pt idx="507">
                  <c:v>0.50750000000000006</c:v>
                </c:pt>
                <c:pt idx="508">
                  <c:v>0.50850000000000006</c:v>
                </c:pt>
                <c:pt idx="509">
                  <c:v>0.50950000000000006</c:v>
                </c:pt>
                <c:pt idx="510">
                  <c:v>0.51050000000000006</c:v>
                </c:pt>
                <c:pt idx="511">
                  <c:v>0.51150000000000007</c:v>
                </c:pt>
                <c:pt idx="512">
                  <c:v>0.51250000000000007</c:v>
                </c:pt>
                <c:pt idx="513">
                  <c:v>0.51350000000000007</c:v>
                </c:pt>
                <c:pt idx="514">
                  <c:v>0.51450000000000007</c:v>
                </c:pt>
                <c:pt idx="515">
                  <c:v>0.51550000000000007</c:v>
                </c:pt>
                <c:pt idx="516">
                  <c:v>0.51650000000000007</c:v>
                </c:pt>
                <c:pt idx="517">
                  <c:v>0.51750000000000007</c:v>
                </c:pt>
                <c:pt idx="518">
                  <c:v>0.51850000000000007</c:v>
                </c:pt>
                <c:pt idx="519">
                  <c:v>0.51950000000000007</c:v>
                </c:pt>
                <c:pt idx="520">
                  <c:v>0.52050000000000007</c:v>
                </c:pt>
                <c:pt idx="521">
                  <c:v>0.52150000000000007</c:v>
                </c:pt>
                <c:pt idx="522">
                  <c:v>0.52250000000000008</c:v>
                </c:pt>
                <c:pt idx="523">
                  <c:v>0.52350000000000008</c:v>
                </c:pt>
                <c:pt idx="524">
                  <c:v>0.52450000000000008</c:v>
                </c:pt>
                <c:pt idx="525">
                  <c:v>0.52550000000000008</c:v>
                </c:pt>
                <c:pt idx="526">
                  <c:v>0.52650000000000008</c:v>
                </c:pt>
                <c:pt idx="527">
                  <c:v>0.52750000000000008</c:v>
                </c:pt>
                <c:pt idx="528">
                  <c:v>0.52850000000000008</c:v>
                </c:pt>
                <c:pt idx="529">
                  <c:v>0.52950000000000008</c:v>
                </c:pt>
                <c:pt idx="530">
                  <c:v>0.53050000000000008</c:v>
                </c:pt>
                <c:pt idx="531">
                  <c:v>0.53150000000000008</c:v>
                </c:pt>
                <c:pt idx="532">
                  <c:v>0.53250000000000008</c:v>
                </c:pt>
                <c:pt idx="533">
                  <c:v>0.53350000000000009</c:v>
                </c:pt>
                <c:pt idx="534">
                  <c:v>0.53450000000000009</c:v>
                </c:pt>
                <c:pt idx="535">
                  <c:v>0.53550000000000009</c:v>
                </c:pt>
                <c:pt idx="536">
                  <c:v>0.53650000000000009</c:v>
                </c:pt>
                <c:pt idx="537">
                  <c:v>0.53750000000000009</c:v>
                </c:pt>
                <c:pt idx="538">
                  <c:v>0.53850000000000009</c:v>
                </c:pt>
                <c:pt idx="539">
                  <c:v>0.53950000000000009</c:v>
                </c:pt>
                <c:pt idx="540">
                  <c:v>0.54050000000000009</c:v>
                </c:pt>
                <c:pt idx="541">
                  <c:v>0.54150000000000009</c:v>
                </c:pt>
                <c:pt idx="542">
                  <c:v>0.54250000000000009</c:v>
                </c:pt>
                <c:pt idx="543">
                  <c:v>0.54350000000000009</c:v>
                </c:pt>
                <c:pt idx="544">
                  <c:v>0.5445000000000001</c:v>
                </c:pt>
                <c:pt idx="545">
                  <c:v>0.5455000000000001</c:v>
                </c:pt>
                <c:pt idx="546">
                  <c:v>0.5465000000000001</c:v>
                </c:pt>
                <c:pt idx="547">
                  <c:v>0.5475000000000001</c:v>
                </c:pt>
                <c:pt idx="548">
                  <c:v>0.5485000000000001</c:v>
                </c:pt>
                <c:pt idx="549">
                  <c:v>0.5495000000000001</c:v>
                </c:pt>
                <c:pt idx="550">
                  <c:v>0.5505000000000001</c:v>
                </c:pt>
                <c:pt idx="551">
                  <c:v>0.5515000000000001</c:v>
                </c:pt>
                <c:pt idx="552">
                  <c:v>0.5525000000000001</c:v>
                </c:pt>
                <c:pt idx="553">
                  <c:v>0.5535000000000001</c:v>
                </c:pt>
                <c:pt idx="554">
                  <c:v>0.5545000000000001</c:v>
                </c:pt>
                <c:pt idx="555">
                  <c:v>0.5555000000000001</c:v>
                </c:pt>
                <c:pt idx="556">
                  <c:v>0.55650000000000011</c:v>
                </c:pt>
                <c:pt idx="557">
                  <c:v>0.55750000000000011</c:v>
                </c:pt>
                <c:pt idx="558">
                  <c:v>0.55850000000000011</c:v>
                </c:pt>
                <c:pt idx="559">
                  <c:v>0.55950000000000011</c:v>
                </c:pt>
                <c:pt idx="560">
                  <c:v>0.56050000000000011</c:v>
                </c:pt>
                <c:pt idx="561">
                  <c:v>0.56150000000000011</c:v>
                </c:pt>
                <c:pt idx="562">
                  <c:v>0.56250000000000011</c:v>
                </c:pt>
                <c:pt idx="563">
                  <c:v>0.56350000000000011</c:v>
                </c:pt>
                <c:pt idx="564">
                  <c:v>0.56450000000000011</c:v>
                </c:pt>
                <c:pt idx="565">
                  <c:v>0.56550000000000011</c:v>
                </c:pt>
                <c:pt idx="566">
                  <c:v>0.56650000000000011</c:v>
                </c:pt>
                <c:pt idx="567">
                  <c:v>0.56750000000000012</c:v>
                </c:pt>
                <c:pt idx="568">
                  <c:v>0.56850000000000012</c:v>
                </c:pt>
                <c:pt idx="569">
                  <c:v>0.56950000000000012</c:v>
                </c:pt>
                <c:pt idx="570">
                  <c:v>0.57050000000000012</c:v>
                </c:pt>
                <c:pt idx="571">
                  <c:v>0.57150000000000012</c:v>
                </c:pt>
                <c:pt idx="572">
                  <c:v>0.57250000000000012</c:v>
                </c:pt>
                <c:pt idx="573">
                  <c:v>0.57350000000000012</c:v>
                </c:pt>
                <c:pt idx="574">
                  <c:v>0.57450000000000012</c:v>
                </c:pt>
                <c:pt idx="575">
                  <c:v>0.57550000000000012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0.62550000000000006</c:v>
                </c:pt>
                <c:pt idx="626">
                  <c:v>0.62650000000000006</c:v>
                </c:pt>
                <c:pt idx="627">
                  <c:v>0.62750000000000006</c:v>
                </c:pt>
                <c:pt idx="628">
                  <c:v>0.62850000000000006</c:v>
                </c:pt>
                <c:pt idx="629">
                  <c:v>0.62950000000000006</c:v>
                </c:pt>
                <c:pt idx="630">
                  <c:v>0.63050000000000006</c:v>
                </c:pt>
                <c:pt idx="631">
                  <c:v>0.63150000000000006</c:v>
                </c:pt>
                <c:pt idx="632">
                  <c:v>0.63250000000000006</c:v>
                </c:pt>
                <c:pt idx="633">
                  <c:v>0.63350000000000006</c:v>
                </c:pt>
                <c:pt idx="634">
                  <c:v>0.63450000000000006</c:v>
                </c:pt>
                <c:pt idx="635">
                  <c:v>0.63550000000000006</c:v>
                </c:pt>
                <c:pt idx="636">
                  <c:v>0.63650000000000007</c:v>
                </c:pt>
                <c:pt idx="637">
                  <c:v>0.63750000000000007</c:v>
                </c:pt>
                <c:pt idx="638">
                  <c:v>0.63850000000000007</c:v>
                </c:pt>
                <c:pt idx="639">
                  <c:v>0.63950000000000007</c:v>
                </c:pt>
                <c:pt idx="640">
                  <c:v>0.64050000000000007</c:v>
                </c:pt>
                <c:pt idx="641">
                  <c:v>0.64150000000000007</c:v>
                </c:pt>
                <c:pt idx="642">
                  <c:v>0.64250000000000007</c:v>
                </c:pt>
                <c:pt idx="643">
                  <c:v>0.64350000000000007</c:v>
                </c:pt>
                <c:pt idx="644">
                  <c:v>0.64450000000000007</c:v>
                </c:pt>
                <c:pt idx="645">
                  <c:v>0.64550000000000007</c:v>
                </c:pt>
                <c:pt idx="646">
                  <c:v>0.64650000000000007</c:v>
                </c:pt>
                <c:pt idx="647">
                  <c:v>0.64750000000000008</c:v>
                </c:pt>
                <c:pt idx="648">
                  <c:v>0.64850000000000008</c:v>
                </c:pt>
                <c:pt idx="649">
                  <c:v>0.64950000000000008</c:v>
                </c:pt>
                <c:pt idx="650">
                  <c:v>0.65050000000000008</c:v>
                </c:pt>
                <c:pt idx="651">
                  <c:v>0.65150000000000008</c:v>
                </c:pt>
                <c:pt idx="652">
                  <c:v>0.65250000000000008</c:v>
                </c:pt>
                <c:pt idx="653">
                  <c:v>0.65350000000000008</c:v>
                </c:pt>
                <c:pt idx="654">
                  <c:v>0.65450000000000008</c:v>
                </c:pt>
                <c:pt idx="655">
                  <c:v>0.65550000000000008</c:v>
                </c:pt>
                <c:pt idx="656">
                  <c:v>0.65650000000000008</c:v>
                </c:pt>
                <c:pt idx="657">
                  <c:v>0.65750000000000008</c:v>
                </c:pt>
                <c:pt idx="658">
                  <c:v>0.65850000000000009</c:v>
                </c:pt>
                <c:pt idx="659">
                  <c:v>0.65950000000000009</c:v>
                </c:pt>
                <c:pt idx="660">
                  <c:v>0.66050000000000009</c:v>
                </c:pt>
                <c:pt idx="661">
                  <c:v>0.66150000000000009</c:v>
                </c:pt>
                <c:pt idx="662">
                  <c:v>0.66250000000000009</c:v>
                </c:pt>
                <c:pt idx="663">
                  <c:v>0.66350000000000009</c:v>
                </c:pt>
                <c:pt idx="664">
                  <c:v>0.66450000000000009</c:v>
                </c:pt>
                <c:pt idx="665">
                  <c:v>0.66550000000000009</c:v>
                </c:pt>
                <c:pt idx="666">
                  <c:v>0.66650000000000009</c:v>
                </c:pt>
                <c:pt idx="667">
                  <c:v>0.66750000000000009</c:v>
                </c:pt>
                <c:pt idx="668">
                  <c:v>0.66850000000000009</c:v>
                </c:pt>
                <c:pt idx="669">
                  <c:v>0.6695000000000001</c:v>
                </c:pt>
                <c:pt idx="670">
                  <c:v>0.6705000000000001</c:v>
                </c:pt>
                <c:pt idx="671">
                  <c:v>0.6715000000000001</c:v>
                </c:pt>
                <c:pt idx="672">
                  <c:v>0.6725000000000001</c:v>
                </c:pt>
                <c:pt idx="673">
                  <c:v>0.6735000000000001</c:v>
                </c:pt>
                <c:pt idx="674">
                  <c:v>0.6745000000000001</c:v>
                </c:pt>
                <c:pt idx="675">
                  <c:v>0.6755000000000001</c:v>
                </c:pt>
                <c:pt idx="676">
                  <c:v>0.6765000000000001</c:v>
                </c:pt>
                <c:pt idx="677">
                  <c:v>0.6775000000000001</c:v>
                </c:pt>
                <c:pt idx="678">
                  <c:v>0.6785000000000001</c:v>
                </c:pt>
                <c:pt idx="679">
                  <c:v>0.6795000000000001</c:v>
                </c:pt>
                <c:pt idx="680">
                  <c:v>0.6805000000000001</c:v>
                </c:pt>
                <c:pt idx="681">
                  <c:v>0.68150000000000011</c:v>
                </c:pt>
                <c:pt idx="682">
                  <c:v>0.68250000000000011</c:v>
                </c:pt>
                <c:pt idx="683">
                  <c:v>0.68350000000000011</c:v>
                </c:pt>
                <c:pt idx="684">
                  <c:v>0.68450000000000011</c:v>
                </c:pt>
                <c:pt idx="685">
                  <c:v>0.68550000000000011</c:v>
                </c:pt>
                <c:pt idx="686">
                  <c:v>0.68650000000000011</c:v>
                </c:pt>
                <c:pt idx="687">
                  <c:v>0.68750000000000011</c:v>
                </c:pt>
                <c:pt idx="688">
                  <c:v>0.68850000000000011</c:v>
                </c:pt>
                <c:pt idx="689">
                  <c:v>0.68950000000000011</c:v>
                </c:pt>
                <c:pt idx="690">
                  <c:v>0.69050000000000011</c:v>
                </c:pt>
                <c:pt idx="691">
                  <c:v>0.69150000000000011</c:v>
                </c:pt>
                <c:pt idx="692">
                  <c:v>0.69250000000000012</c:v>
                </c:pt>
                <c:pt idx="693">
                  <c:v>0.69350000000000012</c:v>
                </c:pt>
                <c:pt idx="694">
                  <c:v>0.69450000000000012</c:v>
                </c:pt>
                <c:pt idx="695">
                  <c:v>0.69550000000000012</c:v>
                </c:pt>
                <c:pt idx="696">
                  <c:v>0.69650000000000012</c:v>
                </c:pt>
                <c:pt idx="697">
                  <c:v>0.69750000000000012</c:v>
                </c:pt>
                <c:pt idx="698">
                  <c:v>0.69850000000000012</c:v>
                </c:pt>
                <c:pt idx="699">
                  <c:v>0.69950000000000012</c:v>
                </c:pt>
                <c:pt idx="700">
                  <c:v>0.70050000000000012</c:v>
                </c:pt>
                <c:pt idx="701">
                  <c:v>0.70150000000000012</c:v>
                </c:pt>
                <c:pt idx="702">
                  <c:v>0.70250000000000012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0.75050000000000006</c:v>
                </c:pt>
                <c:pt idx="751">
                  <c:v>0.75150000000000006</c:v>
                </c:pt>
                <c:pt idx="752">
                  <c:v>0.75250000000000006</c:v>
                </c:pt>
                <c:pt idx="753">
                  <c:v>0.75350000000000006</c:v>
                </c:pt>
                <c:pt idx="754">
                  <c:v>0.75450000000000006</c:v>
                </c:pt>
                <c:pt idx="755">
                  <c:v>0.75550000000000006</c:v>
                </c:pt>
                <c:pt idx="756">
                  <c:v>0.75650000000000006</c:v>
                </c:pt>
                <c:pt idx="757">
                  <c:v>0.75750000000000006</c:v>
                </c:pt>
                <c:pt idx="758">
                  <c:v>0.75850000000000006</c:v>
                </c:pt>
                <c:pt idx="759">
                  <c:v>0.75950000000000006</c:v>
                </c:pt>
                <c:pt idx="760">
                  <c:v>0.76050000000000006</c:v>
                </c:pt>
                <c:pt idx="761">
                  <c:v>0.76150000000000007</c:v>
                </c:pt>
                <c:pt idx="762">
                  <c:v>0.76250000000000007</c:v>
                </c:pt>
                <c:pt idx="763">
                  <c:v>0.76350000000000007</c:v>
                </c:pt>
                <c:pt idx="764">
                  <c:v>0.76450000000000007</c:v>
                </c:pt>
                <c:pt idx="765">
                  <c:v>0.76550000000000007</c:v>
                </c:pt>
                <c:pt idx="766">
                  <c:v>0.76650000000000007</c:v>
                </c:pt>
                <c:pt idx="767">
                  <c:v>0.76750000000000007</c:v>
                </c:pt>
                <c:pt idx="768">
                  <c:v>0.76850000000000007</c:v>
                </c:pt>
                <c:pt idx="769">
                  <c:v>0.76950000000000007</c:v>
                </c:pt>
                <c:pt idx="770">
                  <c:v>0.77050000000000007</c:v>
                </c:pt>
                <c:pt idx="771">
                  <c:v>0.77150000000000007</c:v>
                </c:pt>
                <c:pt idx="772">
                  <c:v>0.77250000000000008</c:v>
                </c:pt>
                <c:pt idx="773">
                  <c:v>0.77350000000000008</c:v>
                </c:pt>
                <c:pt idx="774">
                  <c:v>0.77450000000000008</c:v>
                </c:pt>
                <c:pt idx="775">
                  <c:v>0.77550000000000008</c:v>
                </c:pt>
                <c:pt idx="776">
                  <c:v>0.77650000000000008</c:v>
                </c:pt>
                <c:pt idx="777">
                  <c:v>0.77750000000000008</c:v>
                </c:pt>
                <c:pt idx="778">
                  <c:v>0.77850000000000008</c:v>
                </c:pt>
                <c:pt idx="779">
                  <c:v>0.77950000000000008</c:v>
                </c:pt>
                <c:pt idx="780">
                  <c:v>0.78050000000000008</c:v>
                </c:pt>
                <c:pt idx="781">
                  <c:v>0.78150000000000008</c:v>
                </c:pt>
                <c:pt idx="782">
                  <c:v>0.78250000000000008</c:v>
                </c:pt>
                <c:pt idx="783">
                  <c:v>0.78350000000000009</c:v>
                </c:pt>
                <c:pt idx="784">
                  <c:v>0.78450000000000009</c:v>
                </c:pt>
                <c:pt idx="785">
                  <c:v>0.78550000000000009</c:v>
                </c:pt>
                <c:pt idx="786">
                  <c:v>0.78650000000000009</c:v>
                </c:pt>
                <c:pt idx="787">
                  <c:v>0.78750000000000009</c:v>
                </c:pt>
                <c:pt idx="788">
                  <c:v>0.78850000000000009</c:v>
                </c:pt>
                <c:pt idx="789">
                  <c:v>0.78950000000000009</c:v>
                </c:pt>
                <c:pt idx="790">
                  <c:v>0.79050000000000009</c:v>
                </c:pt>
                <c:pt idx="791">
                  <c:v>0.79150000000000009</c:v>
                </c:pt>
                <c:pt idx="792">
                  <c:v>0.79250000000000009</c:v>
                </c:pt>
                <c:pt idx="793">
                  <c:v>0.79350000000000009</c:v>
                </c:pt>
                <c:pt idx="794">
                  <c:v>0.7945000000000001</c:v>
                </c:pt>
                <c:pt idx="795">
                  <c:v>0.7955000000000001</c:v>
                </c:pt>
                <c:pt idx="796">
                  <c:v>0.7965000000000001</c:v>
                </c:pt>
                <c:pt idx="797">
                  <c:v>0.7975000000000001</c:v>
                </c:pt>
                <c:pt idx="798">
                  <c:v>0.7985000000000001</c:v>
                </c:pt>
                <c:pt idx="799">
                  <c:v>0.7995000000000001</c:v>
                </c:pt>
                <c:pt idx="800">
                  <c:v>0.8005000000000001</c:v>
                </c:pt>
                <c:pt idx="801">
                  <c:v>0.8015000000000001</c:v>
                </c:pt>
                <c:pt idx="802">
                  <c:v>0.8025000000000001</c:v>
                </c:pt>
                <c:pt idx="803">
                  <c:v>0.8035000000000001</c:v>
                </c:pt>
                <c:pt idx="804">
                  <c:v>0.8045000000000001</c:v>
                </c:pt>
                <c:pt idx="805">
                  <c:v>0.8055000000000001</c:v>
                </c:pt>
                <c:pt idx="806">
                  <c:v>0.80650000000000011</c:v>
                </c:pt>
                <c:pt idx="807">
                  <c:v>0.80750000000000011</c:v>
                </c:pt>
                <c:pt idx="808">
                  <c:v>0.80850000000000011</c:v>
                </c:pt>
                <c:pt idx="809">
                  <c:v>0.80950000000000011</c:v>
                </c:pt>
                <c:pt idx="810">
                  <c:v>0.81050000000000011</c:v>
                </c:pt>
                <c:pt idx="811">
                  <c:v>0.81150000000000011</c:v>
                </c:pt>
                <c:pt idx="812">
                  <c:v>0.81250000000000011</c:v>
                </c:pt>
                <c:pt idx="813">
                  <c:v>0.81350000000000011</c:v>
                </c:pt>
                <c:pt idx="814">
                  <c:v>0.81450000000000011</c:v>
                </c:pt>
                <c:pt idx="815">
                  <c:v>0.81550000000000011</c:v>
                </c:pt>
                <c:pt idx="816">
                  <c:v>0.81650000000000011</c:v>
                </c:pt>
                <c:pt idx="817">
                  <c:v>0.81750000000000012</c:v>
                </c:pt>
                <c:pt idx="818">
                  <c:v>0.81850000000000012</c:v>
                </c:pt>
                <c:pt idx="819">
                  <c:v>0.81950000000000012</c:v>
                </c:pt>
                <c:pt idx="820">
                  <c:v>0.82050000000000012</c:v>
                </c:pt>
                <c:pt idx="821">
                  <c:v>0.82150000000000012</c:v>
                </c:pt>
                <c:pt idx="822">
                  <c:v>0.82250000000000012</c:v>
                </c:pt>
                <c:pt idx="823">
                  <c:v>0.82350000000000012</c:v>
                </c:pt>
                <c:pt idx="824">
                  <c:v>0.82450000000000012</c:v>
                </c:pt>
                <c:pt idx="825">
                  <c:v>0.82550000000000012</c:v>
                </c:pt>
                <c:pt idx="826">
                  <c:v>0.82650000000000012</c:v>
                </c:pt>
                <c:pt idx="827">
                  <c:v>0.82750000000000012</c:v>
                </c:pt>
                <c:pt idx="828">
                  <c:v>0.82850000000000013</c:v>
                </c:pt>
                <c:pt idx="829">
                  <c:v>0.82950000000000013</c:v>
                </c:pt>
                <c:pt idx="830">
                  <c:v>0.83050000000000013</c:v>
                </c:pt>
                <c:pt idx="831">
                  <c:v>0.83150000000000013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0.87550000000000006</c:v>
                </c:pt>
                <c:pt idx="876">
                  <c:v>0.87650000000000006</c:v>
                </c:pt>
                <c:pt idx="877">
                  <c:v>0.87750000000000006</c:v>
                </c:pt>
                <c:pt idx="878">
                  <c:v>0.87850000000000006</c:v>
                </c:pt>
                <c:pt idx="879">
                  <c:v>0.87950000000000006</c:v>
                </c:pt>
                <c:pt idx="880">
                  <c:v>0.88050000000000006</c:v>
                </c:pt>
                <c:pt idx="881">
                  <c:v>0.88150000000000006</c:v>
                </c:pt>
                <c:pt idx="882">
                  <c:v>0.88250000000000006</c:v>
                </c:pt>
                <c:pt idx="883">
                  <c:v>0.88350000000000006</c:v>
                </c:pt>
                <c:pt idx="884">
                  <c:v>0.88450000000000006</c:v>
                </c:pt>
                <c:pt idx="885">
                  <c:v>0.88550000000000006</c:v>
                </c:pt>
                <c:pt idx="886">
                  <c:v>0.88650000000000007</c:v>
                </c:pt>
                <c:pt idx="887">
                  <c:v>0.88750000000000007</c:v>
                </c:pt>
                <c:pt idx="888">
                  <c:v>0.88850000000000007</c:v>
                </c:pt>
                <c:pt idx="889">
                  <c:v>0.88950000000000007</c:v>
                </c:pt>
                <c:pt idx="890">
                  <c:v>0.89050000000000007</c:v>
                </c:pt>
                <c:pt idx="891">
                  <c:v>0.89150000000000007</c:v>
                </c:pt>
                <c:pt idx="892">
                  <c:v>0.89250000000000007</c:v>
                </c:pt>
                <c:pt idx="893">
                  <c:v>0.89350000000000007</c:v>
                </c:pt>
                <c:pt idx="894">
                  <c:v>0.89450000000000007</c:v>
                </c:pt>
                <c:pt idx="895">
                  <c:v>0.89550000000000007</c:v>
                </c:pt>
                <c:pt idx="896">
                  <c:v>0.89650000000000007</c:v>
                </c:pt>
                <c:pt idx="897">
                  <c:v>0.89750000000000008</c:v>
                </c:pt>
                <c:pt idx="898">
                  <c:v>0.89850000000000008</c:v>
                </c:pt>
                <c:pt idx="899">
                  <c:v>0.89950000000000008</c:v>
                </c:pt>
                <c:pt idx="900">
                  <c:v>0.90050000000000008</c:v>
                </c:pt>
                <c:pt idx="901">
                  <c:v>0.90150000000000008</c:v>
                </c:pt>
                <c:pt idx="902">
                  <c:v>0.90250000000000008</c:v>
                </c:pt>
                <c:pt idx="903">
                  <c:v>0.90350000000000008</c:v>
                </c:pt>
                <c:pt idx="904">
                  <c:v>0.90450000000000008</c:v>
                </c:pt>
                <c:pt idx="905">
                  <c:v>0.90550000000000008</c:v>
                </c:pt>
                <c:pt idx="906">
                  <c:v>0.90650000000000008</c:v>
                </c:pt>
                <c:pt idx="907">
                  <c:v>0.90750000000000008</c:v>
                </c:pt>
                <c:pt idx="908">
                  <c:v>0.90850000000000009</c:v>
                </c:pt>
                <c:pt idx="909">
                  <c:v>0.90950000000000009</c:v>
                </c:pt>
                <c:pt idx="910">
                  <c:v>0.91050000000000009</c:v>
                </c:pt>
                <c:pt idx="911">
                  <c:v>0.91150000000000009</c:v>
                </c:pt>
                <c:pt idx="912">
                  <c:v>0.91250000000000009</c:v>
                </c:pt>
                <c:pt idx="913">
                  <c:v>0.91350000000000009</c:v>
                </c:pt>
                <c:pt idx="914">
                  <c:v>0.91450000000000009</c:v>
                </c:pt>
                <c:pt idx="915">
                  <c:v>0.91550000000000009</c:v>
                </c:pt>
                <c:pt idx="916">
                  <c:v>0.91650000000000009</c:v>
                </c:pt>
                <c:pt idx="917">
                  <c:v>0.91750000000000009</c:v>
                </c:pt>
                <c:pt idx="918">
                  <c:v>0.91850000000000009</c:v>
                </c:pt>
                <c:pt idx="919">
                  <c:v>0.9195000000000001</c:v>
                </c:pt>
                <c:pt idx="920">
                  <c:v>0.9205000000000001</c:v>
                </c:pt>
                <c:pt idx="921">
                  <c:v>0.9215000000000001</c:v>
                </c:pt>
                <c:pt idx="922">
                  <c:v>0.9225000000000001</c:v>
                </c:pt>
                <c:pt idx="923">
                  <c:v>0.9235000000000001</c:v>
                </c:pt>
                <c:pt idx="924">
                  <c:v>0.9245000000000001</c:v>
                </c:pt>
                <c:pt idx="925">
                  <c:v>0.9255000000000001</c:v>
                </c:pt>
                <c:pt idx="926">
                  <c:v>0.9265000000000001</c:v>
                </c:pt>
                <c:pt idx="927">
                  <c:v>0.9275000000000001</c:v>
                </c:pt>
                <c:pt idx="928">
                  <c:v>0.9285000000000001</c:v>
                </c:pt>
                <c:pt idx="929">
                  <c:v>0.9295000000000001</c:v>
                </c:pt>
                <c:pt idx="930">
                  <c:v>0.9305000000000001</c:v>
                </c:pt>
                <c:pt idx="931">
                  <c:v>0.93150000000000011</c:v>
                </c:pt>
                <c:pt idx="932">
                  <c:v>0.93250000000000011</c:v>
                </c:pt>
                <c:pt idx="933">
                  <c:v>0.93350000000000011</c:v>
                </c:pt>
                <c:pt idx="934">
                  <c:v>0.93450000000000011</c:v>
                </c:pt>
                <c:pt idx="935">
                  <c:v>0.93550000000000011</c:v>
                </c:pt>
                <c:pt idx="936">
                  <c:v>0.93650000000000011</c:v>
                </c:pt>
                <c:pt idx="937">
                  <c:v>0.93750000000000011</c:v>
                </c:pt>
                <c:pt idx="938">
                  <c:v>0.93850000000000011</c:v>
                </c:pt>
                <c:pt idx="939">
                  <c:v>0.93950000000000011</c:v>
                </c:pt>
                <c:pt idx="940">
                  <c:v>0.94050000000000011</c:v>
                </c:pt>
                <c:pt idx="941">
                  <c:v>0.94150000000000011</c:v>
                </c:pt>
                <c:pt idx="942">
                  <c:v>0.94250000000000012</c:v>
                </c:pt>
                <c:pt idx="943">
                  <c:v>0.94350000000000012</c:v>
                </c:pt>
                <c:pt idx="944">
                  <c:v>0.94450000000000012</c:v>
                </c:pt>
                <c:pt idx="945">
                  <c:v>0.94550000000000012</c:v>
                </c:pt>
                <c:pt idx="946">
                  <c:v>0.94650000000000012</c:v>
                </c:pt>
                <c:pt idx="947">
                  <c:v>0.94750000000000012</c:v>
                </c:pt>
                <c:pt idx="948">
                  <c:v>0.94850000000000012</c:v>
                </c:pt>
                <c:pt idx="949">
                  <c:v>0.94950000000000012</c:v>
                </c:pt>
                <c:pt idx="950">
                  <c:v>0.95050000000000012</c:v>
                </c:pt>
                <c:pt idx="951">
                  <c:v>0.95150000000000012</c:v>
                </c:pt>
                <c:pt idx="952">
                  <c:v>0.95250000000000012</c:v>
                </c:pt>
                <c:pt idx="953">
                  <c:v>0.95350000000000013</c:v>
                </c:pt>
                <c:pt idx="954">
                  <c:v>0.95450000000000013</c:v>
                </c:pt>
                <c:pt idx="955">
                  <c:v>0.95550000000000013</c:v>
                </c:pt>
                <c:pt idx="956">
                  <c:v>0.95650000000000013</c:v>
                </c:pt>
                <c:pt idx="957">
                  <c:v>0.95750000000000013</c:v>
                </c:pt>
                <c:pt idx="958">
                  <c:v>0.95850000000000013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 formatCode="0.000E+00">
                  <c:v>0.99950000000000006</c:v>
                </c:pt>
              </c:numCache>
            </c:numRef>
          </c:xVal>
          <c:yVal>
            <c:numRef>
              <c:f>n1000_trans_q_cuad!$J$6:$J$1005</c:f>
              <c:numCache>
                <c:formatCode>0.0000E+00</c:formatCode>
                <c:ptCount val="1000"/>
                <c:pt idx="0">
                  <c:v>0.97982999999999998</c:v>
                </c:pt>
                <c:pt idx="1">
                  <c:v>0.97963</c:v>
                </c:pt>
                <c:pt idx="2">
                  <c:v>0.97941999999999996</c:v>
                </c:pt>
                <c:pt idx="3">
                  <c:v>0.97921999999999998</c:v>
                </c:pt>
                <c:pt idx="4">
                  <c:v>0.97901000000000005</c:v>
                </c:pt>
                <c:pt idx="5">
                  <c:v>0.9788</c:v>
                </c:pt>
                <c:pt idx="6">
                  <c:v>0.97858999999999996</c:v>
                </c:pt>
                <c:pt idx="7">
                  <c:v>0.97836999999999996</c:v>
                </c:pt>
                <c:pt idx="8">
                  <c:v>0.97816000000000003</c:v>
                </c:pt>
                <c:pt idx="9">
                  <c:v>0.97794000000000003</c:v>
                </c:pt>
                <c:pt idx="10" formatCode="General">
                  <c:v>0.97772000000000003</c:v>
                </c:pt>
                <c:pt idx="11" formatCode="General">
                  <c:v>0.97750000000000004</c:v>
                </c:pt>
                <c:pt idx="12" formatCode="General">
                  <c:v>0.97728000000000004</c:v>
                </c:pt>
                <c:pt idx="13" formatCode="General">
                  <c:v>0.97704999999999997</c:v>
                </c:pt>
                <c:pt idx="14" formatCode="General">
                  <c:v>0.97682999999999998</c:v>
                </c:pt>
                <c:pt idx="15" formatCode="General">
                  <c:v>0.97660000000000002</c:v>
                </c:pt>
                <c:pt idx="16" formatCode="General">
                  <c:v>0.97636999999999996</c:v>
                </c:pt>
                <c:pt idx="17" formatCode="General">
                  <c:v>0.97613000000000005</c:v>
                </c:pt>
                <c:pt idx="18" formatCode="General">
                  <c:v>0.97589999999999999</c:v>
                </c:pt>
                <c:pt idx="19" formatCode="General">
                  <c:v>0.97565999999999997</c:v>
                </c:pt>
                <c:pt idx="20" formatCode="General">
                  <c:v>0.97543000000000002</c:v>
                </c:pt>
                <c:pt idx="21" formatCode="General">
                  <c:v>0.97519</c:v>
                </c:pt>
                <c:pt idx="22" formatCode="General">
                  <c:v>0.97494000000000003</c:v>
                </c:pt>
                <c:pt idx="23" formatCode="General">
                  <c:v>0.97470000000000001</c:v>
                </c:pt>
                <c:pt idx="24" formatCode="General">
                  <c:v>0.97445999999999999</c:v>
                </c:pt>
                <c:pt idx="25" formatCode="General">
                  <c:v>0.97421000000000002</c:v>
                </c:pt>
                <c:pt idx="26" formatCode="General">
                  <c:v>0.97396000000000005</c:v>
                </c:pt>
                <c:pt idx="27" formatCode="General">
                  <c:v>0.97370999999999996</c:v>
                </c:pt>
                <c:pt idx="28" formatCode="General">
                  <c:v>0.97345999999999999</c:v>
                </c:pt>
                <c:pt idx="29" formatCode="General">
                  <c:v>0.97319999999999995</c:v>
                </c:pt>
                <c:pt idx="30" formatCode="General">
                  <c:v>0.97294999999999998</c:v>
                </c:pt>
                <c:pt idx="31" formatCode="General">
                  <c:v>0.97269000000000005</c:v>
                </c:pt>
                <c:pt idx="32" formatCode="General">
                  <c:v>0.97243000000000002</c:v>
                </c:pt>
                <c:pt idx="33" formatCode="General">
                  <c:v>0.97216999999999998</c:v>
                </c:pt>
                <c:pt idx="34" formatCode="General">
                  <c:v>0.97189999999999999</c:v>
                </c:pt>
                <c:pt idx="35" formatCode="General">
                  <c:v>0.97163999999999995</c:v>
                </c:pt>
                <c:pt idx="36" formatCode="General">
                  <c:v>0.97136999999999996</c:v>
                </c:pt>
                <c:pt idx="37" formatCode="General">
                  <c:v>0.97109999999999996</c:v>
                </c:pt>
                <c:pt idx="38" formatCode="General">
                  <c:v>0.97082999999999997</c:v>
                </c:pt>
                <c:pt idx="39" formatCode="General">
                  <c:v>0.97055999999999998</c:v>
                </c:pt>
                <c:pt idx="40" formatCode="General">
                  <c:v>0.97028999999999999</c:v>
                </c:pt>
                <c:pt idx="41" formatCode="General">
                  <c:v>0.97001000000000004</c:v>
                </c:pt>
                <c:pt idx="42" formatCode="General">
                  <c:v>0.96972999999999998</c:v>
                </c:pt>
                <c:pt idx="43" formatCode="General">
                  <c:v>0.96945000000000003</c:v>
                </c:pt>
                <c:pt idx="44" formatCode="General">
                  <c:v>0.96916999999999998</c:v>
                </c:pt>
                <c:pt idx="45" formatCode="General">
                  <c:v>0.96889000000000003</c:v>
                </c:pt>
                <c:pt idx="46" formatCode="General">
                  <c:v>0.96860999999999997</c:v>
                </c:pt>
                <c:pt idx="47" formatCode="General">
                  <c:v>0.96831999999999996</c:v>
                </c:pt>
                <c:pt idx="48" formatCode="General">
                  <c:v>0.96802999999999995</c:v>
                </c:pt>
                <c:pt idx="49" formatCode="General">
                  <c:v>0.96774000000000004</c:v>
                </c:pt>
                <c:pt idx="50" formatCode="General">
                  <c:v>0.96745000000000003</c:v>
                </c:pt>
                <c:pt idx="51" formatCode="General">
                  <c:v>0.96716000000000002</c:v>
                </c:pt>
                <c:pt idx="52" formatCode="General">
                  <c:v>0.96686000000000005</c:v>
                </c:pt>
                <c:pt idx="53" formatCode="General">
                  <c:v>0.96655999999999997</c:v>
                </c:pt>
                <c:pt idx="54" formatCode="General">
                  <c:v>0.96626000000000001</c:v>
                </c:pt>
                <c:pt idx="55" formatCode="General">
                  <c:v>0.96596000000000004</c:v>
                </c:pt>
                <c:pt idx="56" formatCode="General">
                  <c:v>0.96565999999999996</c:v>
                </c:pt>
                <c:pt idx="57" formatCode="General">
                  <c:v>0.96536</c:v>
                </c:pt>
                <c:pt idx="58" formatCode="General">
                  <c:v>0.96504999999999996</c:v>
                </c:pt>
                <c:pt idx="59" formatCode="General">
                  <c:v>0.96474000000000004</c:v>
                </c:pt>
                <c:pt idx="60" formatCode="General">
                  <c:v>0.96443999999999996</c:v>
                </c:pt>
                <c:pt idx="61" formatCode="General">
                  <c:v>0.96411999999999998</c:v>
                </c:pt>
                <c:pt idx="62" formatCode="General">
                  <c:v>0.96380999999999994</c:v>
                </c:pt>
                <c:pt idx="63" formatCode="General">
                  <c:v>0.96350000000000002</c:v>
                </c:pt>
                <c:pt idx="64" formatCode="General">
                  <c:v>0.96318000000000004</c:v>
                </c:pt>
                <c:pt idx="65" formatCode="General">
                  <c:v>0.96286000000000005</c:v>
                </c:pt>
                <c:pt idx="66" formatCode="General">
                  <c:v>0.96253999999999995</c:v>
                </c:pt>
                <c:pt idx="67" formatCode="General">
                  <c:v>0.96221999999999996</c:v>
                </c:pt>
                <c:pt idx="68" formatCode="General">
                  <c:v>0.96189999999999998</c:v>
                </c:pt>
                <c:pt idx="69" formatCode="General">
                  <c:v>0.96157999999999999</c:v>
                </c:pt>
                <c:pt idx="70" formatCode="General">
                  <c:v>0.96125000000000005</c:v>
                </c:pt>
                <c:pt idx="71" formatCode="General">
                  <c:v>0.96092</c:v>
                </c:pt>
                <c:pt idx="72" formatCode="General">
                  <c:v>0.96059000000000005</c:v>
                </c:pt>
                <c:pt idx="73" formatCode="General">
                  <c:v>0.96026</c:v>
                </c:pt>
                <c:pt idx="74" formatCode="General">
                  <c:v>0.95992999999999995</c:v>
                </c:pt>
                <c:pt idx="75" formatCode="General">
                  <c:v>0.95959000000000005</c:v>
                </c:pt>
                <c:pt idx="76" formatCode="General">
                  <c:v>0.95926</c:v>
                </c:pt>
                <c:pt idx="77" formatCode="General">
                  <c:v>0.95891999999999999</c:v>
                </c:pt>
                <c:pt idx="78" formatCode="General">
                  <c:v>0.95857999999999999</c:v>
                </c:pt>
                <c:pt idx="79" formatCode="General">
                  <c:v>0.95823999999999998</c:v>
                </c:pt>
                <c:pt idx="80" formatCode="General">
                  <c:v>0.95789000000000002</c:v>
                </c:pt>
                <c:pt idx="81" formatCode="General">
                  <c:v>0.95755000000000001</c:v>
                </c:pt>
                <c:pt idx="82" formatCode="General">
                  <c:v>0.95720000000000005</c:v>
                </c:pt>
                <c:pt idx="83" formatCode="General">
                  <c:v>0.95684999999999998</c:v>
                </c:pt>
                <c:pt idx="84" formatCode="General">
                  <c:v>0.95650000000000002</c:v>
                </c:pt>
                <c:pt idx="85" formatCode="General">
                  <c:v>0.95615000000000006</c:v>
                </c:pt>
                <c:pt idx="86" formatCode="General">
                  <c:v>0.95579999999999998</c:v>
                </c:pt>
                <c:pt idx="87" formatCode="General">
                  <c:v>0.95543999999999996</c:v>
                </c:pt>
                <c:pt idx="88" formatCode="General">
                  <c:v>0.95508999999999999</c:v>
                </c:pt>
                <c:pt idx="89" formatCode="General">
                  <c:v>0.95472999999999997</c:v>
                </c:pt>
                <c:pt idx="90" formatCode="General">
                  <c:v>0.95437000000000005</c:v>
                </c:pt>
                <c:pt idx="91" formatCode="General">
                  <c:v>0.95401000000000002</c:v>
                </c:pt>
                <c:pt idx="92" formatCode="General">
                  <c:v>0.95365</c:v>
                </c:pt>
                <c:pt idx="93" formatCode="General">
                  <c:v>0.95328000000000002</c:v>
                </c:pt>
                <c:pt idx="94" formatCode="General">
                  <c:v>0.95291000000000003</c:v>
                </c:pt>
                <c:pt idx="95" formatCode="General">
                  <c:v>0.95255000000000001</c:v>
                </c:pt>
                <c:pt idx="96" formatCode="General">
                  <c:v>0.95218000000000003</c:v>
                </c:pt>
                <c:pt idx="97" formatCode="General">
                  <c:v>0.95181000000000004</c:v>
                </c:pt>
                <c:pt idx="98" formatCode="General">
                  <c:v>0.95143</c:v>
                </c:pt>
                <c:pt idx="99" formatCode="General">
                  <c:v>0.95106000000000002</c:v>
                </c:pt>
                <c:pt idx="100" formatCode="General">
                  <c:v>0.95067999999999997</c:v>
                </c:pt>
                <c:pt idx="101" formatCode="General">
                  <c:v>0.95030999999999999</c:v>
                </c:pt>
                <c:pt idx="102" formatCode="General">
                  <c:v>0.94993000000000005</c:v>
                </c:pt>
                <c:pt idx="103" formatCode="General">
                  <c:v>0.94955000000000001</c:v>
                </c:pt>
                <c:pt idx="104" formatCode="General">
                  <c:v>0.94916</c:v>
                </c:pt>
                <c:pt idx="105" formatCode="General">
                  <c:v>0.94877999999999996</c:v>
                </c:pt>
                <c:pt idx="106" formatCode="General">
                  <c:v>0.94838999999999996</c:v>
                </c:pt>
                <c:pt idx="107" formatCode="General">
                  <c:v>0.94801000000000002</c:v>
                </c:pt>
                <c:pt idx="108" formatCode="General">
                  <c:v>0.94762000000000002</c:v>
                </c:pt>
                <c:pt idx="109" formatCode="General">
                  <c:v>0.94723000000000002</c:v>
                </c:pt>
                <c:pt idx="110" formatCode="General">
                  <c:v>0.94684000000000001</c:v>
                </c:pt>
                <c:pt idx="111" formatCode="General">
                  <c:v>0.94643999999999995</c:v>
                </c:pt>
                <c:pt idx="112" formatCode="General">
                  <c:v>0.94604999999999995</c:v>
                </c:pt>
                <c:pt idx="113" formatCode="General">
                  <c:v>0.94564999999999999</c:v>
                </c:pt>
                <c:pt idx="114" formatCode="General">
                  <c:v>0.94525000000000003</c:v>
                </c:pt>
                <c:pt idx="115" formatCode="General">
                  <c:v>0.94484999999999997</c:v>
                </c:pt>
                <c:pt idx="116" formatCode="General">
                  <c:v>0.94445000000000001</c:v>
                </c:pt>
                <c:pt idx="117" formatCode="General">
                  <c:v>0.94404999999999994</c:v>
                </c:pt>
                <c:pt idx="118" formatCode="General">
                  <c:v>0.94364999999999999</c:v>
                </c:pt>
                <c:pt idx="119" formatCode="General">
                  <c:v>0.94323999999999997</c:v>
                </c:pt>
                <c:pt idx="120" formatCode="General">
                  <c:v>0.94282999999999995</c:v>
                </c:pt>
                <c:pt idx="121" formatCode="General">
                  <c:v>0.94242000000000004</c:v>
                </c:pt>
                <c:pt idx="122" formatCode="General">
                  <c:v>0.94201000000000001</c:v>
                </c:pt>
                <c:pt idx="123" formatCode="General">
                  <c:v>0.94159999999999999</c:v>
                </c:pt>
                <c:pt idx="124" formatCode="General">
                  <c:v>0.94118999999999997</c:v>
                </c:pt>
                <c:pt idx="125" formatCode="General">
                  <c:v>0.94077</c:v>
                </c:pt>
                <c:pt idx="126" formatCode="General">
                  <c:v>0.94035999999999997</c:v>
                </c:pt>
                <c:pt idx="127" formatCode="General">
                  <c:v>0.93994</c:v>
                </c:pt>
                <c:pt idx="128" formatCode="General">
                  <c:v>0.93952000000000002</c:v>
                </c:pt>
                <c:pt idx="129" formatCode="General">
                  <c:v>0.93910000000000005</c:v>
                </c:pt>
                <c:pt idx="130" formatCode="General">
                  <c:v>0.93867999999999996</c:v>
                </c:pt>
                <c:pt idx="131" formatCode="General">
                  <c:v>0.93825000000000003</c:v>
                </c:pt>
                <c:pt idx="132" formatCode="General">
                  <c:v>0.93783000000000005</c:v>
                </c:pt>
                <c:pt idx="133" formatCode="General">
                  <c:v>0.93740000000000001</c:v>
                </c:pt>
                <c:pt idx="134" formatCode="General">
                  <c:v>0.93696999999999997</c:v>
                </c:pt>
                <c:pt idx="135" formatCode="General">
                  <c:v>0.93654000000000004</c:v>
                </c:pt>
                <c:pt idx="136" formatCode="General">
                  <c:v>0.93611</c:v>
                </c:pt>
                <c:pt idx="137" formatCode="General">
                  <c:v>0.93567999999999996</c:v>
                </c:pt>
                <c:pt idx="138" formatCode="General">
                  <c:v>0.93523999999999996</c:v>
                </c:pt>
                <c:pt idx="139" formatCode="General">
                  <c:v>0.93481000000000003</c:v>
                </c:pt>
                <c:pt idx="140" formatCode="General">
                  <c:v>0.93437000000000003</c:v>
                </c:pt>
                <c:pt idx="141" formatCode="General">
                  <c:v>0.93393000000000004</c:v>
                </c:pt>
                <c:pt idx="142" formatCode="General">
                  <c:v>0.93349000000000004</c:v>
                </c:pt>
                <c:pt idx="143" formatCode="General">
                  <c:v>0.93305000000000005</c:v>
                </c:pt>
                <c:pt idx="144" formatCode="General">
                  <c:v>0.93261000000000005</c:v>
                </c:pt>
                <c:pt idx="145" formatCode="General">
                  <c:v>0.93215999999999999</c:v>
                </c:pt>
                <c:pt idx="146" formatCode="General">
                  <c:v>0.93171999999999999</c:v>
                </c:pt>
                <c:pt idx="147" formatCode="General">
                  <c:v>0.93127000000000004</c:v>
                </c:pt>
                <c:pt idx="148" formatCode="General">
                  <c:v>0.93081999999999998</c:v>
                </c:pt>
                <c:pt idx="149" formatCode="General">
                  <c:v>0.93037000000000003</c:v>
                </c:pt>
                <c:pt idx="150" formatCode="General">
                  <c:v>0.92991999999999997</c:v>
                </c:pt>
                <c:pt idx="151" formatCode="General">
                  <c:v>0.92945999999999995</c:v>
                </c:pt>
                <c:pt idx="152" formatCode="General">
                  <c:v>0.92901</c:v>
                </c:pt>
                <c:pt idx="153" formatCode="General">
                  <c:v>0.92854999999999999</c:v>
                </c:pt>
                <c:pt idx="154" formatCode="General">
                  <c:v>0.92810000000000004</c:v>
                </c:pt>
                <c:pt idx="155" formatCode="General">
                  <c:v>0.92764000000000002</c:v>
                </c:pt>
                <c:pt idx="156" formatCode="General">
                  <c:v>0.92718</c:v>
                </c:pt>
                <c:pt idx="157" formatCode="General">
                  <c:v>0.92671999999999999</c:v>
                </c:pt>
                <c:pt idx="158" formatCode="General">
                  <c:v>0.92625000000000002</c:v>
                </c:pt>
                <c:pt idx="159" formatCode="General">
                  <c:v>0.92579</c:v>
                </c:pt>
                <c:pt idx="160" formatCode="General">
                  <c:v>0.92532000000000003</c:v>
                </c:pt>
                <c:pt idx="161" formatCode="General">
                  <c:v>0.92486000000000002</c:v>
                </c:pt>
                <c:pt idx="162" formatCode="General">
                  <c:v>0.92439000000000004</c:v>
                </c:pt>
                <c:pt idx="163" formatCode="General">
                  <c:v>0.92391999999999996</c:v>
                </c:pt>
                <c:pt idx="164" formatCode="General">
                  <c:v>0.92344999999999999</c:v>
                </c:pt>
                <c:pt idx="165" formatCode="General">
                  <c:v>0.92296999999999996</c:v>
                </c:pt>
                <c:pt idx="166" formatCode="General">
                  <c:v>0.92249999999999999</c:v>
                </c:pt>
                <c:pt idx="167" formatCode="General">
                  <c:v>0.92201999999999995</c:v>
                </c:pt>
                <c:pt idx="168" formatCode="General">
                  <c:v>0.92154999999999998</c:v>
                </c:pt>
                <c:pt idx="169" formatCode="General">
                  <c:v>0.92107000000000006</c:v>
                </c:pt>
                <c:pt idx="170" formatCode="General">
                  <c:v>0.92059000000000002</c:v>
                </c:pt>
                <c:pt idx="171" formatCode="General">
                  <c:v>0.92010999999999998</c:v>
                </c:pt>
                <c:pt idx="172" formatCode="General">
                  <c:v>0.91962999999999995</c:v>
                </c:pt>
                <c:pt idx="173" formatCode="General">
                  <c:v>0.91913999999999996</c:v>
                </c:pt>
                <c:pt idx="174" formatCode="General">
                  <c:v>0.91866000000000003</c:v>
                </c:pt>
                <c:pt idx="175" formatCode="General">
                  <c:v>0.91817000000000004</c:v>
                </c:pt>
                <c:pt idx="176" formatCode="General">
                  <c:v>0.91768000000000005</c:v>
                </c:pt>
                <c:pt idx="177" formatCode="General">
                  <c:v>0.91718999999999995</c:v>
                </c:pt>
                <c:pt idx="178" formatCode="General">
                  <c:v>0.91669999999999996</c:v>
                </c:pt>
                <c:pt idx="179" formatCode="General">
                  <c:v>0.91620999999999997</c:v>
                </c:pt>
                <c:pt idx="180" formatCode="General">
                  <c:v>0.91571999999999998</c:v>
                </c:pt>
                <c:pt idx="181" formatCode="General">
                  <c:v>0.91522999999999999</c:v>
                </c:pt>
                <c:pt idx="182" formatCode="General">
                  <c:v>0.91473000000000004</c:v>
                </c:pt>
                <c:pt idx="183" formatCode="General">
                  <c:v>0.91422999999999999</c:v>
                </c:pt>
                <c:pt idx="184" formatCode="General">
                  <c:v>0.91374</c:v>
                </c:pt>
                <c:pt idx="185" formatCode="General">
                  <c:v>0.91324000000000005</c:v>
                </c:pt>
                <c:pt idx="186" formatCode="General">
                  <c:v>0.91274</c:v>
                </c:pt>
                <c:pt idx="187" formatCode="General">
                  <c:v>0.91222999999999999</c:v>
                </c:pt>
                <c:pt idx="188" formatCode="General">
                  <c:v>0.91173000000000004</c:v>
                </c:pt>
                <c:pt idx="189" formatCode="General">
                  <c:v>0.91122999999999998</c:v>
                </c:pt>
                <c:pt idx="190" formatCode="General">
                  <c:v>0.91071999999999997</c:v>
                </c:pt>
                <c:pt idx="191" formatCode="General">
                  <c:v>0.91020999999999996</c:v>
                </c:pt>
                <c:pt idx="192" formatCode="General">
                  <c:v>0.90971000000000002</c:v>
                </c:pt>
                <c:pt idx="193" formatCode="General">
                  <c:v>0.90920000000000001</c:v>
                </c:pt>
                <c:pt idx="194" formatCode="General">
                  <c:v>0.90869</c:v>
                </c:pt>
                <c:pt idx="195" formatCode="General">
                  <c:v>0.90817000000000003</c:v>
                </c:pt>
                <c:pt idx="196" formatCode="General">
                  <c:v>0.90766000000000002</c:v>
                </c:pt>
                <c:pt idx="197" formatCode="General">
                  <c:v>0.90715000000000001</c:v>
                </c:pt>
                <c:pt idx="198" formatCode="General">
                  <c:v>0.90663000000000005</c:v>
                </c:pt>
                <c:pt idx="199" formatCode="General">
                  <c:v>0.90610999999999997</c:v>
                </c:pt>
                <c:pt idx="200" formatCode="General">
                  <c:v>0.90559000000000001</c:v>
                </c:pt>
                <c:pt idx="201" formatCode="General">
                  <c:v>0.90508</c:v>
                </c:pt>
                <c:pt idx="202" formatCode="General">
                  <c:v>0.90454999999999997</c:v>
                </c:pt>
                <c:pt idx="203" formatCode="General">
                  <c:v>0.90403</c:v>
                </c:pt>
                <c:pt idx="204" formatCode="General">
                  <c:v>0.90351000000000004</c:v>
                </c:pt>
                <c:pt idx="205" formatCode="General">
                  <c:v>0.90298999999999996</c:v>
                </c:pt>
                <c:pt idx="206" formatCode="General">
                  <c:v>0.90246000000000004</c:v>
                </c:pt>
                <c:pt idx="207" formatCode="General">
                  <c:v>0.90193000000000001</c:v>
                </c:pt>
                <c:pt idx="208" formatCode="General">
                  <c:v>0.90141000000000004</c:v>
                </c:pt>
                <c:pt idx="209" formatCode="General">
                  <c:v>0.90088000000000001</c:v>
                </c:pt>
                <c:pt idx="210" formatCode="General">
                  <c:v>0.90034999999999998</c:v>
                </c:pt>
                <c:pt idx="211" formatCode="General">
                  <c:v>0.89981</c:v>
                </c:pt>
                <c:pt idx="212" formatCode="General">
                  <c:v>0.89927999999999997</c:v>
                </c:pt>
                <c:pt idx="213" formatCode="General">
                  <c:v>0.89875000000000005</c:v>
                </c:pt>
                <c:pt idx="214" formatCode="General">
                  <c:v>0.89820999999999995</c:v>
                </c:pt>
                <c:pt idx="215" formatCode="General">
                  <c:v>0.89768000000000003</c:v>
                </c:pt>
                <c:pt idx="216" formatCode="General">
                  <c:v>0.89714000000000005</c:v>
                </c:pt>
                <c:pt idx="217" formatCode="General">
                  <c:v>0.89659999999999995</c:v>
                </c:pt>
                <c:pt idx="218" formatCode="General">
                  <c:v>0.89605999999999997</c:v>
                </c:pt>
                <c:pt idx="219" formatCode="General">
                  <c:v>0.89551999999999998</c:v>
                </c:pt>
                <c:pt idx="220" formatCode="General">
                  <c:v>0.89498</c:v>
                </c:pt>
                <c:pt idx="221" formatCode="General">
                  <c:v>0.89442999999999995</c:v>
                </c:pt>
                <c:pt idx="222" formatCode="General">
                  <c:v>0.89388999999999996</c:v>
                </c:pt>
                <c:pt idx="223" formatCode="General">
                  <c:v>0.89334000000000002</c:v>
                </c:pt>
                <c:pt idx="224" formatCode="General">
                  <c:v>0.89280000000000004</c:v>
                </c:pt>
                <c:pt idx="225" formatCode="General">
                  <c:v>0.89224999999999999</c:v>
                </c:pt>
                <c:pt idx="226" formatCode="General">
                  <c:v>0.89170000000000005</c:v>
                </c:pt>
                <c:pt idx="227" formatCode="General">
                  <c:v>0.89115</c:v>
                </c:pt>
                <c:pt idx="228" formatCode="General">
                  <c:v>0.89059999999999995</c:v>
                </c:pt>
                <c:pt idx="229" formatCode="General">
                  <c:v>0.89005000000000001</c:v>
                </c:pt>
                <c:pt idx="230" formatCode="General">
                  <c:v>0.88949</c:v>
                </c:pt>
                <c:pt idx="231" formatCode="General">
                  <c:v>0.88893999999999995</c:v>
                </c:pt>
                <c:pt idx="232" formatCode="General">
                  <c:v>0.88837999999999995</c:v>
                </c:pt>
                <c:pt idx="233" formatCode="General">
                  <c:v>0.88783000000000001</c:v>
                </c:pt>
                <c:pt idx="234" formatCode="General">
                  <c:v>0.88727</c:v>
                </c:pt>
                <c:pt idx="235" formatCode="General">
                  <c:v>0.88671</c:v>
                </c:pt>
                <c:pt idx="236" formatCode="General">
                  <c:v>0.88614999999999999</c:v>
                </c:pt>
                <c:pt idx="237" formatCode="General">
                  <c:v>0.88558999999999999</c:v>
                </c:pt>
                <c:pt idx="238" formatCode="General">
                  <c:v>0.88502999999999998</c:v>
                </c:pt>
                <c:pt idx="239" formatCode="General">
                  <c:v>0.88446000000000002</c:v>
                </c:pt>
                <c:pt idx="240" formatCode="General">
                  <c:v>0.88390000000000002</c:v>
                </c:pt>
                <c:pt idx="241" formatCode="General">
                  <c:v>0.88332999999999995</c:v>
                </c:pt>
                <c:pt idx="242" formatCode="General">
                  <c:v>0.88277000000000005</c:v>
                </c:pt>
                <c:pt idx="243" formatCode="General">
                  <c:v>0.88219999999999998</c:v>
                </c:pt>
                <c:pt idx="244" formatCode="General">
                  <c:v>0.88163000000000002</c:v>
                </c:pt>
                <c:pt idx="245" formatCode="General">
                  <c:v>0.88105999999999995</c:v>
                </c:pt>
                <c:pt idx="246" formatCode="General">
                  <c:v>0.88048999999999999</c:v>
                </c:pt>
                <c:pt idx="247" formatCode="General">
                  <c:v>0.87992000000000004</c:v>
                </c:pt>
                <c:pt idx="248" formatCode="General">
                  <c:v>0.87934999999999997</c:v>
                </c:pt>
                <c:pt idx="249" formatCode="General">
                  <c:v>0.87877000000000005</c:v>
                </c:pt>
                <c:pt idx="250" formatCode="General">
                  <c:v>0.87819999999999998</c:v>
                </c:pt>
                <c:pt idx="251" formatCode="General">
                  <c:v>0.87761999999999996</c:v>
                </c:pt>
                <c:pt idx="252" formatCode="General">
                  <c:v>0.87705</c:v>
                </c:pt>
                <c:pt idx="253" formatCode="General">
                  <c:v>0.87646999999999997</c:v>
                </c:pt>
                <c:pt idx="254" formatCode="General">
                  <c:v>0.87588999999999995</c:v>
                </c:pt>
                <c:pt idx="255" formatCode="General">
                  <c:v>0.87531000000000003</c:v>
                </c:pt>
                <c:pt idx="256" formatCode="General">
                  <c:v>0.87473000000000001</c:v>
                </c:pt>
                <c:pt idx="257" formatCode="General">
                  <c:v>0.87414999999999998</c:v>
                </c:pt>
                <c:pt idx="258" formatCode="General">
                  <c:v>0.87356</c:v>
                </c:pt>
                <c:pt idx="259" formatCode="General">
                  <c:v>0.87297999999999998</c:v>
                </c:pt>
                <c:pt idx="260" formatCode="General">
                  <c:v>0.87239999999999995</c:v>
                </c:pt>
                <c:pt idx="261" formatCode="General">
                  <c:v>0.87180999999999997</c:v>
                </c:pt>
                <c:pt idx="262" formatCode="General">
                  <c:v>0.87121999999999999</c:v>
                </c:pt>
                <c:pt idx="263" formatCode="General">
                  <c:v>0.87063000000000001</c:v>
                </c:pt>
                <c:pt idx="264" formatCode="General">
                  <c:v>0.87004999999999999</c:v>
                </c:pt>
                <c:pt idx="265" formatCode="General">
                  <c:v>0.86946000000000001</c:v>
                </c:pt>
                <c:pt idx="266" formatCode="General">
                  <c:v>0.86887000000000003</c:v>
                </c:pt>
                <c:pt idx="267" formatCode="General">
                  <c:v>0.86826999999999999</c:v>
                </c:pt>
                <c:pt idx="268" formatCode="General">
                  <c:v>0.86768000000000001</c:v>
                </c:pt>
                <c:pt idx="269" formatCode="General">
                  <c:v>0.86709000000000003</c:v>
                </c:pt>
                <c:pt idx="270" formatCode="General">
                  <c:v>0.86648999999999998</c:v>
                </c:pt>
                <c:pt idx="271" formatCode="General">
                  <c:v>0.8659</c:v>
                </c:pt>
                <c:pt idx="272" formatCode="General">
                  <c:v>0.86529999999999996</c:v>
                </c:pt>
                <c:pt idx="273" formatCode="General">
                  <c:v>0.86470000000000002</c:v>
                </c:pt>
                <c:pt idx="274" formatCode="General">
                  <c:v>0.86409999999999998</c:v>
                </c:pt>
                <c:pt idx="275" formatCode="General">
                  <c:v>0.86351</c:v>
                </c:pt>
                <c:pt idx="276" formatCode="General">
                  <c:v>0.86290999999999995</c:v>
                </c:pt>
                <c:pt idx="277" formatCode="General">
                  <c:v>0.86229999999999996</c:v>
                </c:pt>
                <c:pt idx="278" formatCode="General">
                  <c:v>0.86170000000000002</c:v>
                </c:pt>
                <c:pt idx="279" formatCode="General">
                  <c:v>0.86109999999999998</c:v>
                </c:pt>
                <c:pt idx="280" formatCode="General">
                  <c:v>0.86050000000000004</c:v>
                </c:pt>
                <c:pt idx="281" formatCode="General">
                  <c:v>0.85989000000000004</c:v>
                </c:pt>
                <c:pt idx="282" formatCode="General">
                  <c:v>0.85929</c:v>
                </c:pt>
                <c:pt idx="283" formatCode="General">
                  <c:v>0.85868</c:v>
                </c:pt>
                <c:pt idx="284" formatCode="General">
                  <c:v>0.85807</c:v>
                </c:pt>
                <c:pt idx="285" formatCode="General">
                  <c:v>0.85746</c:v>
                </c:pt>
                <c:pt idx="286" formatCode="General">
                  <c:v>0.85685</c:v>
                </c:pt>
                <c:pt idx="287" formatCode="General">
                  <c:v>0.85624</c:v>
                </c:pt>
                <c:pt idx="288" formatCode="General">
                  <c:v>0.85563</c:v>
                </c:pt>
                <c:pt idx="289" formatCode="General">
                  <c:v>0.85502</c:v>
                </c:pt>
                <c:pt idx="290" formatCode="General">
                  <c:v>0.85441</c:v>
                </c:pt>
                <c:pt idx="291" formatCode="General">
                  <c:v>0.85379000000000005</c:v>
                </c:pt>
                <c:pt idx="292" formatCode="General">
                  <c:v>0.85318000000000005</c:v>
                </c:pt>
                <c:pt idx="293" formatCode="General">
                  <c:v>0.85255999999999998</c:v>
                </c:pt>
                <c:pt idx="294" formatCode="General">
                  <c:v>0.85194999999999999</c:v>
                </c:pt>
                <c:pt idx="295" formatCode="General">
                  <c:v>0.85133000000000003</c:v>
                </c:pt>
                <c:pt idx="296" formatCode="General">
                  <c:v>0.85070999999999997</c:v>
                </c:pt>
                <c:pt idx="297" formatCode="General">
                  <c:v>0.85009000000000001</c:v>
                </c:pt>
                <c:pt idx="298" formatCode="General">
                  <c:v>0.84948000000000001</c:v>
                </c:pt>
                <c:pt idx="299" formatCode="General">
                  <c:v>0.84884999999999999</c:v>
                </c:pt>
                <c:pt idx="300" formatCode="General">
                  <c:v>0.84823000000000004</c:v>
                </c:pt>
                <c:pt idx="301" formatCode="General">
                  <c:v>0.84760999999999997</c:v>
                </c:pt>
                <c:pt idx="302" formatCode="General">
                  <c:v>0.84699000000000002</c:v>
                </c:pt>
                <c:pt idx="303" formatCode="General">
                  <c:v>0.84636</c:v>
                </c:pt>
                <c:pt idx="304" formatCode="General">
                  <c:v>0.84574000000000005</c:v>
                </c:pt>
                <c:pt idx="305" formatCode="General">
                  <c:v>0.84511999999999998</c:v>
                </c:pt>
                <c:pt idx="306" formatCode="General">
                  <c:v>0.84448999999999996</c:v>
                </c:pt>
                <c:pt idx="307" formatCode="General">
                  <c:v>0.84386000000000005</c:v>
                </c:pt>
                <c:pt idx="308" formatCode="General">
                  <c:v>0.84323000000000004</c:v>
                </c:pt>
                <c:pt idx="309" formatCode="General">
                  <c:v>0.84260999999999997</c:v>
                </c:pt>
                <c:pt idx="310" formatCode="General">
                  <c:v>0.84197999999999995</c:v>
                </c:pt>
                <c:pt idx="311" formatCode="General">
                  <c:v>0.84135000000000004</c:v>
                </c:pt>
                <c:pt idx="312" formatCode="General">
                  <c:v>0.84072000000000002</c:v>
                </c:pt>
                <c:pt idx="313" formatCode="General">
                  <c:v>0.84008000000000005</c:v>
                </c:pt>
                <c:pt idx="314" formatCode="General">
                  <c:v>0.83945000000000003</c:v>
                </c:pt>
                <c:pt idx="315" formatCode="General">
                  <c:v>0.83882000000000001</c:v>
                </c:pt>
                <c:pt idx="316" formatCode="General">
                  <c:v>0.83818000000000004</c:v>
                </c:pt>
                <c:pt idx="317" formatCode="General">
                  <c:v>0.83755000000000002</c:v>
                </c:pt>
                <c:pt idx="318" formatCode="General">
                  <c:v>0.83691000000000004</c:v>
                </c:pt>
                <c:pt idx="319" formatCode="General">
                  <c:v>0.83628000000000002</c:v>
                </c:pt>
                <c:pt idx="320" formatCode="General">
                  <c:v>0.83564000000000005</c:v>
                </c:pt>
                <c:pt idx="321" formatCode="General">
                  <c:v>0.83499999999999996</c:v>
                </c:pt>
                <c:pt idx="322" formatCode="General">
                  <c:v>0.83436999999999995</c:v>
                </c:pt>
                <c:pt idx="323" formatCode="General">
                  <c:v>0.83372999999999997</c:v>
                </c:pt>
                <c:pt idx="324" formatCode="General">
                  <c:v>0.83309</c:v>
                </c:pt>
                <c:pt idx="325" formatCode="General">
                  <c:v>0.83245000000000002</c:v>
                </c:pt>
                <c:pt idx="326" formatCode="General">
                  <c:v>0.83179999999999998</c:v>
                </c:pt>
                <c:pt idx="327" formatCode="General">
                  <c:v>0.83116000000000001</c:v>
                </c:pt>
                <c:pt idx="328" formatCode="General">
                  <c:v>0.83052000000000004</c:v>
                </c:pt>
                <c:pt idx="329" formatCode="General">
                  <c:v>0.82987999999999995</c:v>
                </c:pt>
                <c:pt idx="330" formatCode="General">
                  <c:v>0.82923000000000002</c:v>
                </c:pt>
                <c:pt idx="331" formatCode="General">
                  <c:v>0.82859000000000005</c:v>
                </c:pt>
                <c:pt idx="332" formatCode="General">
                  <c:v>0.82794000000000001</c:v>
                </c:pt>
                <c:pt idx="333" formatCode="General">
                  <c:v>0.82730000000000004</c:v>
                </c:pt>
                <c:pt idx="334" formatCode="General">
                  <c:v>0.82665</c:v>
                </c:pt>
                <c:pt idx="335" formatCode="General">
                  <c:v>0.82599999999999996</c:v>
                </c:pt>
                <c:pt idx="336" formatCode="General">
                  <c:v>0.82535000000000003</c:v>
                </c:pt>
                <c:pt idx="337" formatCode="General">
                  <c:v>0.82469999999999999</c:v>
                </c:pt>
                <c:pt idx="338" formatCode="General">
                  <c:v>0.82404999999999995</c:v>
                </c:pt>
                <c:pt idx="339" formatCode="General">
                  <c:v>0.82340000000000002</c:v>
                </c:pt>
                <c:pt idx="340" formatCode="General">
                  <c:v>0.82274999999999998</c:v>
                </c:pt>
                <c:pt idx="341" formatCode="General">
                  <c:v>0.82210000000000005</c:v>
                </c:pt>
                <c:pt idx="342" formatCode="General">
                  <c:v>0.82145000000000001</c:v>
                </c:pt>
                <c:pt idx="343" formatCode="General">
                  <c:v>0.82079000000000002</c:v>
                </c:pt>
                <c:pt idx="344" formatCode="General">
                  <c:v>0.82013999999999998</c:v>
                </c:pt>
                <c:pt idx="345" formatCode="General">
                  <c:v>0.81949000000000005</c:v>
                </c:pt>
                <c:pt idx="346" formatCode="General">
                  <c:v>0.81882999999999995</c:v>
                </c:pt>
                <c:pt idx="347" formatCode="General">
                  <c:v>0.81818000000000002</c:v>
                </c:pt>
                <c:pt idx="348" formatCode="General">
                  <c:v>0.81752000000000002</c:v>
                </c:pt>
                <c:pt idx="349" formatCode="General">
                  <c:v>0.81686000000000003</c:v>
                </c:pt>
                <c:pt idx="350" formatCode="General">
                  <c:v>0.81620999999999999</c:v>
                </c:pt>
                <c:pt idx="351" formatCode="General">
                  <c:v>0.81555</c:v>
                </c:pt>
                <c:pt idx="352" formatCode="General">
                  <c:v>0.81489</c:v>
                </c:pt>
                <c:pt idx="353" formatCode="General">
                  <c:v>0.81423000000000001</c:v>
                </c:pt>
                <c:pt idx="354" formatCode="General">
                  <c:v>0.81357000000000002</c:v>
                </c:pt>
                <c:pt idx="355" formatCode="General">
                  <c:v>0.81291000000000002</c:v>
                </c:pt>
                <c:pt idx="356" formatCode="General">
                  <c:v>0.81225000000000003</c:v>
                </c:pt>
                <c:pt idx="357" formatCode="General">
                  <c:v>0.81159000000000003</c:v>
                </c:pt>
                <c:pt idx="358" formatCode="General">
                  <c:v>0.81091999999999997</c:v>
                </c:pt>
                <c:pt idx="359" formatCode="General">
                  <c:v>0.81025999999999998</c:v>
                </c:pt>
                <c:pt idx="360" formatCode="General">
                  <c:v>0.80959999999999999</c:v>
                </c:pt>
                <c:pt idx="361" formatCode="General">
                  <c:v>0.80893000000000004</c:v>
                </c:pt>
                <c:pt idx="362" formatCode="General">
                  <c:v>0.80827000000000004</c:v>
                </c:pt>
                <c:pt idx="363" formatCode="General">
                  <c:v>0.80759999999999998</c:v>
                </c:pt>
                <c:pt idx="364" formatCode="General">
                  <c:v>0.80693999999999999</c:v>
                </c:pt>
                <c:pt idx="365" formatCode="General">
                  <c:v>0.80627000000000004</c:v>
                </c:pt>
                <c:pt idx="366" formatCode="General">
                  <c:v>0.80559999999999998</c:v>
                </c:pt>
                <c:pt idx="367" formatCode="General">
                  <c:v>0.80493000000000003</c:v>
                </c:pt>
                <c:pt idx="368" formatCode="General">
                  <c:v>0.80427000000000004</c:v>
                </c:pt>
                <c:pt idx="369" formatCode="General">
                  <c:v>0.80359999999999998</c:v>
                </c:pt>
                <c:pt idx="370" formatCode="General">
                  <c:v>0.80293000000000003</c:v>
                </c:pt>
                <c:pt idx="371" formatCode="General">
                  <c:v>0.80225999999999997</c:v>
                </c:pt>
                <c:pt idx="372" formatCode="General">
                  <c:v>0.80159000000000002</c:v>
                </c:pt>
                <c:pt idx="373" formatCode="General">
                  <c:v>0.80091999999999997</c:v>
                </c:pt>
                <c:pt idx="374" formatCode="General">
                  <c:v>0.80025000000000002</c:v>
                </c:pt>
                <c:pt idx="375" formatCode="General">
                  <c:v>0.79957</c:v>
                </c:pt>
                <c:pt idx="376" formatCode="General">
                  <c:v>0.79890000000000005</c:v>
                </c:pt>
                <c:pt idx="377" formatCode="General">
                  <c:v>0.79823</c:v>
                </c:pt>
                <c:pt idx="378" formatCode="General">
                  <c:v>0.79754999999999998</c:v>
                </c:pt>
                <c:pt idx="379" formatCode="General">
                  <c:v>0.79688000000000003</c:v>
                </c:pt>
                <c:pt idx="380" formatCode="General">
                  <c:v>0.79620999999999997</c:v>
                </c:pt>
                <c:pt idx="381" formatCode="General">
                  <c:v>0.79552999999999996</c:v>
                </c:pt>
                <c:pt idx="382" formatCode="General">
                  <c:v>0.79484999999999995</c:v>
                </c:pt>
                <c:pt idx="383" formatCode="General">
                  <c:v>0.79418</c:v>
                </c:pt>
                <c:pt idx="384" formatCode="General">
                  <c:v>0.79349999999999998</c:v>
                </c:pt>
                <c:pt idx="385" formatCode="General">
                  <c:v>0.79281999999999997</c:v>
                </c:pt>
                <c:pt idx="386" formatCode="General">
                  <c:v>0.79215000000000002</c:v>
                </c:pt>
                <c:pt idx="387" formatCode="General">
                  <c:v>0.79147000000000001</c:v>
                </c:pt>
                <c:pt idx="388" formatCode="General">
                  <c:v>0.79078999999999999</c:v>
                </c:pt>
                <c:pt idx="389" formatCode="General">
                  <c:v>0.79010999999999998</c:v>
                </c:pt>
                <c:pt idx="390" formatCode="General">
                  <c:v>0.78942999999999997</c:v>
                </c:pt>
                <c:pt idx="391" formatCode="General">
                  <c:v>0.78874999999999995</c:v>
                </c:pt>
                <c:pt idx="392" formatCode="General">
                  <c:v>0.78807000000000005</c:v>
                </c:pt>
                <c:pt idx="393" formatCode="General">
                  <c:v>0.78739000000000003</c:v>
                </c:pt>
                <c:pt idx="394" formatCode="General">
                  <c:v>0.78671000000000002</c:v>
                </c:pt>
                <c:pt idx="395" formatCode="General">
                  <c:v>0.78603000000000001</c:v>
                </c:pt>
                <c:pt idx="396" formatCode="General">
                  <c:v>0.78534000000000004</c:v>
                </c:pt>
                <c:pt idx="397" formatCode="General">
                  <c:v>0.78466000000000002</c:v>
                </c:pt>
                <c:pt idx="398" formatCode="General">
                  <c:v>0.78398000000000001</c:v>
                </c:pt>
                <c:pt idx="399" formatCode="General">
                  <c:v>0.78329000000000004</c:v>
                </c:pt>
                <c:pt idx="400" formatCode="General">
                  <c:v>0.78261000000000003</c:v>
                </c:pt>
                <c:pt idx="401" formatCode="General">
                  <c:v>0.78193000000000001</c:v>
                </c:pt>
                <c:pt idx="402" formatCode="General">
                  <c:v>0.78124000000000005</c:v>
                </c:pt>
                <c:pt idx="403" formatCode="General">
                  <c:v>0.78054999999999997</c:v>
                </c:pt>
                <c:pt idx="404" formatCode="General">
                  <c:v>0.77986999999999995</c:v>
                </c:pt>
                <c:pt idx="405" formatCode="General">
                  <c:v>0.77917999999999998</c:v>
                </c:pt>
                <c:pt idx="406" formatCode="General">
                  <c:v>0.77849999999999997</c:v>
                </c:pt>
                <c:pt idx="407" formatCode="General">
                  <c:v>0.77781</c:v>
                </c:pt>
                <c:pt idx="408" formatCode="General">
                  <c:v>0.77712000000000003</c:v>
                </c:pt>
                <c:pt idx="409" formatCode="General">
                  <c:v>0.77642999999999995</c:v>
                </c:pt>
                <c:pt idx="410" formatCode="General">
                  <c:v>0.77575000000000005</c:v>
                </c:pt>
                <c:pt idx="411" formatCode="General">
                  <c:v>0.77505999999999997</c:v>
                </c:pt>
                <c:pt idx="412" formatCode="General">
                  <c:v>0.77437</c:v>
                </c:pt>
                <c:pt idx="413" formatCode="General">
                  <c:v>0.77368000000000003</c:v>
                </c:pt>
                <c:pt idx="414" formatCode="General">
                  <c:v>0.77298999999999995</c:v>
                </c:pt>
                <c:pt idx="415" formatCode="General">
                  <c:v>0.77229999999999999</c:v>
                </c:pt>
                <c:pt idx="416" formatCode="General">
                  <c:v>0.77161000000000002</c:v>
                </c:pt>
                <c:pt idx="417" formatCode="General">
                  <c:v>0.77092000000000005</c:v>
                </c:pt>
                <c:pt idx="418" formatCode="General">
                  <c:v>0.77022000000000002</c:v>
                </c:pt>
                <c:pt idx="419" formatCode="General">
                  <c:v>0.76953000000000005</c:v>
                </c:pt>
                <c:pt idx="420" formatCode="General">
                  <c:v>0.76883999999999997</c:v>
                </c:pt>
                <c:pt idx="421" formatCode="General">
                  <c:v>0.76815</c:v>
                </c:pt>
                <c:pt idx="422" formatCode="General">
                  <c:v>0.76744999999999997</c:v>
                </c:pt>
                <c:pt idx="423" formatCode="General">
                  <c:v>0.76676</c:v>
                </c:pt>
                <c:pt idx="424" formatCode="General">
                  <c:v>0.76607000000000003</c:v>
                </c:pt>
                <c:pt idx="425" formatCode="General">
                  <c:v>0.76536999999999999</c:v>
                </c:pt>
                <c:pt idx="426" formatCode="General">
                  <c:v>0.76468000000000003</c:v>
                </c:pt>
                <c:pt idx="427" formatCode="General">
                  <c:v>0.76397999999999999</c:v>
                </c:pt>
                <c:pt idx="428" formatCode="General">
                  <c:v>0.76329000000000002</c:v>
                </c:pt>
                <c:pt idx="429" formatCode="General">
                  <c:v>0.76258999999999999</c:v>
                </c:pt>
                <c:pt idx="430" formatCode="General">
                  <c:v>0.76190000000000002</c:v>
                </c:pt>
                <c:pt idx="431" formatCode="General">
                  <c:v>0.76119999999999999</c:v>
                </c:pt>
                <c:pt idx="432" formatCode="General">
                  <c:v>0.76051000000000002</c:v>
                </c:pt>
                <c:pt idx="433" formatCode="General">
                  <c:v>0.75980999999999999</c:v>
                </c:pt>
                <c:pt idx="434" formatCode="General">
                  <c:v>0.75910999999999995</c:v>
                </c:pt>
                <c:pt idx="435" formatCode="General">
                  <c:v>0.75841999999999998</c:v>
                </c:pt>
                <c:pt idx="436" formatCode="General">
                  <c:v>0.75771999999999995</c:v>
                </c:pt>
                <c:pt idx="437" formatCode="General">
                  <c:v>0.75702000000000003</c:v>
                </c:pt>
                <c:pt idx="438" formatCode="General">
                  <c:v>0.75631999999999999</c:v>
                </c:pt>
                <c:pt idx="439" formatCode="General">
                  <c:v>0.75561999999999996</c:v>
                </c:pt>
                <c:pt idx="440" formatCode="General">
                  <c:v>0.75492000000000004</c:v>
                </c:pt>
                <c:pt idx="441" formatCode="General">
                  <c:v>0.75422</c:v>
                </c:pt>
                <c:pt idx="442" formatCode="General">
                  <c:v>0.75353000000000003</c:v>
                </c:pt>
                <c:pt idx="443" formatCode="General">
                  <c:v>0.75283</c:v>
                </c:pt>
                <c:pt idx="444" formatCode="General">
                  <c:v>0.75212999999999997</c:v>
                </c:pt>
                <c:pt idx="445" formatCode="General">
                  <c:v>0.75143000000000004</c:v>
                </c:pt>
                <c:pt idx="446" formatCode="General">
                  <c:v>0.75072000000000005</c:v>
                </c:pt>
                <c:pt idx="447" formatCode="General">
                  <c:v>0.75002000000000002</c:v>
                </c:pt>
                <c:pt idx="448" formatCode="General">
                  <c:v>0.74931999999999999</c:v>
                </c:pt>
                <c:pt idx="449" formatCode="General">
                  <c:v>0.74861999999999995</c:v>
                </c:pt>
                <c:pt idx="450" formatCode="General">
                  <c:v>0.74792000000000003</c:v>
                </c:pt>
                <c:pt idx="451" formatCode="General">
                  <c:v>0.74722</c:v>
                </c:pt>
                <c:pt idx="452" formatCode="General">
                  <c:v>0.74651999999999996</c:v>
                </c:pt>
                <c:pt idx="453" formatCode="General">
                  <c:v>0.74580999999999997</c:v>
                </c:pt>
                <c:pt idx="454" formatCode="General">
                  <c:v>0.74511000000000005</c:v>
                </c:pt>
                <c:pt idx="455" formatCode="General">
                  <c:v>0.74441000000000002</c:v>
                </c:pt>
                <c:pt idx="456" formatCode="General">
                  <c:v>0.74370000000000003</c:v>
                </c:pt>
                <c:pt idx="457" formatCode="General">
                  <c:v>0.74299999999999999</c:v>
                </c:pt>
                <c:pt idx="458" formatCode="General">
                  <c:v>0.74229999999999996</c:v>
                </c:pt>
                <c:pt idx="459" formatCode="General">
                  <c:v>0.74158999999999997</c:v>
                </c:pt>
                <c:pt idx="460" formatCode="General">
                  <c:v>0.74089000000000005</c:v>
                </c:pt>
                <c:pt idx="461" formatCode="General">
                  <c:v>0.74019000000000001</c:v>
                </c:pt>
                <c:pt idx="462" formatCode="General">
                  <c:v>0.73948000000000003</c:v>
                </c:pt>
                <c:pt idx="463" formatCode="General">
                  <c:v>0.73877999999999999</c:v>
                </c:pt>
                <c:pt idx="464" formatCode="General">
                  <c:v>0.73807</c:v>
                </c:pt>
                <c:pt idx="465" formatCode="General">
                  <c:v>0.73736999999999997</c:v>
                </c:pt>
                <c:pt idx="466" formatCode="General">
                  <c:v>0.73665999999999998</c:v>
                </c:pt>
                <c:pt idx="467" formatCode="General">
                  <c:v>0.73595999999999995</c:v>
                </c:pt>
                <c:pt idx="468" formatCode="General">
                  <c:v>0.73524999999999996</c:v>
                </c:pt>
                <c:pt idx="469" formatCode="General">
                  <c:v>0.73453999999999997</c:v>
                </c:pt>
                <c:pt idx="470" formatCode="General">
                  <c:v>0.73384000000000005</c:v>
                </c:pt>
                <c:pt idx="471" formatCode="General">
                  <c:v>0.73312999999999995</c:v>
                </c:pt>
                <c:pt idx="472" formatCode="General">
                  <c:v>0.73241999999999996</c:v>
                </c:pt>
                <c:pt idx="473" formatCode="General">
                  <c:v>0.73172000000000004</c:v>
                </c:pt>
                <c:pt idx="474" formatCode="General">
                  <c:v>0.73101000000000005</c:v>
                </c:pt>
                <c:pt idx="475" formatCode="General">
                  <c:v>0.73029999999999995</c:v>
                </c:pt>
                <c:pt idx="476" formatCode="General">
                  <c:v>0.72960000000000003</c:v>
                </c:pt>
                <c:pt idx="477" formatCode="General">
                  <c:v>0.72889000000000004</c:v>
                </c:pt>
                <c:pt idx="478" formatCode="General">
                  <c:v>0.72818000000000005</c:v>
                </c:pt>
                <c:pt idx="479" formatCode="General">
                  <c:v>0.72746999999999995</c:v>
                </c:pt>
                <c:pt idx="480" formatCode="General">
                  <c:v>0.72675999999999996</c:v>
                </c:pt>
                <c:pt idx="481" formatCode="General">
                  <c:v>0.72606000000000004</c:v>
                </c:pt>
                <c:pt idx="482" formatCode="General">
                  <c:v>0.72535000000000005</c:v>
                </c:pt>
                <c:pt idx="483" formatCode="General">
                  <c:v>0.72463999999999995</c:v>
                </c:pt>
                <c:pt idx="484" formatCode="General">
                  <c:v>0.72392999999999996</c:v>
                </c:pt>
                <c:pt idx="485" formatCode="General">
                  <c:v>0.72321999999999997</c:v>
                </c:pt>
                <c:pt idx="486" formatCode="General">
                  <c:v>0.72250999999999999</c:v>
                </c:pt>
                <c:pt idx="487" formatCode="General">
                  <c:v>0.7218</c:v>
                </c:pt>
                <c:pt idx="488" formatCode="General">
                  <c:v>0.72109000000000001</c:v>
                </c:pt>
                <c:pt idx="489" formatCode="General">
                  <c:v>0.72038999999999997</c:v>
                </c:pt>
                <c:pt idx="490" formatCode="General">
                  <c:v>0.71967999999999999</c:v>
                </c:pt>
                <c:pt idx="491" formatCode="General">
                  <c:v>0.71897</c:v>
                </c:pt>
                <c:pt idx="492" formatCode="General">
                  <c:v>0.71826000000000001</c:v>
                </c:pt>
                <c:pt idx="493" formatCode="General">
                  <c:v>0.71755000000000002</c:v>
                </c:pt>
                <c:pt idx="494" formatCode="General">
                  <c:v>0.71684000000000003</c:v>
                </c:pt>
                <c:pt idx="495" formatCode="General">
                  <c:v>0.71613000000000004</c:v>
                </c:pt>
                <c:pt idx="496" formatCode="General">
                  <c:v>0.71541999999999994</c:v>
                </c:pt>
                <c:pt idx="497" formatCode="General">
                  <c:v>0.71470999999999996</c:v>
                </c:pt>
                <c:pt idx="498" formatCode="General">
                  <c:v>0.71399999999999997</c:v>
                </c:pt>
                <c:pt idx="499" formatCode="General">
                  <c:v>0.71328999999999998</c:v>
                </c:pt>
                <c:pt idx="500" formatCode="General">
                  <c:v>0.71257000000000004</c:v>
                </c:pt>
                <c:pt idx="501" formatCode="General">
                  <c:v>0.71186000000000005</c:v>
                </c:pt>
                <c:pt idx="502" formatCode="General">
                  <c:v>0.71114999999999995</c:v>
                </c:pt>
                <c:pt idx="503" formatCode="General">
                  <c:v>0.71043999999999996</c:v>
                </c:pt>
                <c:pt idx="504" formatCode="General">
                  <c:v>0.70972999999999997</c:v>
                </c:pt>
                <c:pt idx="505" formatCode="General">
                  <c:v>0.70901999999999998</c:v>
                </c:pt>
                <c:pt idx="506" formatCode="General">
                  <c:v>0.70831</c:v>
                </c:pt>
                <c:pt idx="507" formatCode="General">
                  <c:v>0.70760000000000001</c:v>
                </c:pt>
                <c:pt idx="508" formatCode="General">
                  <c:v>0.70689000000000002</c:v>
                </c:pt>
                <c:pt idx="509" formatCode="General">
                  <c:v>0.70616999999999996</c:v>
                </c:pt>
                <c:pt idx="510" formatCode="General">
                  <c:v>0.70545999999999998</c:v>
                </c:pt>
                <c:pt idx="511" formatCode="General">
                  <c:v>0.70474999999999999</c:v>
                </c:pt>
                <c:pt idx="512" formatCode="General">
                  <c:v>0.70404</c:v>
                </c:pt>
                <c:pt idx="513" formatCode="General">
                  <c:v>0.70333000000000001</c:v>
                </c:pt>
                <c:pt idx="514" formatCode="General">
                  <c:v>0.70262000000000002</c:v>
                </c:pt>
                <c:pt idx="515" formatCode="General">
                  <c:v>0.70189999999999997</c:v>
                </c:pt>
                <c:pt idx="516" formatCode="General">
                  <c:v>0.70118999999999998</c:v>
                </c:pt>
                <c:pt idx="517" formatCode="General">
                  <c:v>0.70047999999999999</c:v>
                </c:pt>
                <c:pt idx="518" formatCode="General">
                  <c:v>0.69977</c:v>
                </c:pt>
                <c:pt idx="519" formatCode="General">
                  <c:v>0.69906000000000001</c:v>
                </c:pt>
                <c:pt idx="520" formatCode="General">
                  <c:v>0.69833999999999996</c:v>
                </c:pt>
                <c:pt idx="521" formatCode="General">
                  <c:v>0.69762999999999997</c:v>
                </c:pt>
                <c:pt idx="522" formatCode="General">
                  <c:v>0.69691999999999998</c:v>
                </c:pt>
                <c:pt idx="523" formatCode="General">
                  <c:v>0.69621</c:v>
                </c:pt>
                <c:pt idx="524" formatCode="General">
                  <c:v>0.69550000000000001</c:v>
                </c:pt>
                <c:pt idx="525" formatCode="General">
                  <c:v>0.69477999999999995</c:v>
                </c:pt>
                <c:pt idx="526" formatCode="General">
                  <c:v>0.69406999999999996</c:v>
                </c:pt>
                <c:pt idx="527" formatCode="General">
                  <c:v>0.69335999999999998</c:v>
                </c:pt>
                <c:pt idx="528" formatCode="General">
                  <c:v>0.69264999999999999</c:v>
                </c:pt>
                <c:pt idx="529" formatCode="General">
                  <c:v>0.69193000000000005</c:v>
                </c:pt>
                <c:pt idx="530" formatCode="General">
                  <c:v>0.69121999999999995</c:v>
                </c:pt>
                <c:pt idx="531" formatCode="General">
                  <c:v>0.69050999999999996</c:v>
                </c:pt>
                <c:pt idx="532" formatCode="General">
                  <c:v>0.68979999999999997</c:v>
                </c:pt>
                <c:pt idx="533" formatCode="General">
                  <c:v>0.68908000000000003</c:v>
                </c:pt>
                <c:pt idx="534" formatCode="General">
                  <c:v>0.68837000000000004</c:v>
                </c:pt>
                <c:pt idx="535" formatCode="General">
                  <c:v>0.68766000000000005</c:v>
                </c:pt>
                <c:pt idx="536" formatCode="General">
                  <c:v>0.68694999999999995</c:v>
                </c:pt>
                <c:pt idx="537" formatCode="General">
                  <c:v>0.68623000000000001</c:v>
                </c:pt>
                <c:pt idx="538" formatCode="General">
                  <c:v>0.68552000000000002</c:v>
                </c:pt>
                <c:pt idx="539" formatCode="General">
                  <c:v>0.68481000000000003</c:v>
                </c:pt>
                <c:pt idx="540" formatCode="General">
                  <c:v>0.68410000000000004</c:v>
                </c:pt>
                <c:pt idx="541" formatCode="General">
                  <c:v>0.68337999999999999</c:v>
                </c:pt>
                <c:pt idx="542" formatCode="General">
                  <c:v>0.68267</c:v>
                </c:pt>
                <c:pt idx="543" formatCode="General">
                  <c:v>0.68196000000000001</c:v>
                </c:pt>
                <c:pt idx="544" formatCode="General">
                  <c:v>0.68125000000000002</c:v>
                </c:pt>
                <c:pt idx="545" formatCode="General">
                  <c:v>0.68054000000000003</c:v>
                </c:pt>
                <c:pt idx="546" formatCode="General">
                  <c:v>0.67981999999999998</c:v>
                </c:pt>
                <c:pt idx="547" formatCode="General">
                  <c:v>0.67910999999999999</c:v>
                </c:pt>
                <c:pt idx="548" formatCode="General">
                  <c:v>0.6784</c:v>
                </c:pt>
                <c:pt idx="549" formatCode="General">
                  <c:v>0.67769000000000001</c:v>
                </c:pt>
                <c:pt idx="550" formatCode="General">
                  <c:v>0.67696999999999996</c:v>
                </c:pt>
                <c:pt idx="551" formatCode="General">
                  <c:v>0.67625999999999997</c:v>
                </c:pt>
                <c:pt idx="552" formatCode="General">
                  <c:v>0.67554999999999998</c:v>
                </c:pt>
                <c:pt idx="553" formatCode="General">
                  <c:v>0.67484</c:v>
                </c:pt>
                <c:pt idx="554" formatCode="General">
                  <c:v>0.67413000000000001</c:v>
                </c:pt>
                <c:pt idx="555" formatCode="General">
                  <c:v>0.67342000000000002</c:v>
                </c:pt>
                <c:pt idx="556" formatCode="General">
                  <c:v>0.67269999999999996</c:v>
                </c:pt>
                <c:pt idx="557" formatCode="General">
                  <c:v>0.67198999999999998</c:v>
                </c:pt>
                <c:pt idx="558" formatCode="General">
                  <c:v>0.67127999999999999</c:v>
                </c:pt>
                <c:pt idx="559" formatCode="General">
                  <c:v>0.67057</c:v>
                </c:pt>
                <c:pt idx="560" formatCode="General">
                  <c:v>0.66986000000000001</c:v>
                </c:pt>
                <c:pt idx="561" formatCode="General">
                  <c:v>0.66915000000000002</c:v>
                </c:pt>
                <c:pt idx="562" formatCode="General">
                  <c:v>0.66842999999999997</c:v>
                </c:pt>
                <c:pt idx="563" formatCode="General">
                  <c:v>0.66771999999999998</c:v>
                </c:pt>
                <c:pt idx="564" formatCode="General">
                  <c:v>0.66700999999999999</c:v>
                </c:pt>
                <c:pt idx="565" formatCode="General">
                  <c:v>0.6663</c:v>
                </c:pt>
                <c:pt idx="566" formatCode="General">
                  <c:v>0.66559000000000001</c:v>
                </c:pt>
                <c:pt idx="567" formatCode="General">
                  <c:v>0.66488000000000003</c:v>
                </c:pt>
                <c:pt idx="568" formatCode="General">
                  <c:v>0.66417000000000004</c:v>
                </c:pt>
                <c:pt idx="569" formatCode="General">
                  <c:v>0.66346000000000005</c:v>
                </c:pt>
                <c:pt idx="570" formatCode="General">
                  <c:v>0.66274999999999995</c:v>
                </c:pt>
                <c:pt idx="571" formatCode="General">
                  <c:v>0.66203999999999996</c:v>
                </c:pt>
                <c:pt idx="572" formatCode="General">
                  <c:v>0.66132000000000002</c:v>
                </c:pt>
                <c:pt idx="573" formatCode="General">
                  <c:v>0.66061000000000003</c:v>
                </c:pt>
                <c:pt idx="574" formatCode="General">
                  <c:v>0.65990000000000004</c:v>
                </c:pt>
                <c:pt idx="575" formatCode="General">
                  <c:v>0.65919000000000005</c:v>
                </c:pt>
                <c:pt idx="576" formatCode="General">
                  <c:v>0.65847999999999995</c:v>
                </c:pt>
                <c:pt idx="577" formatCode="General">
                  <c:v>0.65776999999999997</c:v>
                </c:pt>
                <c:pt idx="578" formatCode="General">
                  <c:v>0.65705999999999998</c:v>
                </c:pt>
                <c:pt idx="579" formatCode="General">
                  <c:v>0.65634999999999999</c:v>
                </c:pt>
                <c:pt idx="580" formatCode="General">
                  <c:v>0.65564</c:v>
                </c:pt>
                <c:pt idx="581" formatCode="General">
                  <c:v>0.65493000000000001</c:v>
                </c:pt>
                <c:pt idx="582" formatCode="General">
                  <c:v>0.65422999999999998</c:v>
                </c:pt>
                <c:pt idx="583" formatCode="General">
                  <c:v>0.65351999999999999</c:v>
                </c:pt>
                <c:pt idx="584" formatCode="General">
                  <c:v>0.65281</c:v>
                </c:pt>
                <c:pt idx="585" formatCode="General">
                  <c:v>0.65210000000000001</c:v>
                </c:pt>
                <c:pt idx="586" formatCode="General">
                  <c:v>0.65139000000000002</c:v>
                </c:pt>
                <c:pt idx="587" formatCode="General">
                  <c:v>0.65068000000000004</c:v>
                </c:pt>
                <c:pt idx="588" formatCode="General">
                  <c:v>0.64997000000000005</c:v>
                </c:pt>
                <c:pt idx="589" formatCode="General">
                  <c:v>0.64925999999999995</c:v>
                </c:pt>
                <c:pt idx="590" formatCode="General">
                  <c:v>0.64856000000000003</c:v>
                </c:pt>
                <c:pt idx="591" formatCode="General">
                  <c:v>0.64785000000000004</c:v>
                </c:pt>
                <c:pt idx="592" formatCode="General">
                  <c:v>0.64714000000000005</c:v>
                </c:pt>
                <c:pt idx="593" formatCode="General">
                  <c:v>0.64642999999999995</c:v>
                </c:pt>
                <c:pt idx="594" formatCode="General">
                  <c:v>0.64571999999999996</c:v>
                </c:pt>
                <c:pt idx="595" formatCode="General">
                  <c:v>0.64502000000000004</c:v>
                </c:pt>
                <c:pt idx="596" formatCode="General">
                  <c:v>0.64431000000000005</c:v>
                </c:pt>
                <c:pt idx="597" formatCode="General">
                  <c:v>0.64359999999999995</c:v>
                </c:pt>
                <c:pt idx="598" formatCode="General">
                  <c:v>0.64288999999999996</c:v>
                </c:pt>
                <c:pt idx="599" formatCode="General">
                  <c:v>0.64219000000000004</c:v>
                </c:pt>
                <c:pt idx="600" formatCode="General">
                  <c:v>0.64148000000000005</c:v>
                </c:pt>
                <c:pt idx="601" formatCode="General">
                  <c:v>0.64076999999999995</c:v>
                </c:pt>
                <c:pt idx="602" formatCode="General">
                  <c:v>0.64007000000000003</c:v>
                </c:pt>
                <c:pt idx="603" formatCode="General">
                  <c:v>0.63936000000000004</c:v>
                </c:pt>
                <c:pt idx="604" formatCode="General">
                  <c:v>0.63866000000000001</c:v>
                </c:pt>
                <c:pt idx="605" formatCode="General">
                  <c:v>0.63795000000000002</c:v>
                </c:pt>
                <c:pt idx="606" formatCode="General">
                  <c:v>0.63724000000000003</c:v>
                </c:pt>
                <c:pt idx="607" formatCode="General">
                  <c:v>0.63653999999999999</c:v>
                </c:pt>
                <c:pt idx="608" formatCode="General">
                  <c:v>0.63583000000000001</c:v>
                </c:pt>
                <c:pt idx="609" formatCode="General">
                  <c:v>0.63512999999999997</c:v>
                </c:pt>
                <c:pt idx="610" formatCode="General">
                  <c:v>0.63441999999999998</c:v>
                </c:pt>
                <c:pt idx="611" formatCode="General">
                  <c:v>0.63371999999999995</c:v>
                </c:pt>
                <c:pt idx="612" formatCode="General">
                  <c:v>0.63300999999999996</c:v>
                </c:pt>
                <c:pt idx="613" formatCode="General">
                  <c:v>0.63231000000000004</c:v>
                </c:pt>
                <c:pt idx="614" formatCode="General">
                  <c:v>0.63161</c:v>
                </c:pt>
                <c:pt idx="615" formatCode="General">
                  <c:v>0.63090000000000002</c:v>
                </c:pt>
                <c:pt idx="616" formatCode="General">
                  <c:v>0.63019999999999998</c:v>
                </c:pt>
                <c:pt idx="617" formatCode="General">
                  <c:v>0.62948999999999999</c:v>
                </c:pt>
                <c:pt idx="618" formatCode="General">
                  <c:v>0.62878999999999996</c:v>
                </c:pt>
                <c:pt idx="619" formatCode="General">
                  <c:v>0.62809000000000004</c:v>
                </c:pt>
                <c:pt idx="620" formatCode="General">
                  <c:v>0.62739</c:v>
                </c:pt>
                <c:pt idx="621" formatCode="General">
                  <c:v>0.62668000000000001</c:v>
                </c:pt>
                <c:pt idx="622" formatCode="General">
                  <c:v>0.62597999999999998</c:v>
                </c:pt>
                <c:pt idx="623" formatCode="General">
                  <c:v>0.62527999999999995</c:v>
                </c:pt>
                <c:pt idx="624" formatCode="General">
                  <c:v>0.62458000000000002</c:v>
                </c:pt>
                <c:pt idx="625" formatCode="General">
                  <c:v>0.62387000000000004</c:v>
                </c:pt>
                <c:pt idx="626" formatCode="General">
                  <c:v>0.62317</c:v>
                </c:pt>
                <c:pt idx="627" formatCode="General">
                  <c:v>0.62246999999999997</c:v>
                </c:pt>
                <c:pt idx="628" formatCode="General">
                  <c:v>0.62177000000000004</c:v>
                </c:pt>
                <c:pt idx="629" formatCode="General">
                  <c:v>0.62107000000000001</c:v>
                </c:pt>
                <c:pt idx="630" formatCode="General">
                  <c:v>0.62036999999999998</c:v>
                </c:pt>
                <c:pt idx="631" formatCode="General">
                  <c:v>0.61967000000000005</c:v>
                </c:pt>
                <c:pt idx="632" formatCode="General">
                  <c:v>0.61897000000000002</c:v>
                </c:pt>
                <c:pt idx="633" formatCode="General">
                  <c:v>0.61826999999999999</c:v>
                </c:pt>
                <c:pt idx="634" formatCode="General">
                  <c:v>0.61756999999999995</c:v>
                </c:pt>
                <c:pt idx="635" formatCode="General">
                  <c:v>0.61687000000000003</c:v>
                </c:pt>
                <c:pt idx="636" formatCode="General">
                  <c:v>0.61617</c:v>
                </c:pt>
                <c:pt idx="637" formatCode="General">
                  <c:v>0.61546999999999996</c:v>
                </c:pt>
                <c:pt idx="638" formatCode="General">
                  <c:v>0.61477000000000004</c:v>
                </c:pt>
                <c:pt idx="639" formatCode="General">
                  <c:v>0.61407</c:v>
                </c:pt>
                <c:pt idx="640" formatCode="General">
                  <c:v>0.61338000000000004</c:v>
                </c:pt>
                <c:pt idx="641" formatCode="General">
                  <c:v>0.61268</c:v>
                </c:pt>
                <c:pt idx="642" formatCode="General">
                  <c:v>0.61197999999999997</c:v>
                </c:pt>
                <c:pt idx="643" formatCode="General">
                  <c:v>0.61128000000000005</c:v>
                </c:pt>
                <c:pt idx="644" formatCode="General">
                  <c:v>0.61058999999999997</c:v>
                </c:pt>
                <c:pt idx="645" formatCode="General">
                  <c:v>0.60989000000000004</c:v>
                </c:pt>
                <c:pt idx="646" formatCode="General">
                  <c:v>0.60919000000000001</c:v>
                </c:pt>
                <c:pt idx="647" formatCode="General">
                  <c:v>0.60850000000000004</c:v>
                </c:pt>
                <c:pt idx="648" formatCode="General">
                  <c:v>0.60780000000000001</c:v>
                </c:pt>
                <c:pt idx="649" formatCode="General">
                  <c:v>0.60711000000000004</c:v>
                </c:pt>
                <c:pt idx="650" formatCode="General">
                  <c:v>0.60641</c:v>
                </c:pt>
                <c:pt idx="651" formatCode="General">
                  <c:v>0.60572000000000004</c:v>
                </c:pt>
                <c:pt idx="652" formatCode="General">
                  <c:v>0.60502</c:v>
                </c:pt>
                <c:pt idx="653" formatCode="General">
                  <c:v>0.60433000000000003</c:v>
                </c:pt>
                <c:pt idx="654" formatCode="General">
                  <c:v>0.60363</c:v>
                </c:pt>
                <c:pt idx="655" formatCode="General">
                  <c:v>0.60294000000000003</c:v>
                </c:pt>
                <c:pt idx="656" formatCode="General">
                  <c:v>0.60224999999999995</c:v>
                </c:pt>
                <c:pt idx="657" formatCode="General">
                  <c:v>0.60155000000000003</c:v>
                </c:pt>
                <c:pt idx="658" formatCode="General">
                  <c:v>0.60085999999999995</c:v>
                </c:pt>
                <c:pt idx="659" formatCode="General">
                  <c:v>0.60016999999999998</c:v>
                </c:pt>
                <c:pt idx="660" formatCode="General">
                  <c:v>0.59946999999999995</c:v>
                </c:pt>
                <c:pt idx="661" formatCode="General">
                  <c:v>0.59877999999999998</c:v>
                </c:pt>
                <c:pt idx="662" formatCode="General">
                  <c:v>0.59809000000000001</c:v>
                </c:pt>
                <c:pt idx="663" formatCode="General">
                  <c:v>0.59740000000000004</c:v>
                </c:pt>
                <c:pt idx="664" formatCode="General">
                  <c:v>0.59670999999999996</c:v>
                </c:pt>
                <c:pt idx="665" formatCode="General">
                  <c:v>0.59601999999999999</c:v>
                </c:pt>
                <c:pt idx="666" formatCode="General">
                  <c:v>0.59533000000000003</c:v>
                </c:pt>
                <c:pt idx="667" formatCode="General">
                  <c:v>0.59463999999999995</c:v>
                </c:pt>
                <c:pt idx="668" formatCode="General">
                  <c:v>0.59394999999999998</c:v>
                </c:pt>
                <c:pt idx="669" formatCode="General">
                  <c:v>0.59326000000000001</c:v>
                </c:pt>
                <c:pt idx="670" formatCode="General">
                  <c:v>0.59257000000000004</c:v>
                </c:pt>
                <c:pt idx="671" formatCode="General">
                  <c:v>0.59187999999999996</c:v>
                </c:pt>
                <c:pt idx="672" formatCode="General">
                  <c:v>0.59118999999999999</c:v>
                </c:pt>
                <c:pt idx="673" formatCode="General">
                  <c:v>0.59050000000000002</c:v>
                </c:pt>
                <c:pt idx="674" formatCode="General">
                  <c:v>0.58980999999999995</c:v>
                </c:pt>
                <c:pt idx="675" formatCode="General">
                  <c:v>0.58913000000000004</c:v>
                </c:pt>
                <c:pt idx="676" formatCode="General">
                  <c:v>0.58843999999999996</c:v>
                </c:pt>
                <c:pt idx="677" formatCode="General">
                  <c:v>0.58774999999999999</c:v>
                </c:pt>
                <c:pt idx="678" formatCode="General">
                  <c:v>0.58706999999999998</c:v>
                </c:pt>
                <c:pt idx="679" formatCode="General">
                  <c:v>0.58638000000000001</c:v>
                </c:pt>
                <c:pt idx="680" formatCode="General">
                  <c:v>0.58569000000000004</c:v>
                </c:pt>
                <c:pt idx="681" formatCode="General">
                  <c:v>0.58501000000000003</c:v>
                </c:pt>
                <c:pt idx="682" formatCode="General">
                  <c:v>0.58431999999999995</c:v>
                </c:pt>
                <c:pt idx="683" formatCode="General">
                  <c:v>0.58364000000000005</c:v>
                </c:pt>
                <c:pt idx="684" formatCode="General">
                  <c:v>0.58294999999999997</c:v>
                </c:pt>
                <c:pt idx="685" formatCode="General">
                  <c:v>0.58226999999999995</c:v>
                </c:pt>
                <c:pt idx="686" formatCode="General">
                  <c:v>0.58159000000000005</c:v>
                </c:pt>
                <c:pt idx="687" formatCode="General">
                  <c:v>0.58089999999999997</c:v>
                </c:pt>
                <c:pt idx="688" formatCode="General">
                  <c:v>0.58021999999999996</c:v>
                </c:pt>
                <c:pt idx="689" formatCode="General">
                  <c:v>0.57954000000000006</c:v>
                </c:pt>
                <c:pt idx="690" formatCode="General">
                  <c:v>0.57884999999999998</c:v>
                </c:pt>
                <c:pt idx="691" formatCode="General">
                  <c:v>0.57816999999999996</c:v>
                </c:pt>
                <c:pt idx="692" formatCode="General">
                  <c:v>0.57748999999999995</c:v>
                </c:pt>
                <c:pt idx="693" formatCode="General">
                  <c:v>0.57681000000000004</c:v>
                </c:pt>
                <c:pt idx="694" formatCode="General">
                  <c:v>0.57613000000000003</c:v>
                </c:pt>
                <c:pt idx="695" formatCode="General">
                  <c:v>0.57545000000000002</c:v>
                </c:pt>
                <c:pt idx="696" formatCode="General">
                  <c:v>0.57477</c:v>
                </c:pt>
                <c:pt idx="697" formatCode="General">
                  <c:v>0.57408999999999999</c:v>
                </c:pt>
                <c:pt idx="698" formatCode="General">
                  <c:v>0.57340999999999998</c:v>
                </c:pt>
                <c:pt idx="699" formatCode="General">
                  <c:v>0.57272999999999996</c:v>
                </c:pt>
                <c:pt idx="700" formatCode="General">
                  <c:v>0.57204999999999995</c:v>
                </c:pt>
                <c:pt idx="701" formatCode="General">
                  <c:v>0.57137000000000004</c:v>
                </c:pt>
                <c:pt idx="702" formatCode="General">
                  <c:v>0.57069999999999999</c:v>
                </c:pt>
                <c:pt idx="703" formatCode="General">
                  <c:v>0.57001999999999997</c:v>
                </c:pt>
                <c:pt idx="704" formatCode="General">
                  <c:v>0.56933999999999996</c:v>
                </c:pt>
                <c:pt idx="705" formatCode="General">
                  <c:v>0.56867000000000001</c:v>
                </c:pt>
                <c:pt idx="706" formatCode="General">
                  <c:v>0.56798999999999999</c:v>
                </c:pt>
                <c:pt idx="707" formatCode="General">
                  <c:v>0.56730999999999998</c:v>
                </c:pt>
                <c:pt idx="708" formatCode="General">
                  <c:v>0.56664000000000003</c:v>
                </c:pt>
                <c:pt idx="709" formatCode="General">
                  <c:v>0.56596000000000002</c:v>
                </c:pt>
                <c:pt idx="710" formatCode="General">
                  <c:v>0.56528999999999996</c:v>
                </c:pt>
                <c:pt idx="711" formatCode="General">
                  <c:v>0.56462000000000001</c:v>
                </c:pt>
                <c:pt idx="712" formatCode="General">
                  <c:v>0.56394</c:v>
                </c:pt>
                <c:pt idx="713" formatCode="General">
                  <c:v>0.56327000000000005</c:v>
                </c:pt>
                <c:pt idx="714" formatCode="General">
                  <c:v>0.56259999999999999</c:v>
                </c:pt>
                <c:pt idx="715" formatCode="General">
                  <c:v>0.56191999999999998</c:v>
                </c:pt>
                <c:pt idx="716" formatCode="General">
                  <c:v>0.56125000000000003</c:v>
                </c:pt>
                <c:pt idx="717" formatCode="General">
                  <c:v>0.56057999999999997</c:v>
                </c:pt>
                <c:pt idx="718" formatCode="General">
                  <c:v>0.55991000000000002</c:v>
                </c:pt>
                <c:pt idx="719" formatCode="General">
                  <c:v>0.55923999999999996</c:v>
                </c:pt>
                <c:pt idx="720" formatCode="General">
                  <c:v>0.55857000000000001</c:v>
                </c:pt>
                <c:pt idx="721" formatCode="General">
                  <c:v>0.55789999999999995</c:v>
                </c:pt>
                <c:pt idx="722" formatCode="General">
                  <c:v>0.55723</c:v>
                </c:pt>
                <c:pt idx="723" formatCode="General">
                  <c:v>0.55656000000000005</c:v>
                </c:pt>
                <c:pt idx="724" formatCode="General">
                  <c:v>0.55589</c:v>
                </c:pt>
                <c:pt idx="725" formatCode="General">
                  <c:v>0.55523</c:v>
                </c:pt>
                <c:pt idx="726" formatCode="General">
                  <c:v>0.55456000000000005</c:v>
                </c:pt>
                <c:pt idx="727" formatCode="General">
                  <c:v>0.55388999999999999</c:v>
                </c:pt>
                <c:pt idx="728" formatCode="General">
                  <c:v>0.55322000000000005</c:v>
                </c:pt>
                <c:pt idx="729" formatCode="General">
                  <c:v>0.55256000000000005</c:v>
                </c:pt>
                <c:pt idx="730" formatCode="General">
                  <c:v>0.55188999999999999</c:v>
                </c:pt>
                <c:pt idx="731" formatCode="General">
                  <c:v>0.55123</c:v>
                </c:pt>
                <c:pt idx="732" formatCode="General">
                  <c:v>0.55056000000000005</c:v>
                </c:pt>
                <c:pt idx="733" formatCode="General">
                  <c:v>0.54990000000000006</c:v>
                </c:pt>
                <c:pt idx="734" formatCode="General">
                  <c:v>0.54923</c:v>
                </c:pt>
                <c:pt idx="735" formatCode="General">
                  <c:v>0.54857</c:v>
                </c:pt>
                <c:pt idx="736" formatCode="General">
                  <c:v>0.54791000000000001</c:v>
                </c:pt>
                <c:pt idx="737" formatCode="General">
                  <c:v>0.54725000000000001</c:v>
                </c:pt>
                <c:pt idx="738" formatCode="General">
                  <c:v>0.54657999999999995</c:v>
                </c:pt>
                <c:pt idx="739" formatCode="General">
                  <c:v>0.54591999999999996</c:v>
                </c:pt>
                <c:pt idx="740" formatCode="General">
                  <c:v>0.54525999999999997</c:v>
                </c:pt>
                <c:pt idx="741" formatCode="General">
                  <c:v>0.54459999999999997</c:v>
                </c:pt>
                <c:pt idx="742" formatCode="General">
                  <c:v>0.54393999999999998</c:v>
                </c:pt>
                <c:pt idx="743" formatCode="General">
                  <c:v>0.54327999999999999</c:v>
                </c:pt>
                <c:pt idx="744" formatCode="General">
                  <c:v>0.54261999999999999</c:v>
                </c:pt>
                <c:pt idx="745" formatCode="General">
                  <c:v>0.54196</c:v>
                </c:pt>
                <c:pt idx="746" formatCode="General">
                  <c:v>0.54130999999999996</c:v>
                </c:pt>
                <c:pt idx="747" formatCode="General">
                  <c:v>0.54064999999999996</c:v>
                </c:pt>
                <c:pt idx="748" formatCode="General">
                  <c:v>0.53998999999999997</c:v>
                </c:pt>
                <c:pt idx="749" formatCode="General">
                  <c:v>0.53932999999999998</c:v>
                </c:pt>
                <c:pt idx="750" formatCode="General">
                  <c:v>0.53868000000000005</c:v>
                </c:pt>
                <c:pt idx="751" formatCode="General">
                  <c:v>0.53802000000000005</c:v>
                </c:pt>
                <c:pt idx="752" formatCode="General">
                  <c:v>0.53737000000000001</c:v>
                </c:pt>
                <c:pt idx="753" formatCode="General">
                  <c:v>0.53671000000000002</c:v>
                </c:pt>
                <c:pt idx="754" formatCode="General">
                  <c:v>0.53605999999999998</c:v>
                </c:pt>
                <c:pt idx="755" formatCode="General">
                  <c:v>0.53541000000000005</c:v>
                </c:pt>
                <c:pt idx="756" formatCode="General">
                  <c:v>0.53474999999999995</c:v>
                </c:pt>
                <c:pt idx="757" formatCode="General">
                  <c:v>0.53410000000000002</c:v>
                </c:pt>
                <c:pt idx="758" formatCode="General">
                  <c:v>0.53344999999999998</c:v>
                </c:pt>
                <c:pt idx="759" formatCode="General">
                  <c:v>0.53280000000000005</c:v>
                </c:pt>
                <c:pt idx="760" formatCode="General">
                  <c:v>0.53215000000000001</c:v>
                </c:pt>
                <c:pt idx="761" formatCode="General">
                  <c:v>0.53149999999999997</c:v>
                </c:pt>
                <c:pt idx="762" formatCode="General">
                  <c:v>0.53085000000000004</c:v>
                </c:pt>
                <c:pt idx="763" formatCode="General">
                  <c:v>0.5302</c:v>
                </c:pt>
                <c:pt idx="764" formatCode="General">
                  <c:v>0.52954999999999997</c:v>
                </c:pt>
                <c:pt idx="765" formatCode="General">
                  <c:v>0.52890000000000004</c:v>
                </c:pt>
                <c:pt idx="766" formatCode="General">
                  <c:v>0.52825</c:v>
                </c:pt>
                <c:pt idx="767" formatCode="General">
                  <c:v>0.52761000000000002</c:v>
                </c:pt>
                <c:pt idx="768" formatCode="General">
                  <c:v>0.52695999999999998</c:v>
                </c:pt>
                <c:pt idx="769" formatCode="General">
                  <c:v>0.52632000000000001</c:v>
                </c:pt>
                <c:pt idx="770" formatCode="General">
                  <c:v>0.52566999999999997</c:v>
                </c:pt>
                <c:pt idx="771" formatCode="General">
                  <c:v>0.52503</c:v>
                </c:pt>
                <c:pt idx="772" formatCode="General">
                  <c:v>0.52437999999999996</c:v>
                </c:pt>
                <c:pt idx="773" formatCode="General">
                  <c:v>0.52373999999999998</c:v>
                </c:pt>
                <c:pt idx="774" formatCode="General">
                  <c:v>0.52309000000000005</c:v>
                </c:pt>
                <c:pt idx="775" formatCode="General">
                  <c:v>0.52244999999999997</c:v>
                </c:pt>
                <c:pt idx="776" formatCode="General">
                  <c:v>0.52181</c:v>
                </c:pt>
                <c:pt idx="777" formatCode="General">
                  <c:v>0.52117000000000002</c:v>
                </c:pt>
                <c:pt idx="778" formatCode="General">
                  <c:v>0.52053000000000005</c:v>
                </c:pt>
                <c:pt idx="779" formatCode="General">
                  <c:v>0.51988999999999996</c:v>
                </c:pt>
                <c:pt idx="780" formatCode="General">
                  <c:v>0.51924999999999999</c:v>
                </c:pt>
                <c:pt idx="781" formatCode="General">
                  <c:v>0.51861000000000002</c:v>
                </c:pt>
                <c:pt idx="782" formatCode="General">
                  <c:v>0.51797000000000004</c:v>
                </c:pt>
                <c:pt idx="783" formatCode="General">
                  <c:v>0.51734000000000002</c:v>
                </c:pt>
                <c:pt idx="784" formatCode="General">
                  <c:v>0.51670000000000005</c:v>
                </c:pt>
                <c:pt idx="785" formatCode="General">
                  <c:v>0.51605999999999996</c:v>
                </c:pt>
                <c:pt idx="786" formatCode="General">
                  <c:v>0.51543000000000005</c:v>
                </c:pt>
                <c:pt idx="787" formatCode="General">
                  <c:v>0.51478999999999997</c:v>
                </c:pt>
                <c:pt idx="788" formatCode="General">
                  <c:v>0.51415999999999995</c:v>
                </c:pt>
                <c:pt idx="789" formatCode="General">
                  <c:v>0.51351999999999998</c:v>
                </c:pt>
                <c:pt idx="790" formatCode="General">
                  <c:v>0.51288999999999996</c:v>
                </c:pt>
                <c:pt idx="791" formatCode="General">
                  <c:v>0.51226000000000005</c:v>
                </c:pt>
                <c:pt idx="792" formatCode="General">
                  <c:v>0.51163000000000003</c:v>
                </c:pt>
                <c:pt idx="793" formatCode="General">
                  <c:v>0.51099000000000006</c:v>
                </c:pt>
                <c:pt idx="794" formatCode="General">
                  <c:v>0.51036000000000004</c:v>
                </c:pt>
                <c:pt idx="795" formatCode="General">
                  <c:v>0.50973000000000002</c:v>
                </c:pt>
                <c:pt idx="796" formatCode="General">
                  <c:v>0.50910999999999995</c:v>
                </c:pt>
                <c:pt idx="797" formatCode="General">
                  <c:v>0.50848000000000004</c:v>
                </c:pt>
                <c:pt idx="798" formatCode="General">
                  <c:v>0.50785000000000002</c:v>
                </c:pt>
                <c:pt idx="799" formatCode="General">
                  <c:v>0.50722</c:v>
                </c:pt>
                <c:pt idx="800" formatCode="General">
                  <c:v>0.50660000000000005</c:v>
                </c:pt>
                <c:pt idx="801" formatCode="General">
                  <c:v>0.50597000000000003</c:v>
                </c:pt>
                <c:pt idx="802" formatCode="General">
                  <c:v>0.50534000000000001</c:v>
                </c:pt>
                <c:pt idx="803" formatCode="General">
                  <c:v>0.50471999999999995</c:v>
                </c:pt>
                <c:pt idx="804" formatCode="General">
                  <c:v>0.50409999999999999</c:v>
                </c:pt>
                <c:pt idx="805" formatCode="General">
                  <c:v>0.50346999999999997</c:v>
                </c:pt>
                <c:pt idx="806" formatCode="General">
                  <c:v>0.50285000000000002</c:v>
                </c:pt>
                <c:pt idx="807" formatCode="General">
                  <c:v>0.50222999999999995</c:v>
                </c:pt>
                <c:pt idx="808" formatCode="General">
                  <c:v>0.50161</c:v>
                </c:pt>
                <c:pt idx="809" formatCode="General">
                  <c:v>0.50099000000000005</c:v>
                </c:pt>
                <c:pt idx="810" formatCode="General">
                  <c:v>0.50036999999999998</c:v>
                </c:pt>
                <c:pt idx="811" formatCode="General">
                  <c:v>0.49975000000000003</c:v>
                </c:pt>
                <c:pt idx="812" formatCode="General">
                  <c:v>0.49913000000000002</c:v>
                </c:pt>
                <c:pt idx="813" formatCode="General">
                  <c:v>0.49852000000000002</c:v>
                </c:pt>
                <c:pt idx="814" formatCode="General">
                  <c:v>0.49790000000000001</c:v>
                </c:pt>
                <c:pt idx="815" formatCode="General">
                  <c:v>0.49728</c:v>
                </c:pt>
                <c:pt idx="816" formatCode="General">
                  <c:v>0.49667</c:v>
                </c:pt>
                <c:pt idx="817" formatCode="General">
                  <c:v>0.49604999999999999</c:v>
                </c:pt>
                <c:pt idx="818" formatCode="General">
                  <c:v>0.49543999999999999</c:v>
                </c:pt>
                <c:pt idx="819" formatCode="General">
                  <c:v>0.49482999999999999</c:v>
                </c:pt>
                <c:pt idx="820" formatCode="General">
                  <c:v>0.49421999999999999</c:v>
                </c:pt>
                <c:pt idx="821" formatCode="General">
                  <c:v>0.49360999999999999</c:v>
                </c:pt>
                <c:pt idx="822" formatCode="General">
                  <c:v>0.49299999999999999</c:v>
                </c:pt>
                <c:pt idx="823" formatCode="General">
                  <c:v>0.49238999999999999</c:v>
                </c:pt>
                <c:pt idx="824" formatCode="General">
                  <c:v>0.49177999999999999</c:v>
                </c:pt>
                <c:pt idx="825" formatCode="General">
                  <c:v>0.49117</c:v>
                </c:pt>
                <c:pt idx="826" formatCode="General">
                  <c:v>0.49056</c:v>
                </c:pt>
                <c:pt idx="827" formatCode="General">
                  <c:v>0.48996000000000001</c:v>
                </c:pt>
                <c:pt idx="828" formatCode="General">
                  <c:v>0.48935000000000001</c:v>
                </c:pt>
                <c:pt idx="829" formatCode="General">
                  <c:v>0.48875000000000002</c:v>
                </c:pt>
                <c:pt idx="830" formatCode="General">
                  <c:v>0.48814999999999997</c:v>
                </c:pt>
                <c:pt idx="831" formatCode="General">
                  <c:v>0.48753999999999997</c:v>
                </c:pt>
                <c:pt idx="832" formatCode="General">
                  <c:v>0.48693999999999998</c:v>
                </c:pt>
                <c:pt idx="833" formatCode="General">
                  <c:v>0.48633999999999999</c:v>
                </c:pt>
                <c:pt idx="834" formatCode="General">
                  <c:v>0.48574000000000001</c:v>
                </c:pt>
                <c:pt idx="835" formatCode="General">
                  <c:v>0.48514000000000002</c:v>
                </c:pt>
                <c:pt idx="836" formatCode="General">
                  <c:v>0.48454000000000003</c:v>
                </c:pt>
                <c:pt idx="837" formatCode="General">
                  <c:v>0.48394999999999999</c:v>
                </c:pt>
                <c:pt idx="838" formatCode="General">
                  <c:v>0.48335</c:v>
                </c:pt>
                <c:pt idx="839" formatCode="General">
                  <c:v>0.48275000000000001</c:v>
                </c:pt>
                <c:pt idx="840" formatCode="General">
                  <c:v>0.48215999999999998</c:v>
                </c:pt>
                <c:pt idx="841" formatCode="General">
                  <c:v>0.48157</c:v>
                </c:pt>
                <c:pt idx="842" formatCode="General">
                  <c:v>0.48097000000000001</c:v>
                </c:pt>
                <c:pt idx="843" formatCode="General">
                  <c:v>0.48037999999999997</c:v>
                </c:pt>
                <c:pt idx="844" formatCode="General">
                  <c:v>0.47978999999999999</c:v>
                </c:pt>
                <c:pt idx="845" formatCode="General">
                  <c:v>0.47920000000000001</c:v>
                </c:pt>
                <c:pt idx="846" formatCode="General">
                  <c:v>0.47860999999999998</c:v>
                </c:pt>
                <c:pt idx="847" formatCode="General">
                  <c:v>0.47803000000000001</c:v>
                </c:pt>
                <c:pt idx="848" formatCode="General">
                  <c:v>0.47743999999999998</c:v>
                </c:pt>
                <c:pt idx="849" formatCode="General">
                  <c:v>0.47685</c:v>
                </c:pt>
                <c:pt idx="850" formatCode="General">
                  <c:v>0.47627000000000003</c:v>
                </c:pt>
                <c:pt idx="851" formatCode="General">
                  <c:v>0.47569</c:v>
                </c:pt>
                <c:pt idx="852" formatCode="General">
                  <c:v>0.47510000000000002</c:v>
                </c:pt>
                <c:pt idx="853" formatCode="General">
                  <c:v>0.47452</c:v>
                </c:pt>
                <c:pt idx="854" formatCode="General">
                  <c:v>0.47393999999999997</c:v>
                </c:pt>
                <c:pt idx="855" formatCode="General">
                  <c:v>0.47336</c:v>
                </c:pt>
                <c:pt idx="856" formatCode="General">
                  <c:v>0.47278999999999999</c:v>
                </c:pt>
                <c:pt idx="857" formatCode="General">
                  <c:v>0.47221000000000002</c:v>
                </c:pt>
                <c:pt idx="858" formatCode="General">
                  <c:v>0.47162999999999999</c:v>
                </c:pt>
                <c:pt idx="859" formatCode="General">
                  <c:v>0.47105999999999998</c:v>
                </c:pt>
                <c:pt idx="860" formatCode="General">
                  <c:v>0.47049000000000002</c:v>
                </c:pt>
                <c:pt idx="861" formatCode="General">
                  <c:v>0.46990999999999999</c:v>
                </c:pt>
                <c:pt idx="862" formatCode="General">
                  <c:v>0.46933999999999998</c:v>
                </c:pt>
                <c:pt idx="863" formatCode="General">
                  <c:v>0.46877000000000002</c:v>
                </c:pt>
                <c:pt idx="864" formatCode="General">
                  <c:v>0.46820000000000001</c:v>
                </c:pt>
                <c:pt idx="865" formatCode="General">
                  <c:v>0.46764</c:v>
                </c:pt>
                <c:pt idx="866" formatCode="General">
                  <c:v>0.46706999999999999</c:v>
                </c:pt>
                <c:pt idx="867" formatCode="General">
                  <c:v>0.46650000000000003</c:v>
                </c:pt>
                <c:pt idx="868" formatCode="General">
                  <c:v>0.46594000000000002</c:v>
                </c:pt>
                <c:pt idx="869" formatCode="General">
                  <c:v>0.46538000000000002</c:v>
                </c:pt>
                <c:pt idx="870" formatCode="General">
                  <c:v>0.46482000000000001</c:v>
                </c:pt>
                <c:pt idx="871" formatCode="General">
                  <c:v>0.46426000000000001</c:v>
                </c:pt>
                <c:pt idx="872" formatCode="General">
                  <c:v>0.4637</c:v>
                </c:pt>
                <c:pt idx="873" formatCode="General">
                  <c:v>0.46314</c:v>
                </c:pt>
                <c:pt idx="874" formatCode="General">
                  <c:v>0.46259</c:v>
                </c:pt>
                <c:pt idx="875" formatCode="General">
                  <c:v>0.46203</c:v>
                </c:pt>
                <c:pt idx="876" formatCode="General">
                  <c:v>0.46148</c:v>
                </c:pt>
                <c:pt idx="877" formatCode="General">
                  <c:v>0.46093000000000001</c:v>
                </c:pt>
                <c:pt idx="878" formatCode="General">
                  <c:v>0.46038000000000001</c:v>
                </c:pt>
                <c:pt idx="879" formatCode="General">
                  <c:v>0.45983000000000002</c:v>
                </c:pt>
                <c:pt idx="880" formatCode="General">
                  <c:v>0.45928000000000002</c:v>
                </c:pt>
                <c:pt idx="881" formatCode="General">
                  <c:v>0.45873000000000003</c:v>
                </c:pt>
                <c:pt idx="882" formatCode="General">
                  <c:v>0.45818999999999999</c:v>
                </c:pt>
                <c:pt idx="883" formatCode="General">
                  <c:v>0.45765</c:v>
                </c:pt>
                <c:pt idx="884" formatCode="General">
                  <c:v>0.45710000000000001</c:v>
                </c:pt>
                <c:pt idx="885" formatCode="General">
                  <c:v>0.45656999999999998</c:v>
                </c:pt>
                <c:pt idx="886" formatCode="General">
                  <c:v>0.45602999999999999</c:v>
                </c:pt>
                <c:pt idx="887" formatCode="General">
                  <c:v>0.45549000000000001</c:v>
                </c:pt>
                <c:pt idx="888" formatCode="General">
                  <c:v>0.45495999999999998</c:v>
                </c:pt>
                <c:pt idx="889" formatCode="General">
                  <c:v>0.45441999999999999</c:v>
                </c:pt>
                <c:pt idx="890" formatCode="General">
                  <c:v>0.45389000000000002</c:v>
                </c:pt>
                <c:pt idx="891" formatCode="General">
                  <c:v>0.45335999999999999</c:v>
                </c:pt>
                <c:pt idx="892" formatCode="General">
                  <c:v>0.45283000000000001</c:v>
                </c:pt>
                <c:pt idx="893" formatCode="General">
                  <c:v>0.45230999999999999</c:v>
                </c:pt>
                <c:pt idx="894" formatCode="General">
                  <c:v>0.45178000000000001</c:v>
                </c:pt>
                <c:pt idx="895" formatCode="General">
                  <c:v>0.45125999999999999</c:v>
                </c:pt>
                <c:pt idx="896" formatCode="General">
                  <c:v>0.45073999999999997</c:v>
                </c:pt>
                <c:pt idx="897" formatCode="General">
                  <c:v>0.45022000000000001</c:v>
                </c:pt>
                <c:pt idx="898" formatCode="General">
                  <c:v>0.44969999999999999</c:v>
                </c:pt>
                <c:pt idx="899" formatCode="General">
                  <c:v>0.44918000000000002</c:v>
                </c:pt>
                <c:pt idx="900" formatCode="General">
                  <c:v>0.44867000000000001</c:v>
                </c:pt>
                <c:pt idx="901" formatCode="General">
                  <c:v>0.44816</c:v>
                </c:pt>
                <c:pt idx="902" formatCode="General">
                  <c:v>0.44764999999999999</c:v>
                </c:pt>
                <c:pt idx="903" formatCode="General">
                  <c:v>0.44713999999999998</c:v>
                </c:pt>
                <c:pt idx="904" formatCode="General">
                  <c:v>0.44663000000000003</c:v>
                </c:pt>
                <c:pt idx="905" formatCode="General">
                  <c:v>0.44613000000000003</c:v>
                </c:pt>
                <c:pt idx="906" formatCode="General">
                  <c:v>0.44563000000000003</c:v>
                </c:pt>
                <c:pt idx="907" formatCode="General">
                  <c:v>0.44513000000000003</c:v>
                </c:pt>
                <c:pt idx="908" formatCode="General">
                  <c:v>0.44463000000000003</c:v>
                </c:pt>
                <c:pt idx="909" formatCode="General">
                  <c:v>0.44413999999999998</c:v>
                </c:pt>
                <c:pt idx="910" formatCode="General">
                  <c:v>0.44363999999999998</c:v>
                </c:pt>
                <c:pt idx="911" formatCode="General">
                  <c:v>0.44314999999999999</c:v>
                </c:pt>
                <c:pt idx="912" formatCode="General">
                  <c:v>0.44266</c:v>
                </c:pt>
                <c:pt idx="913" formatCode="General">
                  <c:v>0.44218000000000002</c:v>
                </c:pt>
                <c:pt idx="914" formatCode="General">
                  <c:v>0.44169000000000003</c:v>
                </c:pt>
                <c:pt idx="915" formatCode="General">
                  <c:v>0.44120999999999999</c:v>
                </c:pt>
                <c:pt idx="916" formatCode="General">
                  <c:v>0.44073000000000001</c:v>
                </c:pt>
                <c:pt idx="917" formatCode="General">
                  <c:v>0.44025999999999998</c:v>
                </c:pt>
                <c:pt idx="918" formatCode="General">
                  <c:v>0.43978</c:v>
                </c:pt>
                <c:pt idx="919" formatCode="General">
                  <c:v>0.43930999999999998</c:v>
                </c:pt>
                <c:pt idx="920" formatCode="General">
                  <c:v>0.43884000000000001</c:v>
                </c:pt>
                <c:pt idx="921" formatCode="General">
                  <c:v>0.43837999999999999</c:v>
                </c:pt>
                <c:pt idx="922" formatCode="General">
                  <c:v>0.43791000000000002</c:v>
                </c:pt>
                <c:pt idx="923" formatCode="General">
                  <c:v>0.43745000000000001</c:v>
                </c:pt>
                <c:pt idx="924" formatCode="General">
                  <c:v>0.43698999999999999</c:v>
                </c:pt>
                <c:pt idx="925" formatCode="General">
                  <c:v>0.43653999999999998</c:v>
                </c:pt>
                <c:pt idx="926" formatCode="General">
                  <c:v>0.43608999999999998</c:v>
                </c:pt>
                <c:pt idx="927" formatCode="General">
                  <c:v>0.43564000000000003</c:v>
                </c:pt>
                <c:pt idx="928" formatCode="General">
                  <c:v>0.43519000000000002</c:v>
                </c:pt>
                <c:pt idx="929" formatCode="General">
                  <c:v>0.43475000000000003</c:v>
                </c:pt>
                <c:pt idx="930" formatCode="General">
                  <c:v>0.43430999999999997</c:v>
                </c:pt>
                <c:pt idx="931" formatCode="General">
                  <c:v>0.43386999999999998</c:v>
                </c:pt>
                <c:pt idx="932" formatCode="General">
                  <c:v>0.43343999999999999</c:v>
                </c:pt>
                <c:pt idx="933" formatCode="General">
                  <c:v>0.433</c:v>
                </c:pt>
                <c:pt idx="934" formatCode="General">
                  <c:v>0.43258000000000002</c:v>
                </c:pt>
                <c:pt idx="935" formatCode="General">
                  <c:v>0.43214999999999998</c:v>
                </c:pt>
                <c:pt idx="936" formatCode="General">
                  <c:v>0.43173</c:v>
                </c:pt>
                <c:pt idx="937" formatCode="General">
                  <c:v>0.43131000000000003</c:v>
                </c:pt>
                <c:pt idx="938" formatCode="General">
                  <c:v>0.43090000000000001</c:v>
                </c:pt>
                <c:pt idx="939" formatCode="General">
                  <c:v>0.43048999999999998</c:v>
                </c:pt>
                <c:pt idx="940" formatCode="General">
                  <c:v>0.43008000000000002</c:v>
                </c:pt>
                <c:pt idx="941" formatCode="General">
                  <c:v>0.42968000000000001</c:v>
                </c:pt>
                <c:pt idx="942" formatCode="General">
                  <c:v>0.42927999999999999</c:v>
                </c:pt>
                <c:pt idx="943" formatCode="General">
                  <c:v>0.42887999999999998</c:v>
                </c:pt>
                <c:pt idx="944" formatCode="General">
                  <c:v>0.42848999999999998</c:v>
                </c:pt>
                <c:pt idx="945" formatCode="General">
                  <c:v>0.42810999999999999</c:v>
                </c:pt>
                <c:pt idx="946" formatCode="General">
                  <c:v>0.42771999999999999</c:v>
                </c:pt>
                <c:pt idx="947" formatCode="General">
                  <c:v>0.42734</c:v>
                </c:pt>
                <c:pt idx="948" formatCode="General">
                  <c:v>0.42697000000000002</c:v>
                </c:pt>
                <c:pt idx="949" formatCode="General">
                  <c:v>0.42659999999999998</c:v>
                </c:pt>
                <c:pt idx="950" formatCode="General">
                  <c:v>0.42623</c:v>
                </c:pt>
                <c:pt idx="951" formatCode="General">
                  <c:v>0.42587000000000003</c:v>
                </c:pt>
                <c:pt idx="952" formatCode="General">
                  <c:v>0.42551</c:v>
                </c:pt>
                <c:pt idx="953" formatCode="General">
                  <c:v>0.42515999999999998</c:v>
                </c:pt>
                <c:pt idx="954" formatCode="General">
                  <c:v>0.42481000000000002</c:v>
                </c:pt>
                <c:pt idx="955" formatCode="General">
                  <c:v>0.42446</c:v>
                </c:pt>
                <c:pt idx="956" formatCode="General">
                  <c:v>0.42412</c:v>
                </c:pt>
                <c:pt idx="957" formatCode="General">
                  <c:v>0.42379</c:v>
                </c:pt>
                <c:pt idx="958" formatCode="General">
                  <c:v>0.42346</c:v>
                </c:pt>
                <c:pt idx="959" formatCode="General">
                  <c:v>0.42314000000000002</c:v>
                </c:pt>
                <c:pt idx="960" formatCode="General">
                  <c:v>0.42281999999999997</c:v>
                </c:pt>
                <c:pt idx="961" formatCode="General">
                  <c:v>0.42249999999999999</c:v>
                </c:pt>
                <c:pt idx="962" formatCode="General">
                  <c:v>0.42220000000000002</c:v>
                </c:pt>
                <c:pt idx="963" formatCode="General">
                  <c:v>0.42188999999999999</c:v>
                </c:pt>
                <c:pt idx="964" formatCode="General">
                  <c:v>0.42159999999999997</c:v>
                </c:pt>
                <c:pt idx="965" formatCode="General">
                  <c:v>0.42131000000000002</c:v>
                </c:pt>
                <c:pt idx="966" formatCode="General">
                  <c:v>0.42102000000000001</c:v>
                </c:pt>
                <c:pt idx="967" formatCode="General">
                  <c:v>0.42074</c:v>
                </c:pt>
                <c:pt idx="968" formatCode="General">
                  <c:v>0.42047000000000001</c:v>
                </c:pt>
                <c:pt idx="969" formatCode="General">
                  <c:v>0.42020000000000002</c:v>
                </c:pt>
                <c:pt idx="970" formatCode="General">
                  <c:v>0.41993999999999998</c:v>
                </c:pt>
                <c:pt idx="971" formatCode="General">
                  <c:v>0.41968</c:v>
                </c:pt>
                <c:pt idx="972" formatCode="General">
                  <c:v>0.41943999999999998</c:v>
                </c:pt>
                <c:pt idx="973" formatCode="General">
                  <c:v>0.41920000000000002</c:v>
                </c:pt>
                <c:pt idx="974" formatCode="General">
                  <c:v>0.41896</c:v>
                </c:pt>
                <c:pt idx="975" formatCode="General">
                  <c:v>0.41872999999999999</c:v>
                </c:pt>
                <c:pt idx="976" formatCode="General">
                  <c:v>0.41850999999999999</c:v>
                </c:pt>
                <c:pt idx="977" formatCode="General">
                  <c:v>0.41830000000000001</c:v>
                </c:pt>
                <c:pt idx="978" formatCode="General">
                  <c:v>0.41809000000000002</c:v>
                </c:pt>
                <c:pt idx="979" formatCode="General">
                  <c:v>0.41789999999999999</c:v>
                </c:pt>
                <c:pt idx="980" formatCode="General">
                  <c:v>0.41770000000000002</c:v>
                </c:pt>
                <c:pt idx="981" formatCode="General">
                  <c:v>0.41752</c:v>
                </c:pt>
                <c:pt idx="982" formatCode="General">
                  <c:v>0.41735</c:v>
                </c:pt>
                <c:pt idx="983" formatCode="General">
                  <c:v>0.41718</c:v>
                </c:pt>
                <c:pt idx="984" formatCode="General">
                  <c:v>0.41702</c:v>
                </c:pt>
                <c:pt idx="985" formatCode="General">
                  <c:v>0.41687000000000002</c:v>
                </c:pt>
                <c:pt idx="986" formatCode="General">
                  <c:v>0.41672999999999999</c:v>
                </c:pt>
                <c:pt idx="987" formatCode="General">
                  <c:v>0.41660000000000003</c:v>
                </c:pt>
                <c:pt idx="988" formatCode="General">
                  <c:v>0.41647000000000001</c:v>
                </c:pt>
                <c:pt idx="989" formatCode="General">
                  <c:v>0.41636000000000001</c:v>
                </c:pt>
                <c:pt idx="990" formatCode="General">
                  <c:v>0.41626000000000002</c:v>
                </c:pt>
                <c:pt idx="991" formatCode="General">
                  <c:v>0.41615999999999997</c:v>
                </c:pt>
                <c:pt idx="992" formatCode="General">
                  <c:v>0.41607</c:v>
                </c:pt>
                <c:pt idx="993" formatCode="General">
                  <c:v>0.41599999999999998</c:v>
                </c:pt>
                <c:pt idx="994" formatCode="General">
                  <c:v>0.41593000000000002</c:v>
                </c:pt>
                <c:pt idx="995" formatCode="General">
                  <c:v>0.41588000000000003</c:v>
                </c:pt>
                <c:pt idx="996" formatCode="General">
                  <c:v>0.41582999999999998</c:v>
                </c:pt>
                <c:pt idx="997" formatCode="General">
                  <c:v>0.4158</c:v>
                </c:pt>
                <c:pt idx="998" formatCode="General">
                  <c:v>0.41577999999999998</c:v>
                </c:pt>
                <c:pt idx="999" formatCode="General">
                  <c:v>0.41576999999999997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29-4CB7-856E-1AFDC1E0B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501152"/>
        <c:axId val="783322704"/>
      </c:scatterChart>
      <c:valAx>
        <c:axId val="12735011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3322704"/>
        <c:crosses val="autoZero"/>
        <c:crossBetween val="midCat"/>
      </c:valAx>
      <c:valAx>
        <c:axId val="783322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35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240979</xdr:colOff>
      <xdr:row>0</xdr:row>
      <xdr:rowOff>130969</xdr:rowOff>
    </xdr:from>
    <xdr:to>
      <xdr:col>8</xdr:col>
      <xdr:colOff>938689</xdr:colOff>
      <xdr:row>2</xdr:row>
      <xdr:rowOff>107155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30D2150-09F0-42EE-A730-F4877C480C90}"/>
                </a:ext>
              </a:extLst>
            </xdr:cNvPr>
            <xdr:cNvSpPr txBox="1"/>
          </xdr:nvSpPr>
          <xdr:spPr>
            <a:xfrm>
              <a:off x="4783214" y="130969"/>
              <a:ext cx="3840960" cy="35718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𝑞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s-ES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𝐷</m:t>
                    </m:r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𝑥𝑥</m:t>
                        </m:r>
                      </m:sub>
                    </m:sSub>
                    <m:r>
                      <a:rPr lang="es-ES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𝑟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𝜙</m:t>
                    </m:r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ES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30D2150-09F0-42EE-A730-F4877C480C90}"/>
                </a:ext>
              </a:extLst>
            </xdr:cNvPr>
            <xdr:cNvSpPr txBox="1"/>
          </xdr:nvSpPr>
          <xdr:spPr>
            <a:xfrm>
              <a:off x="4783214" y="130969"/>
              <a:ext cx="3840960" cy="35718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−𝑞(𝑥) 𝑐_𝑥+𝐷𝑐_𝑥𝑥+𝑟(𝑐^∗−𝑐)=𝜙𝑐_𝑡</a:t>
              </a:r>
              <a:endParaRPr lang="es-ES"/>
            </a:p>
          </xdr:txBody>
        </xdr:sp>
      </mc:Fallback>
    </mc:AlternateContent>
    <xdr:clientData/>
  </xdr:twoCellAnchor>
  <xdr:twoCellAnchor>
    <xdr:from>
      <xdr:col>9</xdr:col>
      <xdr:colOff>712</xdr:colOff>
      <xdr:row>0</xdr:row>
      <xdr:rowOff>94061</xdr:rowOff>
    </xdr:from>
    <xdr:to>
      <xdr:col>10</xdr:col>
      <xdr:colOff>636984</xdr:colOff>
      <xdr:row>1</xdr:row>
      <xdr:rowOff>185369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E33840C-6082-4A03-9D8E-FBB175651F80}"/>
                </a:ext>
              </a:extLst>
            </xdr:cNvPr>
            <xdr:cNvSpPr txBox="1"/>
          </xdr:nvSpPr>
          <xdr:spPr>
            <a:xfrm>
              <a:off x="8845355" y="94061"/>
              <a:ext cx="1602379" cy="28180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𝑞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s-ES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E33840C-6082-4A03-9D8E-FBB175651F80}"/>
                </a:ext>
              </a:extLst>
            </xdr:cNvPr>
            <xdr:cNvSpPr txBox="1"/>
          </xdr:nvSpPr>
          <xdr:spPr>
            <a:xfrm>
              <a:off x="8845355" y="94061"/>
              <a:ext cx="1602379" cy="28180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𝑞(𝑥)=𝑥+1</a:t>
              </a:r>
              <a:endParaRPr lang="es-ES"/>
            </a:p>
          </xdr:txBody>
        </xdr:sp>
      </mc:Fallback>
    </mc:AlternateContent>
    <xdr:clientData/>
  </xdr:twoCellAnchor>
  <xdr:twoCellAnchor>
    <xdr:from>
      <xdr:col>6</xdr:col>
      <xdr:colOff>391000</xdr:colOff>
      <xdr:row>17</xdr:row>
      <xdr:rowOff>68103</xdr:rowOff>
    </xdr:from>
    <xdr:to>
      <xdr:col>17</xdr:col>
      <xdr:colOff>250031</xdr:colOff>
      <xdr:row>49</xdr:row>
      <xdr:rowOff>83819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FC02F6-83AC-437A-A63F-1C7B23D03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240979</xdr:colOff>
      <xdr:row>0</xdr:row>
      <xdr:rowOff>130969</xdr:rowOff>
    </xdr:from>
    <xdr:to>
      <xdr:col>8</xdr:col>
      <xdr:colOff>938689</xdr:colOff>
      <xdr:row>2</xdr:row>
      <xdr:rowOff>107155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D37EA28-69C1-49B8-A0A2-6E7FBDE41BEE}"/>
                </a:ext>
              </a:extLst>
            </xdr:cNvPr>
            <xdr:cNvSpPr txBox="1"/>
          </xdr:nvSpPr>
          <xdr:spPr>
            <a:xfrm>
              <a:off x="4783451" y="134779"/>
              <a:ext cx="3850485" cy="355281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𝑞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s-ES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𝐷</m:t>
                    </m:r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𝑥𝑥</m:t>
                        </m:r>
                      </m:sub>
                    </m:sSub>
                    <m:r>
                      <a:rPr lang="es-ES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𝑟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𝜙</m:t>
                    </m:r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ES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D37EA28-69C1-49B8-A0A2-6E7FBDE41BEE}"/>
                </a:ext>
              </a:extLst>
            </xdr:cNvPr>
            <xdr:cNvSpPr txBox="1"/>
          </xdr:nvSpPr>
          <xdr:spPr>
            <a:xfrm>
              <a:off x="4783451" y="134779"/>
              <a:ext cx="3850485" cy="355281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−𝑞(𝑥) 𝑐_𝑥+𝐷𝑐_𝑥𝑥+𝑟(𝑐^∗−𝑐)=𝜙𝑐_𝑡</a:t>
              </a:r>
              <a:endParaRPr lang="es-ES"/>
            </a:p>
          </xdr:txBody>
        </xdr:sp>
      </mc:Fallback>
    </mc:AlternateContent>
    <xdr:clientData/>
  </xdr:twoCellAnchor>
  <xdr:twoCellAnchor>
    <xdr:from>
      <xdr:col>9</xdr:col>
      <xdr:colOff>712</xdr:colOff>
      <xdr:row>0</xdr:row>
      <xdr:rowOff>89299</xdr:rowOff>
    </xdr:from>
    <xdr:to>
      <xdr:col>10</xdr:col>
      <xdr:colOff>636984</xdr:colOff>
      <xdr:row>1</xdr:row>
      <xdr:rowOff>180607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EC1FED7-BD3E-4A77-B880-D3ECB91D5AAD}"/>
                </a:ext>
              </a:extLst>
            </xdr:cNvPr>
            <xdr:cNvSpPr txBox="1"/>
          </xdr:nvSpPr>
          <xdr:spPr>
            <a:xfrm>
              <a:off x="8847532" y="90251"/>
              <a:ext cx="1598297" cy="28276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𝑞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s-ES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EC1FED7-BD3E-4A77-B880-D3ECB91D5AAD}"/>
                </a:ext>
              </a:extLst>
            </xdr:cNvPr>
            <xdr:cNvSpPr txBox="1"/>
          </xdr:nvSpPr>
          <xdr:spPr>
            <a:xfrm>
              <a:off x="8847532" y="90251"/>
              <a:ext cx="1598297" cy="28276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𝑞(𝑥)=𝑥+1</a:t>
              </a:r>
              <a:endParaRPr lang="es-ES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240979</xdr:colOff>
      <xdr:row>0</xdr:row>
      <xdr:rowOff>130969</xdr:rowOff>
    </xdr:from>
    <xdr:to>
      <xdr:col>8</xdr:col>
      <xdr:colOff>938689</xdr:colOff>
      <xdr:row>2</xdr:row>
      <xdr:rowOff>107155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975317F-894B-4C79-B857-0B6E452F3632}"/>
                </a:ext>
              </a:extLst>
            </xdr:cNvPr>
            <xdr:cNvSpPr txBox="1"/>
          </xdr:nvSpPr>
          <xdr:spPr>
            <a:xfrm>
              <a:off x="4789166" y="130969"/>
              <a:ext cx="3840960" cy="35718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𝑞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s-ES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𝐷</m:t>
                    </m:r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𝑥𝑥</m:t>
                        </m:r>
                      </m:sub>
                    </m:sSub>
                    <m:r>
                      <a:rPr lang="es-ES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𝑟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𝜙</m:t>
                    </m:r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ES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975317F-894B-4C79-B857-0B6E452F3632}"/>
                </a:ext>
              </a:extLst>
            </xdr:cNvPr>
            <xdr:cNvSpPr txBox="1"/>
          </xdr:nvSpPr>
          <xdr:spPr>
            <a:xfrm>
              <a:off x="4789166" y="130969"/>
              <a:ext cx="3840960" cy="35718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−𝑞(𝑥) 𝑐_𝑥+𝐷𝑐_𝑥𝑥+𝑟(𝑐^∗−𝑐)=𝜙𝑐_𝑡</a:t>
              </a:r>
              <a:endParaRPr lang="es-ES"/>
            </a:p>
          </xdr:txBody>
        </xdr:sp>
      </mc:Fallback>
    </mc:AlternateContent>
    <xdr:clientData/>
  </xdr:twoCellAnchor>
  <xdr:twoCellAnchor>
    <xdr:from>
      <xdr:col>9</xdr:col>
      <xdr:colOff>712</xdr:colOff>
      <xdr:row>0</xdr:row>
      <xdr:rowOff>89299</xdr:rowOff>
    </xdr:from>
    <xdr:to>
      <xdr:col>10</xdr:col>
      <xdr:colOff>636984</xdr:colOff>
      <xdr:row>1</xdr:row>
      <xdr:rowOff>180607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3640C89-C204-46E1-93CE-9C71DFA96F3B}"/>
                </a:ext>
              </a:extLst>
            </xdr:cNvPr>
            <xdr:cNvSpPr txBox="1"/>
          </xdr:nvSpPr>
          <xdr:spPr>
            <a:xfrm>
              <a:off x="8839912" y="94061"/>
              <a:ext cx="1598297" cy="277046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𝑞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s-ES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3640C89-C204-46E1-93CE-9C71DFA96F3B}"/>
                </a:ext>
              </a:extLst>
            </xdr:cNvPr>
            <xdr:cNvSpPr txBox="1"/>
          </xdr:nvSpPr>
          <xdr:spPr>
            <a:xfrm>
              <a:off x="8839912" y="94061"/>
              <a:ext cx="1598297" cy="277046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𝑞(𝑥)=𝑥+1</a:t>
              </a:r>
              <a:endParaRPr lang="es-ES"/>
            </a:p>
          </xdr:txBody>
        </xdr:sp>
      </mc:Fallback>
    </mc:AlternateContent>
    <xdr:clientData/>
  </xdr:twoCellAnchor>
  <xdr:twoCellAnchor>
    <xdr:from>
      <xdr:col>10</xdr:col>
      <xdr:colOff>540542</xdr:colOff>
      <xdr:row>5</xdr:row>
      <xdr:rowOff>161923</xdr:rowOff>
    </xdr:from>
    <xdr:to>
      <xdr:col>20</xdr:col>
      <xdr:colOff>461960</xdr:colOff>
      <xdr:row>43</xdr:row>
      <xdr:rowOff>21429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15D31DF-1412-D5AD-3F85-A77C0EF23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371947</xdr:colOff>
      <xdr:row>0</xdr:row>
      <xdr:rowOff>109058</xdr:rowOff>
    </xdr:from>
    <xdr:to>
      <xdr:col>8</xdr:col>
      <xdr:colOff>1069657</xdr:colOff>
      <xdr:row>2</xdr:row>
      <xdr:rowOff>83343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FE08022-A05F-4D63-814B-BBE678385F95}"/>
                </a:ext>
              </a:extLst>
            </xdr:cNvPr>
            <xdr:cNvSpPr txBox="1"/>
          </xdr:nvSpPr>
          <xdr:spPr>
            <a:xfrm>
              <a:off x="4914182" y="109058"/>
              <a:ext cx="3840960" cy="355285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𝑞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s-ES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𝐷</m:t>
                    </m:r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𝑥𝑥</m:t>
                        </m:r>
                      </m:sub>
                    </m:sSub>
                    <m:r>
                      <a:rPr lang="es-ES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𝑟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𝜙</m:t>
                    </m:r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ES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FE08022-A05F-4D63-814B-BBE678385F95}"/>
                </a:ext>
              </a:extLst>
            </xdr:cNvPr>
            <xdr:cNvSpPr txBox="1"/>
          </xdr:nvSpPr>
          <xdr:spPr>
            <a:xfrm>
              <a:off x="4914182" y="109058"/>
              <a:ext cx="3840960" cy="355285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−𝑞(𝑥) 𝑐_𝑥+𝐷𝑐_𝑥𝑥+𝑟(𝑐_𝑒−𝑐)=𝜙𝑐_𝑡</a:t>
              </a:r>
              <a:endParaRPr lang="es-ES"/>
            </a:p>
          </xdr:txBody>
        </xdr:sp>
      </mc:Fallback>
    </mc:AlternateContent>
    <xdr:clientData/>
  </xdr:twoCellAnchor>
  <xdr:twoCellAnchor>
    <xdr:from>
      <xdr:col>6</xdr:col>
      <xdr:colOff>180733</xdr:colOff>
      <xdr:row>18</xdr:row>
      <xdr:rowOff>100011</xdr:rowOff>
    </xdr:from>
    <xdr:to>
      <xdr:col>19</xdr:col>
      <xdr:colOff>897732</xdr:colOff>
      <xdr:row>62</xdr:row>
      <xdr:rowOff>64292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1858849-19F6-477A-AD47-4A8A90D0A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133586</xdr:colOff>
      <xdr:row>0</xdr:row>
      <xdr:rowOff>121917</xdr:rowOff>
    </xdr:from>
    <xdr:to>
      <xdr:col>10</xdr:col>
      <xdr:colOff>892969</xdr:colOff>
      <xdr:row>2</xdr:row>
      <xdr:rowOff>95249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38D65E4-E95D-4221-92C2-95B778802631}"/>
                </a:ext>
              </a:extLst>
            </xdr:cNvPr>
            <xdr:cNvSpPr txBox="1"/>
          </xdr:nvSpPr>
          <xdr:spPr>
            <a:xfrm>
              <a:off x="8979930" y="121917"/>
              <a:ext cx="1723789" cy="35433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𝑞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s-ES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38D65E4-E95D-4221-92C2-95B778802631}"/>
                </a:ext>
              </a:extLst>
            </xdr:cNvPr>
            <xdr:cNvSpPr txBox="1"/>
          </xdr:nvSpPr>
          <xdr:spPr>
            <a:xfrm>
              <a:off x="8979930" y="121917"/>
              <a:ext cx="1723789" cy="35433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𝑞(𝑥)=𝑥^2+1</a:t>
              </a:r>
              <a:endParaRPr lang="es-ES"/>
            </a:p>
          </xdr:txBody>
        </xdr:sp>
      </mc:Fallback>
    </mc:AlternateContent>
    <xdr:clientData/>
  </xdr:twoCellAnchor>
  <xdr:twoCellAnchor>
    <xdr:from>
      <xdr:col>20</xdr:col>
      <xdr:colOff>361950</xdr:colOff>
      <xdr:row>1</xdr:row>
      <xdr:rowOff>95250</xdr:rowOff>
    </xdr:from>
    <xdr:to>
      <xdr:col>30</xdr:col>
      <xdr:colOff>806138</xdr:colOff>
      <xdr:row>43</xdr:row>
      <xdr:rowOff>163012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B230161-CC85-4FC7-9399-F867E1ACE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42</xdr:col>
      <xdr:colOff>448950</xdr:colOff>
      <xdr:row>43</xdr:row>
      <xdr:rowOff>67762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DE1DC4C-E95A-4434-9935-0D291B9A5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2</xdr:row>
      <xdr:rowOff>0</xdr:rowOff>
    </xdr:from>
    <xdr:to>
      <xdr:col>53</xdr:col>
      <xdr:colOff>448949</xdr:colOff>
      <xdr:row>44</xdr:row>
      <xdr:rowOff>67762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BF9207A-630A-4F37-A87B-ACD9BCCEA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0</xdr:colOff>
      <xdr:row>3</xdr:row>
      <xdr:rowOff>0</xdr:rowOff>
    </xdr:from>
    <xdr:to>
      <xdr:col>64</xdr:col>
      <xdr:colOff>448950</xdr:colOff>
      <xdr:row>45</xdr:row>
      <xdr:rowOff>67762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2E61C19-D748-471F-8824-2DBE77450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240979</xdr:colOff>
      <xdr:row>0</xdr:row>
      <xdr:rowOff>130969</xdr:rowOff>
    </xdr:from>
    <xdr:to>
      <xdr:col>8</xdr:col>
      <xdr:colOff>938689</xdr:colOff>
      <xdr:row>2</xdr:row>
      <xdr:rowOff>107155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38030E3-AC0D-4862-870E-3D196BD03ECC}"/>
                </a:ext>
              </a:extLst>
            </xdr:cNvPr>
            <xdr:cNvSpPr txBox="1"/>
          </xdr:nvSpPr>
          <xdr:spPr>
            <a:xfrm>
              <a:off x="4789166" y="130969"/>
              <a:ext cx="3840960" cy="35718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𝑞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s-ES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𝐷</m:t>
                    </m:r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𝑥𝑥</m:t>
                        </m:r>
                      </m:sub>
                    </m:sSub>
                    <m:r>
                      <a:rPr lang="es-ES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𝑟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𝜙</m:t>
                    </m:r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ES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38030E3-AC0D-4862-870E-3D196BD03ECC}"/>
                </a:ext>
              </a:extLst>
            </xdr:cNvPr>
            <xdr:cNvSpPr txBox="1"/>
          </xdr:nvSpPr>
          <xdr:spPr>
            <a:xfrm>
              <a:off x="4789166" y="130969"/>
              <a:ext cx="3840960" cy="35718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−𝑞(𝑥) 𝑐_𝑥+𝐷𝑐_𝑥𝑥+𝑟(𝑐^∗−𝑐)=𝜙𝑐_𝑡</a:t>
              </a:r>
              <a:endParaRPr lang="es-ES"/>
            </a:p>
          </xdr:txBody>
        </xdr:sp>
      </mc:Fallback>
    </mc:AlternateContent>
    <xdr:clientData/>
  </xdr:twoCellAnchor>
  <xdr:twoCellAnchor>
    <xdr:from>
      <xdr:col>9</xdr:col>
      <xdr:colOff>712</xdr:colOff>
      <xdr:row>0</xdr:row>
      <xdr:rowOff>94061</xdr:rowOff>
    </xdr:from>
    <xdr:to>
      <xdr:col>10</xdr:col>
      <xdr:colOff>636984</xdr:colOff>
      <xdr:row>1</xdr:row>
      <xdr:rowOff>185369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CD93499-6BAC-487F-9824-277336BEC351}"/>
                </a:ext>
              </a:extLst>
            </xdr:cNvPr>
            <xdr:cNvSpPr txBox="1"/>
          </xdr:nvSpPr>
          <xdr:spPr>
            <a:xfrm>
              <a:off x="8847056" y="94061"/>
              <a:ext cx="1600678" cy="28180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𝑞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s-ES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CD93499-6BAC-487F-9824-277336BEC351}"/>
                </a:ext>
              </a:extLst>
            </xdr:cNvPr>
            <xdr:cNvSpPr txBox="1"/>
          </xdr:nvSpPr>
          <xdr:spPr>
            <a:xfrm>
              <a:off x="8847056" y="94061"/>
              <a:ext cx="1600678" cy="28180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𝑞(𝑥)=𝑥^2+1</a:t>
              </a:r>
              <a:endParaRPr lang="es-ES"/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240979</xdr:colOff>
      <xdr:row>0</xdr:row>
      <xdr:rowOff>130969</xdr:rowOff>
    </xdr:from>
    <xdr:to>
      <xdr:col>8</xdr:col>
      <xdr:colOff>938689</xdr:colOff>
      <xdr:row>2</xdr:row>
      <xdr:rowOff>107155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8D895F5-4309-4803-A03A-BB734881FF22}"/>
                </a:ext>
              </a:extLst>
            </xdr:cNvPr>
            <xdr:cNvSpPr txBox="1"/>
          </xdr:nvSpPr>
          <xdr:spPr>
            <a:xfrm>
              <a:off x="4789166" y="130969"/>
              <a:ext cx="3840960" cy="35718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𝑞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s-ES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𝐷</m:t>
                    </m:r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𝑥𝑥</m:t>
                        </m:r>
                      </m:sub>
                    </m:sSub>
                    <m:r>
                      <a:rPr lang="es-ES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𝑟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𝜙</m:t>
                    </m:r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ES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8D895F5-4309-4803-A03A-BB734881FF22}"/>
                </a:ext>
              </a:extLst>
            </xdr:cNvPr>
            <xdr:cNvSpPr txBox="1"/>
          </xdr:nvSpPr>
          <xdr:spPr>
            <a:xfrm>
              <a:off x="4789166" y="130969"/>
              <a:ext cx="3840960" cy="35718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−𝑞(𝑥) 𝑐_𝑥+𝐷𝑐_𝑥𝑥+𝑟(𝑐^∗−𝑐)=𝜙𝑐_𝑡</a:t>
              </a:r>
              <a:endParaRPr lang="es-ES"/>
            </a:p>
          </xdr:txBody>
        </xdr:sp>
      </mc:Fallback>
    </mc:AlternateContent>
    <xdr:clientData/>
  </xdr:twoCellAnchor>
  <xdr:twoCellAnchor>
    <xdr:from>
      <xdr:col>9</xdr:col>
      <xdr:colOff>712</xdr:colOff>
      <xdr:row>0</xdr:row>
      <xdr:rowOff>94061</xdr:rowOff>
    </xdr:from>
    <xdr:to>
      <xdr:col>10</xdr:col>
      <xdr:colOff>636984</xdr:colOff>
      <xdr:row>1</xdr:row>
      <xdr:rowOff>190434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53E7949-D9C6-4CF5-BD51-9A49464ECA4D}"/>
                </a:ext>
              </a:extLst>
            </xdr:cNvPr>
            <xdr:cNvSpPr txBox="1"/>
          </xdr:nvSpPr>
          <xdr:spPr>
            <a:xfrm>
              <a:off x="8847056" y="94061"/>
              <a:ext cx="1600678" cy="28687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𝑞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GB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GB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s-ES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53E7949-D9C6-4CF5-BD51-9A49464ECA4D}"/>
                </a:ext>
              </a:extLst>
            </xdr:cNvPr>
            <xdr:cNvSpPr txBox="1"/>
          </xdr:nvSpPr>
          <xdr:spPr>
            <a:xfrm>
              <a:off x="8847056" y="94061"/>
              <a:ext cx="1600678" cy="28687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𝑞(𝑥)=𝑥</a:t>
              </a:r>
              <a:r>
                <a:rPr lang="en-GB" b="0" i="0">
                  <a:latin typeface="Cambria Math" panose="02040503050406030204" pitchFamily="18" charset="0"/>
                </a:rPr>
                <a:t>^2</a:t>
              </a:r>
              <a:r>
                <a:rPr lang="es-ES" b="0" i="0">
                  <a:latin typeface="Cambria Math" panose="02040503050406030204" pitchFamily="18" charset="0"/>
                </a:rPr>
                <a:t>+1</a:t>
              </a:r>
              <a:endParaRPr lang="es-ES"/>
            </a:p>
          </xdr:txBody>
        </xdr:sp>
      </mc:Fallback>
    </mc:AlternateContent>
    <xdr:clientData/>
  </xdr:twoCellAnchor>
  <xdr:twoCellAnchor>
    <xdr:from>
      <xdr:col>10</xdr:col>
      <xdr:colOff>540542</xdr:colOff>
      <xdr:row>5</xdr:row>
      <xdr:rowOff>161923</xdr:rowOff>
    </xdr:from>
    <xdr:to>
      <xdr:col>20</xdr:col>
      <xdr:colOff>461960</xdr:colOff>
      <xdr:row>43</xdr:row>
      <xdr:rowOff>21429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FCB4FD-9126-4057-B111-D53E515C9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DD8F-7F83-4E81-964E-21336EBDF1D2}">
  <dimension ref="A1:J18"/>
  <sheetViews>
    <sheetView workbookViewId="0">
      <selection activeCell="B9" sqref="B9"/>
    </sheetView>
  </sheetViews>
  <sheetFormatPr baseColWidth="10" defaultRowHeight="15"/>
  <cols>
    <col min="8" max="8" width="25.44140625" customWidth="1"/>
  </cols>
  <sheetData>
    <row r="1" spans="1:10">
      <c r="A1" t="s">
        <v>8</v>
      </c>
      <c r="B1">
        <v>0.5</v>
      </c>
      <c r="E1" s="3"/>
      <c r="G1" s="5" t="s">
        <v>6</v>
      </c>
      <c r="H1" t="s">
        <v>16</v>
      </c>
      <c r="I1" t="s">
        <v>18</v>
      </c>
      <c r="J1">
        <v>1</v>
      </c>
    </row>
    <row r="2" spans="1:10">
      <c r="A2" t="s">
        <v>3</v>
      </c>
      <c r="B2">
        <v>0.1</v>
      </c>
      <c r="I2" t="s">
        <v>19</v>
      </c>
      <c r="J2">
        <v>1</v>
      </c>
    </row>
    <row r="4" spans="1:10">
      <c r="A4" t="s">
        <v>5</v>
      </c>
      <c r="B4">
        <v>1</v>
      </c>
      <c r="H4" t="s">
        <v>17</v>
      </c>
    </row>
    <row r="6" spans="1:10">
      <c r="A6" t="s">
        <v>15</v>
      </c>
      <c r="B6" s="10" t="s">
        <v>39</v>
      </c>
    </row>
    <row r="8" spans="1:10">
      <c r="A8" s="17" t="s">
        <v>32</v>
      </c>
      <c r="B8">
        <v>0</v>
      </c>
    </row>
    <row r="9" spans="1:10">
      <c r="B9" s="1"/>
    </row>
    <row r="10" spans="1:10">
      <c r="B10" s="1"/>
    </row>
    <row r="11" spans="1:10">
      <c r="B11" s="1"/>
    </row>
    <row r="12" spans="1:10">
      <c r="B12" s="1"/>
    </row>
    <row r="13" spans="1:10">
      <c r="B13" s="1"/>
    </row>
    <row r="14" spans="1:10">
      <c r="B14" s="1"/>
    </row>
    <row r="15" spans="1:10">
      <c r="B15" s="1"/>
    </row>
    <row r="16" spans="1:10">
      <c r="B16" s="1"/>
    </row>
    <row r="17" spans="2:2">
      <c r="B17" s="1"/>
    </row>
    <row r="18" spans="2:2">
      <c r="B18" s="1"/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9EB8E-0BFB-450E-A2B0-1D95DA60C778}">
  <dimension ref="A1:S38"/>
  <sheetViews>
    <sheetView zoomScale="80" zoomScaleNormal="80" workbookViewId="0">
      <selection activeCell="E17" sqref="E17"/>
    </sheetView>
  </sheetViews>
  <sheetFormatPr baseColWidth="10" defaultRowHeight="15"/>
  <cols>
    <col min="1" max="1" width="12.1640625" customWidth="1"/>
    <col min="2" max="2" width="13" customWidth="1"/>
    <col min="3" max="3" width="9.21875" customWidth="1"/>
    <col min="4" max="4" width="10.109375" customWidth="1"/>
    <col min="5" max="5" width="8.44140625" customWidth="1"/>
    <col min="6" max="6" width="14.44140625" customWidth="1"/>
    <col min="7" max="7" width="10.88671875" customWidth="1"/>
    <col min="8" max="8" width="11.33203125" customWidth="1"/>
    <col min="9" max="9" width="13.44140625" customWidth="1"/>
    <col min="10" max="10" width="11.1640625" bestFit="1" customWidth="1"/>
    <col min="16" max="17" width="11.0546875" bestFit="1" customWidth="1"/>
  </cols>
  <sheetData>
    <row r="1" spans="1:17">
      <c r="A1" t="s">
        <v>4</v>
      </c>
      <c r="B1">
        <v>10</v>
      </c>
      <c r="D1" t="s">
        <v>10</v>
      </c>
      <c r="E1">
        <f>E3/E2</f>
        <v>99.999999999999986</v>
      </c>
    </row>
    <row r="2" spans="1:17">
      <c r="A2" t="s">
        <v>2</v>
      </c>
      <c r="B2" s="1">
        <f>datos!B4/B1</f>
        <v>0.1</v>
      </c>
      <c r="D2" t="s">
        <v>7</v>
      </c>
      <c r="E2" s="1">
        <f>B2^2/10</f>
        <v>1.0000000000000002E-3</v>
      </c>
    </row>
    <row r="3" spans="1:17">
      <c r="B3" s="1"/>
      <c r="D3" t="s">
        <v>21</v>
      </c>
      <c r="E3" s="1">
        <v>0.1</v>
      </c>
    </row>
    <row r="4" spans="1:17">
      <c r="D4" s="25" t="s">
        <v>26</v>
      </c>
      <c r="E4" s="25"/>
      <c r="F4" s="25"/>
      <c r="G4" s="25"/>
      <c r="H4" s="25"/>
      <c r="I4" s="25"/>
      <c r="J4" s="25"/>
      <c r="L4" s="25" t="s">
        <v>27</v>
      </c>
      <c r="M4" s="25"/>
      <c r="N4" s="25"/>
      <c r="O4" s="25"/>
      <c r="P4" s="25"/>
    </row>
    <row r="5" spans="1:17">
      <c r="A5" t="s">
        <v>0</v>
      </c>
      <c r="B5" s="5" t="s">
        <v>20</v>
      </c>
      <c r="D5" t="s">
        <v>0</v>
      </c>
      <c r="E5" t="s">
        <v>9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41</v>
      </c>
      <c r="L5" t="s">
        <v>9</v>
      </c>
      <c r="M5" s="1" t="s">
        <v>28</v>
      </c>
      <c r="N5" s="1" t="s">
        <v>29</v>
      </c>
      <c r="O5" s="1" t="s">
        <v>30</v>
      </c>
      <c r="P5" s="1" t="s">
        <v>31</v>
      </c>
      <c r="Q5" s="1" t="s">
        <v>42</v>
      </c>
    </row>
    <row r="6" spans="1:17">
      <c r="A6" s="1">
        <f>$B$2*E6-$B$2/2</f>
        <v>0.05</v>
      </c>
      <c r="B6" s="4"/>
      <c r="C6" s="1"/>
      <c r="D6" s="1">
        <f>$B$2*E6-$B$2/2</f>
        <v>0.05</v>
      </c>
      <c r="E6">
        <v>1</v>
      </c>
      <c r="F6" s="2">
        <v>0</v>
      </c>
      <c r="G6" s="2">
        <v>0.21237</v>
      </c>
      <c r="H6" s="2">
        <v>0.36059000000000002</v>
      </c>
      <c r="I6" s="2">
        <v>0.54849999999999999</v>
      </c>
      <c r="J6" s="2">
        <v>0.86026999999999998</v>
      </c>
      <c r="L6">
        <v>1</v>
      </c>
      <c r="M6" s="2">
        <v>0</v>
      </c>
      <c r="N6" s="2">
        <v>0.20979999999999999</v>
      </c>
      <c r="O6" s="2">
        <v>0.35737000000000002</v>
      </c>
      <c r="P6" s="2">
        <v>0.54576999999999998</v>
      </c>
      <c r="Q6">
        <v>0.86014000000000002</v>
      </c>
    </row>
    <row r="7" spans="1:17">
      <c r="A7" s="1">
        <f t="shared" ref="A7:A15" si="0">$B$2*E7-$B$2/2</f>
        <v>0.15000000000000002</v>
      </c>
      <c r="B7" s="4"/>
      <c r="C7" s="1"/>
      <c r="D7" s="1">
        <f t="shared" ref="D7:D15" si="1">$B$2*E7-$B$2/2</f>
        <v>0.15000000000000002</v>
      </c>
      <c r="E7">
        <v>2</v>
      </c>
      <c r="F7" s="2">
        <v>0</v>
      </c>
      <c r="G7" s="2">
        <v>3.6540000000000003E-2</v>
      </c>
      <c r="H7" s="2">
        <v>0.11354</v>
      </c>
      <c r="I7" s="2">
        <v>0.28376000000000001</v>
      </c>
      <c r="J7" s="2">
        <v>0.77027999999999996</v>
      </c>
      <c r="L7">
        <v>2</v>
      </c>
      <c r="M7" s="2">
        <v>0</v>
      </c>
      <c r="N7" s="2">
        <v>3.5589999999999997E-2</v>
      </c>
      <c r="O7" s="2">
        <v>0.11124000000000001</v>
      </c>
      <c r="P7" s="2">
        <v>0.28021000000000001</v>
      </c>
      <c r="Q7">
        <v>0.77000999999999997</v>
      </c>
    </row>
    <row r="8" spans="1:17">
      <c r="A8" s="1">
        <f t="shared" si="0"/>
        <v>0.25000000000000006</v>
      </c>
      <c r="B8" s="4"/>
      <c r="C8" s="1"/>
      <c r="D8" s="1">
        <f t="shared" si="1"/>
        <v>0.25000000000000006</v>
      </c>
      <c r="E8">
        <v>3</v>
      </c>
      <c r="F8" s="2">
        <v>0</v>
      </c>
      <c r="G8" s="2">
        <v>4.3800000000000002E-3</v>
      </c>
      <c r="H8" s="2">
        <v>2.6689999999999998E-2</v>
      </c>
      <c r="I8" s="2">
        <v>0.11962</v>
      </c>
      <c r="J8" s="2">
        <v>0.68067</v>
      </c>
      <c r="L8">
        <v>3</v>
      </c>
      <c r="M8" s="2">
        <v>0</v>
      </c>
      <c r="N8" s="2">
        <v>4.1999999999999997E-3</v>
      </c>
      <c r="O8" s="2">
        <v>2.5819999999999999E-2</v>
      </c>
      <c r="P8" s="2">
        <v>0.11695999999999999</v>
      </c>
      <c r="Q8">
        <v>0.68011999999999995</v>
      </c>
    </row>
    <row r="9" spans="1:17">
      <c r="A9" s="1">
        <f t="shared" si="0"/>
        <v>0.35000000000000003</v>
      </c>
      <c r="B9" s="4"/>
      <c r="C9" s="1"/>
      <c r="D9" s="1">
        <f t="shared" si="1"/>
        <v>0.35000000000000003</v>
      </c>
      <c r="E9">
        <v>4</v>
      </c>
      <c r="F9" s="2">
        <v>0</v>
      </c>
      <c r="G9" s="2">
        <v>4.0000000000000002E-4</v>
      </c>
      <c r="H9" s="2">
        <v>4.9699999999999996E-3</v>
      </c>
      <c r="I9" s="2">
        <v>4.2180000000000002E-2</v>
      </c>
      <c r="J9" s="2">
        <v>0.59052000000000004</v>
      </c>
      <c r="L9">
        <v>4</v>
      </c>
      <c r="M9" s="2">
        <v>0</v>
      </c>
      <c r="N9" s="2">
        <v>3.8000000000000002E-4</v>
      </c>
      <c r="O9" s="2">
        <v>4.7499999999999999E-3</v>
      </c>
      <c r="P9" s="2">
        <v>4.0770000000000001E-2</v>
      </c>
      <c r="Q9">
        <v>0.58953999999999995</v>
      </c>
    </row>
    <row r="10" spans="1:17">
      <c r="A10" s="1">
        <f t="shared" si="0"/>
        <v>0.45</v>
      </c>
      <c r="B10" s="4"/>
      <c r="C10" s="1"/>
      <c r="D10" s="1">
        <f t="shared" si="1"/>
        <v>0.45</v>
      </c>
      <c r="E10">
        <v>5</v>
      </c>
      <c r="F10" s="2">
        <v>0</v>
      </c>
      <c r="G10" s="2">
        <v>3.0000000000000001E-5</v>
      </c>
      <c r="H10" s="2">
        <v>7.6999999999999996E-4</v>
      </c>
      <c r="I10" s="2">
        <v>1.274E-2</v>
      </c>
      <c r="J10" s="2">
        <v>0.50068999999999997</v>
      </c>
      <c r="L10">
        <v>5</v>
      </c>
      <c r="M10" s="2">
        <v>0</v>
      </c>
      <c r="N10" s="2">
        <v>3.0000000000000001E-5</v>
      </c>
      <c r="O10" s="2">
        <v>7.2000000000000005E-4</v>
      </c>
      <c r="P10" s="2">
        <v>1.217E-2</v>
      </c>
      <c r="Q10">
        <v>0.49917</v>
      </c>
    </row>
    <row r="11" spans="1:17">
      <c r="A11" s="1">
        <f t="shared" si="0"/>
        <v>0.55000000000000004</v>
      </c>
      <c r="B11" s="4"/>
      <c r="C11" s="1"/>
      <c r="D11" s="1">
        <f t="shared" si="1"/>
        <v>0.55000000000000004</v>
      </c>
      <c r="E11">
        <v>6</v>
      </c>
      <c r="F11" s="2">
        <v>0</v>
      </c>
      <c r="G11" s="2">
        <v>0</v>
      </c>
      <c r="H11" s="2">
        <v>1E-4</v>
      </c>
      <c r="I11" s="2">
        <v>3.3700000000000002E-3</v>
      </c>
      <c r="J11" s="2">
        <v>0.41338999999999998</v>
      </c>
      <c r="L11">
        <v>6</v>
      </c>
      <c r="M11" s="2">
        <v>0</v>
      </c>
      <c r="N11" s="2">
        <v>0</v>
      </c>
      <c r="O11" s="2">
        <v>9.0000000000000006E-5</v>
      </c>
      <c r="P11" s="2">
        <v>3.1800000000000001E-3</v>
      </c>
      <c r="Q11">
        <v>0.41131000000000001</v>
      </c>
    </row>
    <row r="12" spans="1:17">
      <c r="A12" s="1">
        <f t="shared" si="0"/>
        <v>0.65</v>
      </c>
      <c r="B12" s="4"/>
      <c r="C12" s="1"/>
      <c r="D12" s="1">
        <f t="shared" si="1"/>
        <v>0.65</v>
      </c>
      <c r="E12">
        <v>7</v>
      </c>
      <c r="F12" s="2">
        <v>0</v>
      </c>
      <c r="G12" s="2">
        <v>0</v>
      </c>
      <c r="H12" s="2">
        <v>1.0000000000000001E-5</v>
      </c>
      <c r="I12" s="2">
        <v>7.9000000000000001E-4</v>
      </c>
      <c r="J12" s="2">
        <v>0.33146999999999999</v>
      </c>
      <c r="L12">
        <v>7</v>
      </c>
      <c r="M12" s="2">
        <v>0</v>
      </c>
      <c r="N12" s="2">
        <v>0</v>
      </c>
      <c r="O12" s="2">
        <v>1.0000000000000001E-5</v>
      </c>
      <c r="P12" s="2">
        <v>7.3999999999999999E-4</v>
      </c>
      <c r="Q12">
        <v>0.32891999999999999</v>
      </c>
    </row>
    <row r="13" spans="1:17">
      <c r="A13" s="1">
        <f t="shared" si="0"/>
        <v>0.75</v>
      </c>
      <c r="B13" s="4"/>
      <c r="C13" s="1"/>
      <c r="D13" s="1">
        <f t="shared" si="1"/>
        <v>0.75</v>
      </c>
      <c r="E13">
        <v>8</v>
      </c>
      <c r="F13" s="2">
        <v>0</v>
      </c>
      <c r="G13" s="2">
        <v>0</v>
      </c>
      <c r="H13" s="2">
        <v>0</v>
      </c>
      <c r="I13" s="2">
        <v>1.7000000000000001E-4</v>
      </c>
      <c r="J13" s="2">
        <v>0.25766</v>
      </c>
      <c r="L13">
        <v>8</v>
      </c>
      <c r="M13" s="2">
        <v>0</v>
      </c>
      <c r="N13" s="2">
        <v>0</v>
      </c>
      <c r="O13" s="2">
        <v>0</v>
      </c>
      <c r="P13" s="2">
        <v>1.4999999999999999E-4</v>
      </c>
      <c r="Q13">
        <v>0.25481999999999999</v>
      </c>
    </row>
    <row r="14" spans="1:17">
      <c r="A14" s="1">
        <f t="shared" si="0"/>
        <v>0.85</v>
      </c>
      <c r="B14" s="4"/>
      <c r="C14" s="1"/>
      <c r="D14" s="1">
        <f t="shared" si="1"/>
        <v>0.85</v>
      </c>
      <c r="E14">
        <v>9</v>
      </c>
      <c r="F14" s="2">
        <v>0</v>
      </c>
      <c r="G14" s="2">
        <v>0</v>
      </c>
      <c r="H14" s="2">
        <v>0</v>
      </c>
      <c r="I14" s="2">
        <v>3.0000000000000001E-5</v>
      </c>
      <c r="J14" s="2">
        <v>0.19397</v>
      </c>
      <c r="L14">
        <v>9</v>
      </c>
      <c r="M14" s="2">
        <v>0</v>
      </c>
      <c r="N14" s="2">
        <v>0</v>
      </c>
      <c r="O14" s="2">
        <v>0</v>
      </c>
      <c r="P14" s="2">
        <v>3.0000000000000001E-5</v>
      </c>
      <c r="Q14">
        <v>0.19106999999999999</v>
      </c>
    </row>
    <row r="15" spans="1:17">
      <c r="A15" s="1">
        <f t="shared" si="0"/>
        <v>0.95</v>
      </c>
      <c r="B15" s="4"/>
      <c r="C15" s="1"/>
      <c r="D15" s="1">
        <f t="shared" si="1"/>
        <v>0.95</v>
      </c>
      <c r="E15">
        <v>10</v>
      </c>
      <c r="F15" s="2">
        <v>0</v>
      </c>
      <c r="G15" s="2">
        <v>0</v>
      </c>
      <c r="H15" s="2">
        <v>0</v>
      </c>
      <c r="I15" s="2">
        <v>1.0000000000000001E-5</v>
      </c>
      <c r="J15" s="2">
        <v>0.14176</v>
      </c>
      <c r="L15">
        <v>10</v>
      </c>
      <c r="M15" s="2">
        <v>0</v>
      </c>
      <c r="N15" s="2">
        <v>0</v>
      </c>
      <c r="O15" s="2">
        <v>0</v>
      </c>
      <c r="P15" s="2">
        <v>1.0000000000000001E-5</v>
      </c>
      <c r="Q15">
        <v>0.13861999999999999</v>
      </c>
    </row>
    <row r="16" spans="1:17">
      <c r="A16" s="1"/>
      <c r="B16" s="4"/>
      <c r="C16" s="1"/>
      <c r="D16" s="1"/>
      <c r="F16" s="4"/>
      <c r="I16" s="4"/>
    </row>
    <row r="17" spans="1:19">
      <c r="A17" s="1"/>
      <c r="B17" s="4"/>
      <c r="C17" s="1"/>
      <c r="D17" s="1"/>
      <c r="E17" s="5" t="s">
        <v>40</v>
      </c>
      <c r="J17" s="18">
        <v>1.03489525123553E-4</v>
      </c>
      <c r="Q17" s="18">
        <v>1.02662767558361E-4</v>
      </c>
    </row>
    <row r="18" spans="1:19">
      <c r="A18" s="1"/>
      <c r="B18" s="4"/>
      <c r="C18" s="1"/>
      <c r="D18" s="1"/>
    </row>
    <row r="19" spans="1:19">
      <c r="A19" s="1"/>
      <c r="B19" s="4"/>
      <c r="C19" s="1"/>
      <c r="D19" s="1"/>
    </row>
    <row r="20" spans="1:19">
      <c r="A20" s="1"/>
      <c r="B20" s="4"/>
      <c r="C20" s="1"/>
    </row>
    <row r="21" spans="1:19">
      <c r="A21" s="1"/>
      <c r="B21" s="4"/>
      <c r="C21" s="1"/>
    </row>
    <row r="22" spans="1:19">
      <c r="A22" s="1"/>
      <c r="B22" s="4"/>
      <c r="C22" s="1"/>
    </row>
    <row r="23" spans="1:19">
      <c r="A23" s="1"/>
      <c r="B23" s="4"/>
      <c r="C23" s="1"/>
    </row>
    <row r="24" spans="1:19">
      <c r="A24" s="1"/>
      <c r="B24" s="4"/>
      <c r="C24" s="1"/>
    </row>
    <row r="25" spans="1:19">
      <c r="A25" s="1"/>
      <c r="B25" s="4"/>
      <c r="C25" s="1"/>
    </row>
    <row r="27" spans="1:19">
      <c r="A27" t="s">
        <v>0</v>
      </c>
      <c r="B27" t="s">
        <v>13</v>
      </c>
      <c r="C27" t="s">
        <v>0</v>
      </c>
      <c r="D27" t="s">
        <v>14</v>
      </c>
      <c r="F27" t="s">
        <v>12</v>
      </c>
    </row>
    <row r="28" spans="1:19">
      <c r="A28" s="1">
        <f t="shared" ref="A28:A37" si="2">$B$2*E6-$B$2/2</f>
        <v>0.05</v>
      </c>
      <c r="B28" s="1">
        <f>A28^2+1</f>
        <v>1.0024999999999999</v>
      </c>
      <c r="C28" s="1">
        <v>0</v>
      </c>
      <c r="D28" s="1">
        <f>C28^2+1</f>
        <v>1</v>
      </c>
      <c r="F28" s="1">
        <f>(D29-D28)/$B$2</f>
        <v>0.10000000000000009</v>
      </c>
    </row>
    <row r="29" spans="1:19">
      <c r="A29" s="1">
        <f t="shared" si="2"/>
        <v>0.15000000000000002</v>
      </c>
      <c r="B29" s="1">
        <f t="shared" ref="B29:B37" si="3">A29^2+1</f>
        <v>1.0225</v>
      </c>
      <c r="C29" s="1">
        <f t="shared" ref="C29:C38" si="4">$B$2*E6</f>
        <v>0.1</v>
      </c>
      <c r="D29" s="1">
        <f t="shared" ref="D29:D38" si="5">C29^2+1</f>
        <v>1.01</v>
      </c>
      <c r="F29" s="1">
        <f t="shared" ref="F29:F37" si="6">(D30-D29)/$B$2</f>
        <v>0.30000000000000027</v>
      </c>
    </row>
    <row r="30" spans="1:19">
      <c r="A30" s="1">
        <f t="shared" si="2"/>
        <v>0.25000000000000006</v>
      </c>
      <c r="B30" s="1">
        <f t="shared" si="3"/>
        <v>1.0625</v>
      </c>
      <c r="C30" s="1">
        <f t="shared" si="4"/>
        <v>0.2</v>
      </c>
      <c r="D30" s="1">
        <f t="shared" si="5"/>
        <v>1.04</v>
      </c>
      <c r="F30" s="1">
        <f t="shared" si="6"/>
        <v>0.50000000000000044</v>
      </c>
    </row>
    <row r="31" spans="1:19">
      <c r="A31" s="1">
        <f t="shared" si="2"/>
        <v>0.35000000000000003</v>
      </c>
      <c r="B31" s="1">
        <f t="shared" si="3"/>
        <v>1.1225000000000001</v>
      </c>
      <c r="C31" s="1">
        <f t="shared" si="4"/>
        <v>0.30000000000000004</v>
      </c>
      <c r="D31" s="1">
        <f t="shared" si="5"/>
        <v>1.0900000000000001</v>
      </c>
      <c r="F31" s="1">
        <f t="shared" si="6"/>
        <v>0.70000000000000062</v>
      </c>
      <c r="S31" t="s">
        <v>37</v>
      </c>
    </row>
    <row r="32" spans="1:19">
      <c r="A32" s="1">
        <f t="shared" si="2"/>
        <v>0.45</v>
      </c>
      <c r="B32" s="1">
        <f t="shared" si="3"/>
        <v>1.2025000000000001</v>
      </c>
      <c r="C32" s="1">
        <f t="shared" si="4"/>
        <v>0.4</v>
      </c>
      <c r="D32" s="1">
        <f t="shared" si="5"/>
        <v>1.1600000000000001</v>
      </c>
      <c r="F32" s="1">
        <f t="shared" si="6"/>
        <v>0.89999999999999858</v>
      </c>
    </row>
    <row r="33" spans="1:6">
      <c r="A33" s="1">
        <f t="shared" si="2"/>
        <v>0.55000000000000004</v>
      </c>
      <c r="B33" s="1">
        <f t="shared" si="3"/>
        <v>1.3025</v>
      </c>
      <c r="C33" s="1">
        <f t="shared" si="4"/>
        <v>0.5</v>
      </c>
      <c r="D33" s="1">
        <f t="shared" si="5"/>
        <v>1.25</v>
      </c>
      <c r="F33" s="1">
        <f t="shared" si="6"/>
        <v>1.100000000000001</v>
      </c>
    </row>
    <row r="34" spans="1:6">
      <c r="A34" s="1">
        <f t="shared" si="2"/>
        <v>0.65</v>
      </c>
      <c r="B34" s="1">
        <f t="shared" si="3"/>
        <v>1.4225000000000001</v>
      </c>
      <c r="C34" s="1">
        <f t="shared" si="4"/>
        <v>0.60000000000000009</v>
      </c>
      <c r="D34" s="1">
        <f t="shared" si="5"/>
        <v>1.36</v>
      </c>
      <c r="F34" s="1">
        <f t="shared" si="6"/>
        <v>1.3000000000000012</v>
      </c>
    </row>
    <row r="35" spans="1:6">
      <c r="A35" s="1">
        <f t="shared" si="2"/>
        <v>0.75</v>
      </c>
      <c r="B35" s="1">
        <f t="shared" si="3"/>
        <v>1.5625</v>
      </c>
      <c r="C35" s="1">
        <f t="shared" si="4"/>
        <v>0.70000000000000007</v>
      </c>
      <c r="D35" s="1">
        <f t="shared" si="5"/>
        <v>1.4900000000000002</v>
      </c>
      <c r="F35" s="1">
        <f t="shared" si="6"/>
        <v>1.4999999999999991</v>
      </c>
    </row>
    <row r="36" spans="1:6">
      <c r="A36" s="1">
        <f t="shared" si="2"/>
        <v>0.85</v>
      </c>
      <c r="B36" s="1">
        <f t="shared" si="3"/>
        <v>1.7224999999999999</v>
      </c>
      <c r="C36" s="1">
        <f t="shared" si="4"/>
        <v>0.8</v>
      </c>
      <c r="D36" s="1">
        <f t="shared" si="5"/>
        <v>1.6400000000000001</v>
      </c>
      <c r="F36" s="1">
        <f t="shared" si="6"/>
        <v>1.6999999999999993</v>
      </c>
    </row>
    <row r="37" spans="1:6">
      <c r="A37" s="1">
        <f t="shared" si="2"/>
        <v>0.95</v>
      </c>
      <c r="B37" s="1">
        <f t="shared" si="3"/>
        <v>1.9024999999999999</v>
      </c>
      <c r="C37" s="1">
        <f t="shared" si="4"/>
        <v>0.9</v>
      </c>
      <c r="D37" s="1">
        <f t="shared" si="5"/>
        <v>1.81</v>
      </c>
      <c r="F37" s="1">
        <f t="shared" si="6"/>
        <v>1.8999999999999995</v>
      </c>
    </row>
    <row r="38" spans="1:6">
      <c r="C38" s="1">
        <f t="shared" si="4"/>
        <v>1</v>
      </c>
      <c r="D38" s="1">
        <f t="shared" si="5"/>
        <v>2</v>
      </c>
    </row>
  </sheetData>
  <mergeCells count="2">
    <mergeCell ref="D4:J4"/>
    <mergeCell ref="L4:P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908F-971D-4CDB-B5CF-D85AFE9385B9}">
  <dimension ref="A1:R105"/>
  <sheetViews>
    <sheetView zoomScale="80" zoomScaleNormal="80" workbookViewId="0">
      <selection activeCell="I16" sqref="I16"/>
    </sheetView>
  </sheetViews>
  <sheetFormatPr baseColWidth="10" defaultRowHeight="15"/>
  <cols>
    <col min="1" max="1" width="12.1640625" customWidth="1"/>
    <col min="2" max="2" width="13" customWidth="1"/>
    <col min="3" max="3" width="9.21875" customWidth="1"/>
    <col min="4" max="4" width="10.109375" customWidth="1"/>
    <col min="5" max="5" width="8.44140625" customWidth="1"/>
    <col min="6" max="6" width="14.44140625" customWidth="1"/>
    <col min="7" max="7" width="10.88671875" customWidth="1"/>
    <col min="8" max="8" width="11.33203125" customWidth="1"/>
    <col min="9" max="9" width="13.44140625" customWidth="1"/>
    <col min="10" max="10" width="11.1640625" bestFit="1" customWidth="1"/>
    <col min="11" max="12" width="11" bestFit="1" customWidth="1"/>
  </cols>
  <sheetData>
    <row r="1" spans="1:18">
      <c r="A1" t="s">
        <v>4</v>
      </c>
      <c r="B1">
        <v>100</v>
      </c>
      <c r="D1" t="s">
        <v>10</v>
      </c>
      <c r="E1">
        <f>J5/E2</f>
        <v>49999.999999999993</v>
      </c>
    </row>
    <row r="2" spans="1:18">
      <c r="A2" t="s">
        <v>2</v>
      </c>
      <c r="B2" s="1">
        <f>datos!B4/B1</f>
        <v>0.01</v>
      </c>
      <c r="D2" t="s">
        <v>7</v>
      </c>
      <c r="E2" s="1">
        <f>B2^2/10</f>
        <v>1.0000000000000001E-5</v>
      </c>
      <c r="Q2" s="13"/>
    </row>
    <row r="3" spans="1:18">
      <c r="B3" s="1"/>
      <c r="D3" t="s">
        <v>21</v>
      </c>
      <c r="E3" s="1">
        <f>n10_trans_q_lin!E3</f>
        <v>0.1</v>
      </c>
    </row>
    <row r="4" spans="1:18">
      <c r="D4" s="25" t="s">
        <v>11</v>
      </c>
      <c r="E4" s="25"/>
      <c r="F4" s="25"/>
      <c r="G4" s="25"/>
      <c r="H4" s="25"/>
      <c r="I4" s="25"/>
      <c r="J4" s="25"/>
      <c r="K4" s="25" t="s">
        <v>40</v>
      </c>
      <c r="L4" s="25"/>
      <c r="M4" s="25" t="s">
        <v>38</v>
      </c>
      <c r="N4" s="25"/>
      <c r="O4" s="25"/>
      <c r="P4" s="25"/>
      <c r="Q4" s="25"/>
      <c r="R4" s="25"/>
    </row>
    <row r="5" spans="1:18">
      <c r="A5" t="s">
        <v>0</v>
      </c>
      <c r="B5" s="5" t="s">
        <v>20</v>
      </c>
      <c r="D5" t="s">
        <v>0</v>
      </c>
      <c r="E5" t="s">
        <v>9</v>
      </c>
      <c r="F5" s="1">
        <v>0</v>
      </c>
      <c r="G5" s="1">
        <v>2.5000000000000001E-2</v>
      </c>
      <c r="H5" s="1">
        <v>0.05</v>
      </c>
      <c r="I5" s="1">
        <v>0.1</v>
      </c>
      <c r="J5" s="1">
        <v>0.5</v>
      </c>
      <c r="K5" s="18">
        <v>3.6845618644124703E-30</v>
      </c>
      <c r="L5" s="18">
        <v>9.3761681573260904E-30</v>
      </c>
      <c r="M5" t="s">
        <v>9</v>
      </c>
      <c r="N5" s="1">
        <v>0</v>
      </c>
      <c r="O5" s="1">
        <v>2.5000000000000001E-2</v>
      </c>
      <c r="P5" s="1">
        <v>0.05</v>
      </c>
      <c r="Q5" s="1">
        <v>0.1</v>
      </c>
      <c r="R5" s="1">
        <v>0.5</v>
      </c>
    </row>
    <row r="6" spans="1:18">
      <c r="A6" s="1">
        <f>$B$2*E6-$B$2/2</f>
        <v>5.0000000000000001E-3</v>
      </c>
      <c r="B6" s="4"/>
      <c r="C6" s="1"/>
      <c r="D6" s="1">
        <f>$B$2*E6-$B$2/2</f>
        <v>5.0000000000000001E-3</v>
      </c>
      <c r="E6">
        <v>1</v>
      </c>
      <c r="F6" s="2"/>
      <c r="G6" s="2"/>
      <c r="H6" s="2"/>
      <c r="I6" s="2"/>
      <c r="J6" s="2"/>
      <c r="M6">
        <v>1</v>
      </c>
      <c r="N6" s="2"/>
      <c r="O6" s="2"/>
      <c r="P6" s="2"/>
      <c r="Q6" s="2"/>
      <c r="R6" s="2"/>
    </row>
    <row r="7" spans="1:18">
      <c r="A7" s="1">
        <f t="shared" ref="A7:A70" si="0">$B$2*E7-$B$2/2</f>
        <v>1.4999999999999999E-2</v>
      </c>
      <c r="B7" s="4"/>
      <c r="C7" s="1"/>
      <c r="D7" s="1">
        <f t="shared" ref="D7:D70" si="1">$B$2*E7-$B$2/2</f>
        <v>1.4999999999999999E-2</v>
      </c>
      <c r="E7">
        <v>2</v>
      </c>
      <c r="F7" s="2"/>
      <c r="G7" s="2"/>
      <c r="H7" s="2"/>
      <c r="I7" s="2"/>
      <c r="J7" s="2"/>
      <c r="M7">
        <v>2</v>
      </c>
      <c r="N7" s="2"/>
      <c r="O7" s="2"/>
      <c r="P7" s="2"/>
      <c r="Q7" s="2"/>
      <c r="R7" s="2"/>
    </row>
    <row r="8" spans="1:18">
      <c r="A8" s="1">
        <f t="shared" si="0"/>
        <v>2.4999999999999998E-2</v>
      </c>
      <c r="B8" s="4"/>
      <c r="C8" s="1"/>
      <c r="D8" s="1">
        <f t="shared" si="1"/>
        <v>2.4999999999999998E-2</v>
      </c>
      <c r="E8">
        <v>3</v>
      </c>
      <c r="F8" s="2"/>
      <c r="G8" s="2"/>
      <c r="H8" s="2"/>
      <c r="I8" s="2"/>
      <c r="J8" s="2"/>
      <c r="M8">
        <v>3</v>
      </c>
      <c r="N8" s="2"/>
      <c r="O8" s="2"/>
      <c r="P8" s="2"/>
      <c r="Q8" s="2"/>
      <c r="R8" s="2"/>
    </row>
    <row r="9" spans="1:18">
      <c r="A9" s="1">
        <f t="shared" si="0"/>
        <v>3.5000000000000003E-2</v>
      </c>
      <c r="B9" s="4"/>
      <c r="C9" s="1"/>
      <c r="D9" s="1">
        <f t="shared" si="1"/>
        <v>3.5000000000000003E-2</v>
      </c>
      <c r="E9">
        <v>4</v>
      </c>
      <c r="F9" s="2"/>
      <c r="G9" s="2"/>
      <c r="H9" s="2"/>
      <c r="I9" s="2"/>
      <c r="J9" s="2"/>
      <c r="M9">
        <v>4</v>
      </c>
      <c r="N9" s="2"/>
      <c r="O9" s="2"/>
      <c r="P9" s="2"/>
      <c r="Q9" s="2"/>
      <c r="R9" s="2"/>
    </row>
    <row r="10" spans="1:18">
      <c r="A10" s="1">
        <f t="shared" si="0"/>
        <v>4.5000000000000005E-2</v>
      </c>
      <c r="B10" s="4"/>
      <c r="C10" s="1"/>
      <c r="D10" s="1">
        <f t="shared" si="1"/>
        <v>4.5000000000000005E-2</v>
      </c>
      <c r="E10">
        <v>5</v>
      </c>
      <c r="F10" s="2"/>
      <c r="G10" s="2"/>
      <c r="H10" s="2"/>
      <c r="I10" s="2"/>
      <c r="J10" s="2"/>
      <c r="M10">
        <v>5</v>
      </c>
      <c r="N10" s="2"/>
      <c r="O10" s="2"/>
      <c r="P10" s="2"/>
      <c r="Q10" s="2"/>
      <c r="R10" s="2"/>
    </row>
    <row r="11" spans="1:18">
      <c r="A11" s="1">
        <f t="shared" si="0"/>
        <v>5.5E-2</v>
      </c>
      <c r="B11" s="4"/>
      <c r="C11" s="1"/>
      <c r="D11" s="1">
        <f t="shared" si="1"/>
        <v>5.5E-2</v>
      </c>
      <c r="E11">
        <v>6</v>
      </c>
      <c r="F11" s="2"/>
      <c r="G11" s="2"/>
      <c r="H11" s="2"/>
      <c r="I11" s="2"/>
      <c r="J11" s="2"/>
      <c r="M11">
        <v>6</v>
      </c>
      <c r="N11" s="2"/>
      <c r="O11" s="2"/>
      <c r="P11" s="2"/>
      <c r="Q11" s="2"/>
      <c r="R11" s="2"/>
    </row>
    <row r="12" spans="1:18">
      <c r="A12" s="1">
        <f t="shared" si="0"/>
        <v>6.5000000000000002E-2</v>
      </c>
      <c r="B12" s="4"/>
      <c r="C12" s="1"/>
      <c r="D12" s="1">
        <f t="shared" si="1"/>
        <v>6.5000000000000002E-2</v>
      </c>
      <c r="E12">
        <v>7</v>
      </c>
      <c r="F12" s="2"/>
      <c r="G12" s="2"/>
      <c r="H12" s="2"/>
      <c r="I12" s="2"/>
      <c r="J12" s="2"/>
      <c r="M12">
        <v>7</v>
      </c>
      <c r="N12" s="2"/>
      <c r="O12" s="2"/>
      <c r="P12" s="2"/>
      <c r="Q12" s="2"/>
      <c r="R12" s="2"/>
    </row>
    <row r="13" spans="1:18">
      <c r="A13" s="1">
        <f t="shared" si="0"/>
        <v>7.4999999999999997E-2</v>
      </c>
      <c r="B13" s="4"/>
      <c r="C13" s="1"/>
      <c r="D13" s="1">
        <f t="shared" si="1"/>
        <v>7.4999999999999997E-2</v>
      </c>
      <c r="E13">
        <v>8</v>
      </c>
      <c r="F13" s="2"/>
      <c r="G13" s="2"/>
      <c r="H13" s="2"/>
      <c r="I13" s="2"/>
      <c r="J13" s="2"/>
      <c r="M13">
        <v>8</v>
      </c>
      <c r="N13" s="2"/>
      <c r="O13" s="2"/>
      <c r="P13" s="2"/>
      <c r="Q13" s="2"/>
      <c r="R13" s="2"/>
    </row>
    <row r="14" spans="1:18">
      <c r="A14" s="1">
        <f t="shared" si="0"/>
        <v>8.4999999999999992E-2</v>
      </c>
      <c r="B14" s="4"/>
      <c r="C14" s="1"/>
      <c r="D14" s="1">
        <f t="shared" si="1"/>
        <v>8.4999999999999992E-2</v>
      </c>
      <c r="E14">
        <v>9</v>
      </c>
      <c r="F14" s="2"/>
      <c r="G14" s="2"/>
      <c r="H14" s="2"/>
      <c r="I14" s="2"/>
      <c r="J14" s="2"/>
    </row>
    <row r="15" spans="1:18">
      <c r="A15" s="1">
        <f t="shared" si="0"/>
        <v>9.5000000000000001E-2</v>
      </c>
      <c r="B15" s="4"/>
      <c r="C15" s="1"/>
      <c r="D15" s="1">
        <f t="shared" si="1"/>
        <v>9.5000000000000001E-2</v>
      </c>
      <c r="E15">
        <v>10</v>
      </c>
      <c r="F15" s="2"/>
      <c r="G15" s="2"/>
      <c r="H15" s="2"/>
      <c r="I15" s="2"/>
      <c r="J15" s="2"/>
    </row>
    <row r="16" spans="1:18">
      <c r="A16" s="1">
        <f t="shared" si="0"/>
        <v>0.105</v>
      </c>
      <c r="B16" s="4"/>
      <c r="C16" s="1"/>
      <c r="D16" s="1">
        <f t="shared" si="1"/>
        <v>0.105</v>
      </c>
      <c r="E16">
        <v>11</v>
      </c>
      <c r="F16" s="4"/>
      <c r="I16" s="4"/>
    </row>
    <row r="17" spans="1:9">
      <c r="A17" s="1">
        <f t="shared" si="0"/>
        <v>0.11499999999999999</v>
      </c>
      <c r="B17" s="4"/>
      <c r="C17" s="1"/>
      <c r="D17" s="1">
        <f t="shared" si="1"/>
        <v>0.11499999999999999</v>
      </c>
      <c r="E17">
        <v>12</v>
      </c>
      <c r="F17" s="14"/>
      <c r="G17" s="15"/>
      <c r="H17" s="16"/>
      <c r="I17" s="14"/>
    </row>
    <row r="18" spans="1:9">
      <c r="A18" s="1">
        <f t="shared" si="0"/>
        <v>0.125</v>
      </c>
      <c r="B18" s="4"/>
      <c r="C18" s="1"/>
      <c r="D18" s="1">
        <f t="shared" si="1"/>
        <v>0.125</v>
      </c>
      <c r="E18">
        <v>13</v>
      </c>
      <c r="F18" s="1"/>
    </row>
    <row r="19" spans="1:9">
      <c r="A19" s="1">
        <f t="shared" si="0"/>
        <v>0.13500000000000001</v>
      </c>
      <c r="B19" s="4"/>
      <c r="C19" s="1"/>
      <c r="D19" s="1">
        <f t="shared" si="1"/>
        <v>0.13500000000000001</v>
      </c>
      <c r="E19">
        <v>14</v>
      </c>
      <c r="F19" s="1"/>
    </row>
    <row r="20" spans="1:9">
      <c r="A20" s="1">
        <f t="shared" si="0"/>
        <v>0.14499999999999999</v>
      </c>
      <c r="B20" s="4"/>
      <c r="C20" s="1"/>
      <c r="D20" s="1">
        <f t="shared" si="1"/>
        <v>0.14499999999999999</v>
      </c>
      <c r="E20">
        <v>15</v>
      </c>
      <c r="F20" s="1"/>
    </row>
    <row r="21" spans="1:9">
      <c r="A21" s="1">
        <f t="shared" si="0"/>
        <v>0.155</v>
      </c>
      <c r="B21" s="4"/>
      <c r="C21" s="1"/>
      <c r="D21" s="1">
        <f t="shared" si="1"/>
        <v>0.155</v>
      </c>
      <c r="E21">
        <v>16</v>
      </c>
      <c r="F21" s="1"/>
    </row>
    <row r="22" spans="1:9">
      <c r="A22" s="1">
        <f t="shared" si="0"/>
        <v>0.16500000000000001</v>
      </c>
      <c r="B22" s="4"/>
      <c r="C22" s="1"/>
      <c r="D22" s="1">
        <f t="shared" si="1"/>
        <v>0.16500000000000001</v>
      </c>
      <c r="E22">
        <v>17</v>
      </c>
      <c r="F22" s="1"/>
    </row>
    <row r="23" spans="1:9">
      <c r="A23" s="1">
        <f t="shared" si="0"/>
        <v>0.17499999999999999</v>
      </c>
      <c r="B23" s="4"/>
      <c r="C23" s="1"/>
      <c r="D23" s="1">
        <f t="shared" si="1"/>
        <v>0.17499999999999999</v>
      </c>
      <c r="E23">
        <v>18</v>
      </c>
      <c r="F23" s="1"/>
    </row>
    <row r="24" spans="1:9">
      <c r="A24" s="1">
        <f t="shared" si="0"/>
        <v>0.185</v>
      </c>
      <c r="B24" s="4"/>
      <c r="C24" s="1"/>
      <c r="D24" s="1">
        <f t="shared" si="1"/>
        <v>0.185</v>
      </c>
      <c r="E24">
        <v>19</v>
      </c>
      <c r="F24" s="1"/>
    </row>
    <row r="25" spans="1:9">
      <c r="A25" s="1">
        <f t="shared" si="0"/>
        <v>0.19500000000000001</v>
      </c>
      <c r="B25" s="4"/>
      <c r="C25" s="1"/>
      <c r="D25" s="1">
        <f t="shared" si="1"/>
        <v>0.19500000000000001</v>
      </c>
      <c r="E25">
        <v>20</v>
      </c>
      <c r="F25" s="1"/>
    </row>
    <row r="26" spans="1:9">
      <c r="A26" s="1">
        <f t="shared" si="0"/>
        <v>0.20499999999999999</v>
      </c>
      <c r="B26" s="4"/>
      <c r="C26" s="1"/>
      <c r="D26" s="1">
        <f t="shared" si="1"/>
        <v>0.20499999999999999</v>
      </c>
      <c r="E26">
        <v>21</v>
      </c>
      <c r="F26" s="1"/>
    </row>
    <row r="27" spans="1:9">
      <c r="A27" s="1">
        <f t="shared" si="0"/>
        <v>0.215</v>
      </c>
      <c r="D27" s="1">
        <f t="shared" si="1"/>
        <v>0.215</v>
      </c>
      <c r="E27">
        <v>22</v>
      </c>
      <c r="F27" s="1"/>
    </row>
    <row r="28" spans="1:9">
      <c r="A28" s="1">
        <f t="shared" si="0"/>
        <v>0.22500000000000001</v>
      </c>
      <c r="D28" s="1">
        <f t="shared" si="1"/>
        <v>0.22500000000000001</v>
      </c>
      <c r="E28">
        <v>23</v>
      </c>
      <c r="F28" s="1"/>
    </row>
    <row r="29" spans="1:9">
      <c r="A29" s="1">
        <f t="shared" si="0"/>
        <v>0.23499999999999999</v>
      </c>
      <c r="B29" s="1"/>
      <c r="C29" s="1"/>
      <c r="D29" s="1">
        <f t="shared" si="1"/>
        <v>0.23499999999999999</v>
      </c>
      <c r="E29">
        <v>24</v>
      </c>
      <c r="F29" s="1"/>
    </row>
    <row r="30" spans="1:9">
      <c r="A30" s="1">
        <f t="shared" si="0"/>
        <v>0.245</v>
      </c>
      <c r="B30" s="1"/>
      <c r="C30" s="1"/>
      <c r="D30" s="1">
        <f t="shared" si="1"/>
        <v>0.245</v>
      </c>
      <c r="E30">
        <v>25</v>
      </c>
      <c r="F30" s="1"/>
    </row>
    <row r="31" spans="1:9">
      <c r="A31" s="1">
        <f t="shared" si="0"/>
        <v>0.255</v>
      </c>
      <c r="B31" s="1"/>
      <c r="C31" s="1"/>
      <c r="D31" s="1">
        <f t="shared" si="1"/>
        <v>0.255</v>
      </c>
      <c r="E31">
        <v>26</v>
      </c>
      <c r="F31" s="1"/>
    </row>
    <row r="32" spans="1:9">
      <c r="A32" s="1">
        <f t="shared" si="0"/>
        <v>0.26500000000000001</v>
      </c>
      <c r="B32" s="1"/>
      <c r="C32" s="1"/>
      <c r="D32" s="1">
        <f t="shared" si="1"/>
        <v>0.26500000000000001</v>
      </c>
      <c r="E32">
        <v>27</v>
      </c>
      <c r="F32" s="1"/>
    </row>
    <row r="33" spans="1:6">
      <c r="A33" s="1">
        <f t="shared" si="0"/>
        <v>0.27500000000000002</v>
      </c>
      <c r="B33" s="1"/>
      <c r="C33" s="1"/>
      <c r="D33" s="1">
        <f t="shared" si="1"/>
        <v>0.27500000000000002</v>
      </c>
      <c r="E33">
        <v>28</v>
      </c>
      <c r="F33" s="1"/>
    </row>
    <row r="34" spans="1:6">
      <c r="A34" s="1">
        <f t="shared" si="0"/>
        <v>0.28499999999999998</v>
      </c>
      <c r="B34" s="1"/>
      <c r="C34" s="1"/>
      <c r="D34" s="1">
        <f t="shared" si="1"/>
        <v>0.28499999999999998</v>
      </c>
      <c r="E34">
        <v>29</v>
      </c>
      <c r="F34" s="1"/>
    </row>
    <row r="35" spans="1:6">
      <c r="A35" s="1">
        <f t="shared" si="0"/>
        <v>0.29499999999999998</v>
      </c>
      <c r="B35" s="1"/>
      <c r="C35" s="1"/>
      <c r="D35" s="1">
        <f t="shared" si="1"/>
        <v>0.29499999999999998</v>
      </c>
      <c r="E35">
        <v>30</v>
      </c>
      <c r="F35" s="1"/>
    </row>
    <row r="36" spans="1:6">
      <c r="A36" s="1">
        <f t="shared" si="0"/>
        <v>0.30499999999999999</v>
      </c>
      <c r="B36" s="1"/>
      <c r="C36" s="1"/>
      <c r="D36" s="1">
        <f t="shared" si="1"/>
        <v>0.30499999999999999</v>
      </c>
      <c r="E36">
        <v>31</v>
      </c>
      <c r="F36" s="1"/>
    </row>
    <row r="37" spans="1:6">
      <c r="A37" s="1">
        <f t="shared" si="0"/>
        <v>0.315</v>
      </c>
      <c r="B37" s="1"/>
      <c r="C37" s="1"/>
      <c r="D37" s="1">
        <f t="shared" si="1"/>
        <v>0.315</v>
      </c>
      <c r="E37">
        <v>32</v>
      </c>
      <c r="F37" s="1"/>
    </row>
    <row r="38" spans="1:6">
      <c r="A38" s="1">
        <f t="shared" si="0"/>
        <v>0.32500000000000001</v>
      </c>
      <c r="B38" s="1"/>
      <c r="C38" s="1"/>
      <c r="D38" s="1">
        <f t="shared" si="1"/>
        <v>0.32500000000000001</v>
      </c>
      <c r="E38">
        <v>33</v>
      </c>
      <c r="F38" s="1"/>
    </row>
    <row r="39" spans="1:6">
      <c r="A39" s="1">
        <f t="shared" si="0"/>
        <v>0.33500000000000002</v>
      </c>
      <c r="C39" s="1"/>
      <c r="D39" s="1">
        <f t="shared" si="1"/>
        <v>0.33500000000000002</v>
      </c>
      <c r="E39">
        <v>34</v>
      </c>
    </row>
    <row r="40" spans="1:6">
      <c r="A40" s="1">
        <f t="shared" si="0"/>
        <v>0.34500000000000003</v>
      </c>
      <c r="D40" s="1">
        <f t="shared" si="1"/>
        <v>0.34500000000000003</v>
      </c>
      <c r="E40">
        <v>35</v>
      </c>
    </row>
    <row r="41" spans="1:6">
      <c r="A41" s="1">
        <f t="shared" si="0"/>
        <v>0.35499999999999998</v>
      </c>
      <c r="D41" s="1">
        <f t="shared" si="1"/>
        <v>0.35499999999999998</v>
      </c>
      <c r="E41">
        <v>36</v>
      </c>
    </row>
    <row r="42" spans="1:6">
      <c r="A42" s="1">
        <f t="shared" si="0"/>
        <v>0.36499999999999999</v>
      </c>
      <c r="D42" s="1">
        <f t="shared" si="1"/>
        <v>0.36499999999999999</v>
      </c>
      <c r="E42">
        <v>37</v>
      </c>
    </row>
    <row r="43" spans="1:6">
      <c r="A43" s="1">
        <f t="shared" si="0"/>
        <v>0.375</v>
      </c>
      <c r="D43" s="1">
        <f t="shared" si="1"/>
        <v>0.375</v>
      </c>
      <c r="E43">
        <v>38</v>
      </c>
    </row>
    <row r="44" spans="1:6">
      <c r="A44" s="1">
        <f t="shared" si="0"/>
        <v>0.38500000000000001</v>
      </c>
      <c r="D44" s="1">
        <f t="shared" si="1"/>
        <v>0.38500000000000001</v>
      </c>
      <c r="E44">
        <v>39</v>
      </c>
    </row>
    <row r="45" spans="1:6">
      <c r="A45" s="1">
        <f t="shared" si="0"/>
        <v>0.39500000000000002</v>
      </c>
      <c r="D45" s="1">
        <f t="shared" si="1"/>
        <v>0.39500000000000002</v>
      </c>
      <c r="E45">
        <v>40</v>
      </c>
    </row>
    <row r="46" spans="1:6">
      <c r="A46" s="1">
        <f t="shared" si="0"/>
        <v>0.40500000000000003</v>
      </c>
      <c r="D46" s="1">
        <f t="shared" si="1"/>
        <v>0.40500000000000003</v>
      </c>
      <c r="E46">
        <v>41</v>
      </c>
    </row>
    <row r="47" spans="1:6">
      <c r="A47" s="1">
        <f t="shared" si="0"/>
        <v>0.41499999999999998</v>
      </c>
      <c r="D47" s="1">
        <f t="shared" si="1"/>
        <v>0.41499999999999998</v>
      </c>
      <c r="E47">
        <v>42</v>
      </c>
    </row>
    <row r="48" spans="1:6">
      <c r="A48" s="1">
        <f t="shared" si="0"/>
        <v>0.42499999999999999</v>
      </c>
      <c r="D48" s="1">
        <f t="shared" si="1"/>
        <v>0.42499999999999999</v>
      </c>
      <c r="E48">
        <v>43</v>
      </c>
    </row>
    <row r="49" spans="1:5">
      <c r="A49" s="1">
        <f t="shared" si="0"/>
        <v>0.435</v>
      </c>
      <c r="D49" s="1">
        <f t="shared" si="1"/>
        <v>0.435</v>
      </c>
      <c r="E49">
        <v>44</v>
      </c>
    </row>
    <row r="50" spans="1:5">
      <c r="A50" s="1">
        <f t="shared" si="0"/>
        <v>0.44500000000000001</v>
      </c>
      <c r="D50" s="1">
        <f t="shared" si="1"/>
        <v>0.44500000000000001</v>
      </c>
      <c r="E50">
        <v>45</v>
      </c>
    </row>
    <row r="51" spans="1:5">
      <c r="A51" s="1">
        <f t="shared" si="0"/>
        <v>0.45500000000000002</v>
      </c>
      <c r="D51" s="1">
        <f t="shared" si="1"/>
        <v>0.45500000000000002</v>
      </c>
      <c r="E51">
        <v>46</v>
      </c>
    </row>
    <row r="52" spans="1:5">
      <c r="A52" s="1">
        <f t="shared" si="0"/>
        <v>0.46500000000000002</v>
      </c>
      <c r="D52" s="1">
        <f t="shared" si="1"/>
        <v>0.46500000000000002</v>
      </c>
      <c r="E52">
        <v>47</v>
      </c>
    </row>
    <row r="53" spans="1:5">
      <c r="A53" s="1">
        <f t="shared" si="0"/>
        <v>0.47499999999999998</v>
      </c>
      <c r="D53" s="1">
        <f t="shared" si="1"/>
        <v>0.47499999999999998</v>
      </c>
      <c r="E53">
        <v>48</v>
      </c>
    </row>
    <row r="54" spans="1:5">
      <c r="A54" s="1">
        <f t="shared" si="0"/>
        <v>0.48499999999999999</v>
      </c>
      <c r="D54" s="1">
        <f t="shared" si="1"/>
        <v>0.48499999999999999</v>
      </c>
      <c r="E54">
        <v>49</v>
      </c>
    </row>
    <row r="55" spans="1:5">
      <c r="A55" s="1">
        <f t="shared" si="0"/>
        <v>0.495</v>
      </c>
      <c r="D55" s="1">
        <f t="shared" si="1"/>
        <v>0.495</v>
      </c>
      <c r="E55">
        <v>50</v>
      </c>
    </row>
    <row r="56" spans="1:5">
      <c r="A56" s="1">
        <f t="shared" si="0"/>
        <v>0.505</v>
      </c>
      <c r="D56" s="1">
        <f t="shared" si="1"/>
        <v>0.505</v>
      </c>
      <c r="E56">
        <v>51</v>
      </c>
    </row>
    <row r="57" spans="1:5">
      <c r="A57" s="1">
        <f t="shared" si="0"/>
        <v>0.51500000000000001</v>
      </c>
      <c r="D57" s="1">
        <f t="shared" si="1"/>
        <v>0.51500000000000001</v>
      </c>
      <c r="E57">
        <v>52</v>
      </c>
    </row>
    <row r="58" spans="1:5">
      <c r="A58" s="1">
        <f t="shared" si="0"/>
        <v>0.52500000000000002</v>
      </c>
      <c r="D58" s="1">
        <f t="shared" si="1"/>
        <v>0.52500000000000002</v>
      </c>
      <c r="E58">
        <v>53</v>
      </c>
    </row>
    <row r="59" spans="1:5">
      <c r="A59" s="1">
        <f t="shared" si="0"/>
        <v>0.53500000000000003</v>
      </c>
      <c r="D59" s="1">
        <f t="shared" si="1"/>
        <v>0.53500000000000003</v>
      </c>
      <c r="E59">
        <v>54</v>
      </c>
    </row>
    <row r="60" spans="1:5">
      <c r="A60" s="1">
        <f t="shared" si="0"/>
        <v>0.54500000000000004</v>
      </c>
      <c r="D60" s="1">
        <f t="shared" si="1"/>
        <v>0.54500000000000004</v>
      </c>
      <c r="E60">
        <v>55</v>
      </c>
    </row>
    <row r="61" spans="1:5">
      <c r="A61" s="1">
        <f t="shared" si="0"/>
        <v>0.55500000000000005</v>
      </c>
      <c r="D61" s="1">
        <f t="shared" si="1"/>
        <v>0.55500000000000005</v>
      </c>
      <c r="E61">
        <v>56</v>
      </c>
    </row>
    <row r="62" spans="1:5">
      <c r="A62" s="1">
        <f t="shared" si="0"/>
        <v>0.56500000000000006</v>
      </c>
      <c r="D62" s="1">
        <f t="shared" si="1"/>
        <v>0.56500000000000006</v>
      </c>
      <c r="E62">
        <v>57</v>
      </c>
    </row>
    <row r="63" spans="1:5">
      <c r="A63" s="1">
        <f t="shared" si="0"/>
        <v>0.57499999999999996</v>
      </c>
      <c r="D63" s="1">
        <f t="shared" si="1"/>
        <v>0.57499999999999996</v>
      </c>
      <c r="E63">
        <v>58</v>
      </c>
    </row>
    <row r="64" spans="1:5">
      <c r="A64" s="1">
        <f t="shared" si="0"/>
        <v>0.58499999999999996</v>
      </c>
      <c r="D64" s="1">
        <f t="shared" si="1"/>
        <v>0.58499999999999996</v>
      </c>
      <c r="E64">
        <v>59</v>
      </c>
    </row>
    <row r="65" spans="1:5">
      <c r="A65" s="1">
        <f t="shared" si="0"/>
        <v>0.59499999999999997</v>
      </c>
      <c r="D65" s="1">
        <f t="shared" si="1"/>
        <v>0.59499999999999997</v>
      </c>
      <c r="E65">
        <v>60</v>
      </c>
    </row>
    <row r="66" spans="1:5">
      <c r="A66" s="1">
        <f t="shared" si="0"/>
        <v>0.60499999999999998</v>
      </c>
      <c r="D66" s="1">
        <f t="shared" si="1"/>
        <v>0.60499999999999998</v>
      </c>
      <c r="E66">
        <v>61</v>
      </c>
    </row>
    <row r="67" spans="1:5">
      <c r="A67" s="1">
        <f t="shared" si="0"/>
        <v>0.61499999999999999</v>
      </c>
      <c r="D67" s="1">
        <f t="shared" si="1"/>
        <v>0.61499999999999999</v>
      </c>
      <c r="E67">
        <v>62</v>
      </c>
    </row>
    <row r="68" spans="1:5">
      <c r="A68" s="1">
        <f t="shared" si="0"/>
        <v>0.625</v>
      </c>
      <c r="D68" s="1">
        <f t="shared" si="1"/>
        <v>0.625</v>
      </c>
      <c r="E68">
        <v>63</v>
      </c>
    </row>
    <row r="69" spans="1:5">
      <c r="A69" s="1">
        <f t="shared" si="0"/>
        <v>0.63500000000000001</v>
      </c>
      <c r="D69" s="1">
        <f t="shared" si="1"/>
        <v>0.63500000000000001</v>
      </c>
      <c r="E69">
        <v>64</v>
      </c>
    </row>
    <row r="70" spans="1:5">
      <c r="A70" s="1">
        <f t="shared" si="0"/>
        <v>0.64500000000000002</v>
      </c>
      <c r="D70" s="1">
        <f t="shared" si="1"/>
        <v>0.64500000000000002</v>
      </c>
      <c r="E70">
        <v>65</v>
      </c>
    </row>
    <row r="71" spans="1:5">
      <c r="A71" s="1">
        <f t="shared" ref="A71:A105" si="2">$B$2*E71-$B$2/2</f>
        <v>0.65500000000000003</v>
      </c>
      <c r="D71" s="1">
        <f t="shared" ref="D71:D105" si="3">$B$2*E71-$B$2/2</f>
        <v>0.65500000000000003</v>
      </c>
      <c r="E71">
        <v>66</v>
      </c>
    </row>
    <row r="72" spans="1:5">
      <c r="A72" s="1">
        <f t="shared" si="2"/>
        <v>0.66500000000000004</v>
      </c>
      <c r="D72" s="1">
        <f t="shared" si="3"/>
        <v>0.66500000000000004</v>
      </c>
      <c r="E72">
        <v>67</v>
      </c>
    </row>
    <row r="73" spans="1:5">
      <c r="A73" s="1">
        <f t="shared" si="2"/>
        <v>0.67500000000000004</v>
      </c>
      <c r="D73" s="1">
        <f t="shared" si="3"/>
        <v>0.67500000000000004</v>
      </c>
      <c r="E73">
        <v>68</v>
      </c>
    </row>
    <row r="74" spans="1:5">
      <c r="A74" s="1">
        <f t="shared" si="2"/>
        <v>0.68500000000000005</v>
      </c>
      <c r="D74" s="1">
        <f t="shared" si="3"/>
        <v>0.68500000000000005</v>
      </c>
      <c r="E74">
        <v>69</v>
      </c>
    </row>
    <row r="75" spans="1:5">
      <c r="A75" s="1">
        <f t="shared" si="2"/>
        <v>0.69500000000000006</v>
      </c>
      <c r="D75" s="1">
        <f t="shared" si="3"/>
        <v>0.69500000000000006</v>
      </c>
      <c r="E75">
        <v>70</v>
      </c>
    </row>
    <row r="76" spans="1:5">
      <c r="A76" s="1">
        <f t="shared" si="2"/>
        <v>0.70499999999999996</v>
      </c>
      <c r="D76" s="1">
        <f t="shared" si="3"/>
        <v>0.70499999999999996</v>
      </c>
      <c r="E76">
        <v>71</v>
      </c>
    </row>
    <row r="77" spans="1:5">
      <c r="A77" s="1">
        <f t="shared" si="2"/>
        <v>0.71499999999999997</v>
      </c>
      <c r="D77" s="1">
        <f t="shared" si="3"/>
        <v>0.71499999999999997</v>
      </c>
      <c r="E77">
        <v>72</v>
      </c>
    </row>
    <row r="78" spans="1:5">
      <c r="A78" s="1">
        <f t="shared" si="2"/>
        <v>0.72499999999999998</v>
      </c>
      <c r="D78" s="1">
        <f t="shared" si="3"/>
        <v>0.72499999999999998</v>
      </c>
      <c r="E78">
        <v>73</v>
      </c>
    </row>
    <row r="79" spans="1:5">
      <c r="A79" s="1">
        <f t="shared" si="2"/>
        <v>0.73499999999999999</v>
      </c>
      <c r="D79" s="1">
        <f t="shared" si="3"/>
        <v>0.73499999999999999</v>
      </c>
      <c r="E79">
        <v>74</v>
      </c>
    </row>
    <row r="80" spans="1:5">
      <c r="A80" s="1">
        <f t="shared" si="2"/>
        <v>0.745</v>
      </c>
      <c r="D80" s="1">
        <f t="shared" si="3"/>
        <v>0.745</v>
      </c>
      <c r="E80">
        <v>75</v>
      </c>
    </row>
    <row r="81" spans="1:5">
      <c r="A81" s="1">
        <f t="shared" si="2"/>
        <v>0.755</v>
      </c>
      <c r="D81" s="1">
        <f t="shared" si="3"/>
        <v>0.755</v>
      </c>
      <c r="E81">
        <v>76</v>
      </c>
    </row>
    <row r="82" spans="1:5">
      <c r="A82" s="1">
        <f t="shared" si="2"/>
        <v>0.76500000000000001</v>
      </c>
      <c r="D82" s="1">
        <f t="shared" si="3"/>
        <v>0.76500000000000001</v>
      </c>
      <c r="E82">
        <v>77</v>
      </c>
    </row>
    <row r="83" spans="1:5">
      <c r="A83" s="1">
        <f t="shared" si="2"/>
        <v>0.77500000000000002</v>
      </c>
      <c r="D83" s="1">
        <f t="shared" si="3"/>
        <v>0.77500000000000002</v>
      </c>
      <c r="E83">
        <v>78</v>
      </c>
    </row>
    <row r="84" spans="1:5">
      <c r="A84" s="1">
        <f t="shared" si="2"/>
        <v>0.78500000000000003</v>
      </c>
      <c r="D84" s="1">
        <f t="shared" si="3"/>
        <v>0.78500000000000003</v>
      </c>
      <c r="E84">
        <v>79</v>
      </c>
    </row>
    <row r="85" spans="1:5">
      <c r="A85" s="1">
        <f t="shared" si="2"/>
        <v>0.79500000000000004</v>
      </c>
      <c r="D85" s="1">
        <f t="shared" si="3"/>
        <v>0.79500000000000004</v>
      </c>
      <c r="E85">
        <v>80</v>
      </c>
    </row>
    <row r="86" spans="1:5">
      <c r="A86" s="1">
        <f t="shared" si="2"/>
        <v>0.80500000000000005</v>
      </c>
      <c r="D86" s="1">
        <f t="shared" si="3"/>
        <v>0.80500000000000005</v>
      </c>
      <c r="E86">
        <v>81</v>
      </c>
    </row>
    <row r="87" spans="1:5">
      <c r="A87" s="1">
        <f t="shared" si="2"/>
        <v>0.81500000000000006</v>
      </c>
      <c r="D87" s="1">
        <f t="shared" si="3"/>
        <v>0.81500000000000006</v>
      </c>
      <c r="E87">
        <v>82</v>
      </c>
    </row>
    <row r="88" spans="1:5">
      <c r="A88" s="1">
        <f t="shared" si="2"/>
        <v>0.82500000000000007</v>
      </c>
      <c r="D88" s="1">
        <f t="shared" si="3"/>
        <v>0.82500000000000007</v>
      </c>
      <c r="E88">
        <v>83</v>
      </c>
    </row>
    <row r="89" spans="1:5">
      <c r="A89" s="1">
        <f t="shared" si="2"/>
        <v>0.83499999999999996</v>
      </c>
      <c r="D89" s="1">
        <f t="shared" si="3"/>
        <v>0.83499999999999996</v>
      </c>
      <c r="E89">
        <v>84</v>
      </c>
    </row>
    <row r="90" spans="1:5">
      <c r="A90" s="1">
        <f t="shared" si="2"/>
        <v>0.84499999999999997</v>
      </c>
      <c r="D90" s="1">
        <f t="shared" si="3"/>
        <v>0.84499999999999997</v>
      </c>
      <c r="E90">
        <v>85</v>
      </c>
    </row>
    <row r="91" spans="1:5">
      <c r="A91" s="1">
        <f t="shared" si="2"/>
        <v>0.85499999999999998</v>
      </c>
      <c r="D91" s="1">
        <f t="shared" si="3"/>
        <v>0.85499999999999998</v>
      </c>
      <c r="E91">
        <v>86</v>
      </c>
    </row>
    <row r="92" spans="1:5">
      <c r="A92" s="1">
        <f t="shared" si="2"/>
        <v>0.86499999999999999</v>
      </c>
      <c r="D92" s="1">
        <f t="shared" si="3"/>
        <v>0.86499999999999999</v>
      </c>
      <c r="E92">
        <v>87</v>
      </c>
    </row>
    <row r="93" spans="1:5">
      <c r="A93" s="1">
        <f t="shared" si="2"/>
        <v>0.875</v>
      </c>
      <c r="D93" s="1">
        <f t="shared" si="3"/>
        <v>0.875</v>
      </c>
      <c r="E93">
        <v>88</v>
      </c>
    </row>
    <row r="94" spans="1:5">
      <c r="A94" s="1">
        <f t="shared" si="2"/>
        <v>0.88500000000000001</v>
      </c>
      <c r="D94" s="1">
        <f t="shared" si="3"/>
        <v>0.88500000000000001</v>
      </c>
      <c r="E94">
        <v>89</v>
      </c>
    </row>
    <row r="95" spans="1:5">
      <c r="A95" s="1">
        <f t="shared" si="2"/>
        <v>0.89500000000000002</v>
      </c>
      <c r="D95" s="1">
        <f t="shared" si="3"/>
        <v>0.89500000000000002</v>
      </c>
      <c r="E95">
        <v>90</v>
      </c>
    </row>
    <row r="96" spans="1:5">
      <c r="A96" s="1">
        <f t="shared" si="2"/>
        <v>0.90500000000000003</v>
      </c>
      <c r="D96" s="1">
        <f t="shared" si="3"/>
        <v>0.90500000000000003</v>
      </c>
      <c r="E96">
        <v>91</v>
      </c>
    </row>
    <row r="97" spans="1:5">
      <c r="A97" s="1">
        <f t="shared" si="2"/>
        <v>0.91500000000000004</v>
      </c>
      <c r="D97" s="1">
        <f t="shared" si="3"/>
        <v>0.91500000000000004</v>
      </c>
      <c r="E97">
        <v>92</v>
      </c>
    </row>
    <row r="98" spans="1:5">
      <c r="A98" s="1">
        <f t="shared" si="2"/>
        <v>0.92500000000000004</v>
      </c>
      <c r="D98" s="1">
        <f t="shared" si="3"/>
        <v>0.92500000000000004</v>
      </c>
      <c r="E98">
        <v>93</v>
      </c>
    </row>
    <row r="99" spans="1:5">
      <c r="A99" s="1">
        <f t="shared" si="2"/>
        <v>0.93500000000000005</v>
      </c>
      <c r="D99" s="1">
        <f t="shared" si="3"/>
        <v>0.93500000000000005</v>
      </c>
      <c r="E99">
        <v>94</v>
      </c>
    </row>
    <row r="100" spans="1:5">
      <c r="A100" s="1">
        <f t="shared" si="2"/>
        <v>0.94500000000000006</v>
      </c>
      <c r="D100" s="1">
        <f t="shared" si="3"/>
        <v>0.94500000000000006</v>
      </c>
      <c r="E100">
        <v>95</v>
      </c>
    </row>
    <row r="101" spans="1:5">
      <c r="A101" s="1">
        <f t="shared" si="2"/>
        <v>0.95499999999999996</v>
      </c>
      <c r="D101" s="1">
        <f t="shared" si="3"/>
        <v>0.95499999999999996</v>
      </c>
      <c r="E101">
        <v>96</v>
      </c>
    </row>
    <row r="102" spans="1:5">
      <c r="A102" s="1">
        <f t="shared" si="2"/>
        <v>0.96499999999999997</v>
      </c>
      <c r="D102" s="1">
        <f t="shared" si="3"/>
        <v>0.96499999999999997</v>
      </c>
      <c r="E102">
        <v>97</v>
      </c>
    </row>
    <row r="103" spans="1:5">
      <c r="A103" s="1">
        <f t="shared" si="2"/>
        <v>0.97499999999999998</v>
      </c>
      <c r="D103" s="1">
        <f t="shared" si="3"/>
        <v>0.97499999999999998</v>
      </c>
      <c r="E103">
        <v>98</v>
      </c>
    </row>
    <row r="104" spans="1:5">
      <c r="A104" s="1">
        <f t="shared" si="2"/>
        <v>0.98499999999999999</v>
      </c>
      <c r="D104" s="1">
        <f t="shared" si="3"/>
        <v>0.98499999999999999</v>
      </c>
      <c r="E104">
        <v>99</v>
      </c>
    </row>
    <row r="105" spans="1:5">
      <c r="A105" s="1">
        <f t="shared" si="2"/>
        <v>0.995</v>
      </c>
      <c r="D105" s="1">
        <f t="shared" si="3"/>
        <v>0.995</v>
      </c>
      <c r="E105">
        <v>100</v>
      </c>
    </row>
  </sheetData>
  <mergeCells count="3">
    <mergeCell ref="D4:J4"/>
    <mergeCell ref="M4:R4"/>
    <mergeCell ref="K4:L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8F3C-8007-41D1-8DA5-37095E7F4942}">
  <dimension ref="A1:Q1005"/>
  <sheetViews>
    <sheetView topLeftCell="B1" zoomScale="80" zoomScaleNormal="80" workbookViewId="0">
      <selection activeCell="Y19" sqref="Y19"/>
    </sheetView>
  </sheetViews>
  <sheetFormatPr baseColWidth="10" defaultRowHeight="15"/>
  <cols>
    <col min="1" max="1" width="12.1640625" customWidth="1"/>
    <col min="2" max="2" width="13" customWidth="1"/>
    <col min="3" max="3" width="9.21875" customWidth="1"/>
    <col min="4" max="4" width="10.109375" customWidth="1"/>
    <col min="5" max="5" width="8.44140625" customWidth="1"/>
    <col min="6" max="6" width="14.44140625" customWidth="1"/>
    <col min="7" max="7" width="10.88671875" customWidth="1"/>
    <col min="8" max="8" width="11.33203125" customWidth="1"/>
    <col min="9" max="9" width="13.44140625" customWidth="1"/>
    <col min="10" max="10" width="11.1640625" bestFit="1" customWidth="1"/>
  </cols>
  <sheetData>
    <row r="1" spans="1:17">
      <c r="A1" t="s">
        <v>4</v>
      </c>
      <c r="B1">
        <v>1000</v>
      </c>
      <c r="D1" t="s">
        <v>10</v>
      </c>
      <c r="E1">
        <v>5000</v>
      </c>
    </row>
    <row r="2" spans="1:17">
      <c r="A2" t="s">
        <v>2</v>
      </c>
      <c r="B2" s="1">
        <f>datos!B4/B1</f>
        <v>1E-3</v>
      </c>
      <c r="D2" t="s">
        <v>7</v>
      </c>
      <c r="E2" s="1">
        <f>B2^2/10</f>
        <v>9.9999999999999995E-8</v>
      </c>
    </row>
    <row r="3" spans="1:17">
      <c r="B3" s="1"/>
      <c r="D3" t="s">
        <v>21</v>
      </c>
      <c r="E3" s="1">
        <f>n10_trans_q_lin!E3</f>
        <v>0.1</v>
      </c>
    </row>
    <row r="4" spans="1:17">
      <c r="D4" s="25" t="s">
        <v>11</v>
      </c>
      <c r="E4" s="25"/>
      <c r="F4" s="25"/>
      <c r="G4" s="25"/>
      <c r="H4" s="25"/>
      <c r="I4" s="25"/>
      <c r="J4" s="25"/>
    </row>
    <row r="5" spans="1:17">
      <c r="A5" t="s">
        <v>0</v>
      </c>
      <c r="B5" s="5" t="s">
        <v>20</v>
      </c>
      <c r="D5" t="s">
        <v>0</v>
      </c>
      <c r="E5" t="s">
        <v>9</v>
      </c>
      <c r="F5" s="1" t="s">
        <v>33</v>
      </c>
      <c r="G5" s="1" t="s">
        <v>34</v>
      </c>
      <c r="H5" s="1" t="s">
        <v>35</v>
      </c>
      <c r="I5" s="1" t="s">
        <v>36</v>
      </c>
      <c r="J5" s="1" t="s">
        <v>43</v>
      </c>
      <c r="L5" s="9"/>
      <c r="M5" s="7"/>
      <c r="N5" s="8"/>
      <c r="O5" s="6"/>
      <c r="P5" s="19" t="s">
        <v>40</v>
      </c>
      <c r="Q5" s="13">
        <v>5.4856834177965504E-28</v>
      </c>
    </row>
    <row r="6" spans="1:17">
      <c r="A6" s="1"/>
      <c r="B6" s="4"/>
      <c r="C6" s="1"/>
      <c r="D6" s="1">
        <f>$B$2*E6-$B$2/2</f>
        <v>5.0000000000000001E-4</v>
      </c>
      <c r="E6">
        <v>1</v>
      </c>
      <c r="F6" s="4">
        <v>0</v>
      </c>
      <c r="G6" s="2">
        <v>0.44618000000000002</v>
      </c>
      <c r="H6" s="2">
        <v>0.57364000000000004</v>
      </c>
      <c r="I6" s="2">
        <v>0.70667999999999997</v>
      </c>
      <c r="J6" s="2">
        <v>0.90605000000000002</v>
      </c>
      <c r="L6" s="5"/>
      <c r="Q6" s="20"/>
    </row>
    <row r="7" spans="1:17">
      <c r="A7" s="1"/>
      <c r="B7" s="4"/>
      <c r="C7" s="1"/>
      <c r="D7" s="1">
        <f t="shared" ref="D7:D70" si="0">$B$2*E7-$B$2/2</f>
        <v>1.5E-3</v>
      </c>
      <c r="E7">
        <v>2</v>
      </c>
      <c r="F7" s="4">
        <v>0</v>
      </c>
      <c r="G7" s="2">
        <v>0.44069000000000003</v>
      </c>
      <c r="H7" s="2">
        <v>0.56940000000000002</v>
      </c>
      <c r="I7" s="2">
        <v>0.70374999999999999</v>
      </c>
      <c r="J7" s="2">
        <v>0.90512000000000004</v>
      </c>
    </row>
    <row r="8" spans="1:17">
      <c r="A8" s="1"/>
      <c r="B8" s="4"/>
      <c r="C8" s="1"/>
      <c r="D8" s="1">
        <f t="shared" si="0"/>
        <v>2.5000000000000001E-3</v>
      </c>
      <c r="E8">
        <v>3</v>
      </c>
      <c r="F8" s="4">
        <v>0</v>
      </c>
      <c r="G8" s="2">
        <v>0.43522</v>
      </c>
      <c r="H8" s="2">
        <v>0.56516</v>
      </c>
      <c r="I8" s="2">
        <v>0.70082999999999995</v>
      </c>
      <c r="J8" s="2">
        <v>0.90417999999999998</v>
      </c>
    </row>
    <row r="9" spans="1:17">
      <c r="A9" s="1"/>
      <c r="B9" s="4"/>
      <c r="C9" s="1"/>
      <c r="D9" s="1">
        <f t="shared" si="0"/>
        <v>3.5000000000000001E-3</v>
      </c>
      <c r="E9">
        <v>4</v>
      </c>
      <c r="F9" s="4">
        <v>0</v>
      </c>
      <c r="G9" s="2">
        <v>0.42975999999999998</v>
      </c>
      <c r="H9" s="2">
        <v>0.56091999999999997</v>
      </c>
      <c r="I9" s="2">
        <v>0.69789999999999996</v>
      </c>
      <c r="J9" s="2">
        <v>0.90325</v>
      </c>
    </row>
    <row r="10" spans="1:17">
      <c r="A10" s="1"/>
      <c r="B10" s="4"/>
      <c r="C10" s="1"/>
      <c r="D10" s="1">
        <f t="shared" si="0"/>
        <v>4.5000000000000005E-3</v>
      </c>
      <c r="E10">
        <v>5</v>
      </c>
      <c r="F10" s="4">
        <v>0</v>
      </c>
      <c r="G10" s="2">
        <v>0.42432999999999998</v>
      </c>
      <c r="H10" s="2">
        <v>0.55669000000000002</v>
      </c>
      <c r="I10" s="2">
        <v>0.69496999999999998</v>
      </c>
      <c r="J10" s="2">
        <v>0.90232000000000001</v>
      </c>
    </row>
    <row r="11" spans="1:17">
      <c r="A11" s="1"/>
      <c r="B11" s="4"/>
      <c r="C11" s="1"/>
      <c r="D11" s="1">
        <f t="shared" si="0"/>
        <v>5.4999999999999997E-3</v>
      </c>
      <c r="E11">
        <v>6</v>
      </c>
      <c r="F11" s="4">
        <v>0</v>
      </c>
      <c r="G11" s="2">
        <v>0.41892000000000001</v>
      </c>
      <c r="H11" s="2">
        <v>0.55245999999999995</v>
      </c>
      <c r="I11" s="2">
        <v>0.69203000000000003</v>
      </c>
      <c r="J11" s="2">
        <v>0.90139000000000002</v>
      </c>
    </row>
    <row r="12" spans="1:17">
      <c r="A12" s="1"/>
      <c r="B12" s="4"/>
      <c r="C12" s="1"/>
      <c r="D12" s="1">
        <f t="shared" si="0"/>
        <v>6.5000000000000006E-3</v>
      </c>
      <c r="E12">
        <v>7</v>
      </c>
      <c r="F12" s="4">
        <v>0</v>
      </c>
      <c r="G12" s="2">
        <v>0.41353000000000001</v>
      </c>
      <c r="H12" s="2">
        <v>0.54823</v>
      </c>
      <c r="I12" s="2">
        <v>0.68908999999999998</v>
      </c>
      <c r="J12" s="2">
        <v>0.90046000000000004</v>
      </c>
    </row>
    <row r="13" spans="1:17">
      <c r="A13" s="1"/>
      <c r="B13" s="4"/>
      <c r="C13" s="1"/>
      <c r="D13" s="1">
        <f t="shared" si="0"/>
        <v>7.4999999999999997E-3</v>
      </c>
      <c r="E13">
        <v>8</v>
      </c>
      <c r="F13" s="4">
        <v>0</v>
      </c>
      <c r="G13" s="2">
        <v>0.40816999999999998</v>
      </c>
      <c r="H13" s="2">
        <v>0.54400999999999999</v>
      </c>
      <c r="I13" s="2">
        <v>0.68615000000000004</v>
      </c>
      <c r="J13" s="2">
        <v>0.89951999999999999</v>
      </c>
    </row>
    <row r="14" spans="1:17">
      <c r="A14" s="1"/>
      <c r="B14" s="4"/>
      <c r="C14" s="1"/>
      <c r="D14" s="1">
        <f t="shared" si="0"/>
        <v>8.5000000000000006E-3</v>
      </c>
      <c r="E14">
        <v>9</v>
      </c>
      <c r="F14" s="4">
        <v>0</v>
      </c>
      <c r="G14" s="2">
        <v>0.40282000000000001</v>
      </c>
      <c r="H14" s="2">
        <v>0.53978999999999999</v>
      </c>
      <c r="I14" s="2">
        <v>0.68320999999999998</v>
      </c>
      <c r="J14" s="2">
        <v>0.89859</v>
      </c>
    </row>
    <row r="15" spans="1:17">
      <c r="A15" s="1"/>
      <c r="B15" s="4"/>
      <c r="C15" s="1"/>
      <c r="D15" s="1">
        <f t="shared" si="0"/>
        <v>9.4999999999999998E-3</v>
      </c>
      <c r="E15">
        <v>10</v>
      </c>
      <c r="F15" s="4">
        <v>0</v>
      </c>
      <c r="G15" s="2">
        <v>0.39750999999999997</v>
      </c>
      <c r="H15" s="2">
        <v>0.53556999999999999</v>
      </c>
      <c r="I15" s="2">
        <v>0.68025999999999998</v>
      </c>
      <c r="J15" s="2">
        <v>0.89766000000000001</v>
      </c>
    </row>
    <row r="16" spans="1:17">
      <c r="A16" s="1"/>
      <c r="B16" s="4"/>
      <c r="C16" s="1"/>
      <c r="D16" s="1">
        <f t="shared" si="0"/>
        <v>1.0499999999999999E-2</v>
      </c>
      <c r="E16">
        <v>11</v>
      </c>
      <c r="F16" s="4">
        <v>0</v>
      </c>
      <c r="G16" s="2">
        <v>0.39221</v>
      </c>
      <c r="H16">
        <v>0.53136000000000005</v>
      </c>
      <c r="I16" s="4">
        <v>0.67730999999999997</v>
      </c>
      <c r="J16">
        <v>0.89673000000000003</v>
      </c>
    </row>
    <row r="17" spans="1:10">
      <c r="A17" s="1"/>
      <c r="B17" s="4"/>
      <c r="C17" s="1"/>
      <c r="D17" s="1">
        <f t="shared" si="0"/>
        <v>1.15E-2</v>
      </c>
      <c r="E17">
        <v>12</v>
      </c>
      <c r="F17" s="4">
        <v>0</v>
      </c>
      <c r="G17" s="2">
        <v>0.38695000000000002</v>
      </c>
      <c r="H17">
        <v>0.52715000000000001</v>
      </c>
      <c r="I17">
        <v>0.67435999999999996</v>
      </c>
      <c r="J17">
        <v>0.89581</v>
      </c>
    </row>
    <row r="18" spans="1:10">
      <c r="A18" s="1"/>
      <c r="B18" s="4"/>
      <c r="C18" s="1"/>
      <c r="D18" s="1">
        <f t="shared" si="0"/>
        <v>1.2500000000000001E-2</v>
      </c>
      <c r="E18">
        <v>13</v>
      </c>
      <c r="F18" s="4">
        <v>0</v>
      </c>
      <c r="G18" s="2">
        <v>0.38170999999999999</v>
      </c>
      <c r="H18">
        <v>0.52295000000000003</v>
      </c>
      <c r="I18">
        <v>0.6714</v>
      </c>
      <c r="J18">
        <v>0.89488000000000001</v>
      </c>
    </row>
    <row r="19" spans="1:10">
      <c r="A19" s="1"/>
      <c r="B19" s="4"/>
      <c r="C19" s="1"/>
      <c r="D19" s="1">
        <f t="shared" si="0"/>
        <v>1.35E-2</v>
      </c>
      <c r="E19">
        <v>14</v>
      </c>
      <c r="F19" s="4">
        <v>0</v>
      </c>
      <c r="G19" s="2">
        <v>0.37648999999999999</v>
      </c>
      <c r="H19">
        <v>0.51876</v>
      </c>
      <c r="I19">
        <v>0.66844000000000003</v>
      </c>
      <c r="J19">
        <v>0.89395000000000002</v>
      </c>
    </row>
    <row r="20" spans="1:10">
      <c r="A20" s="1"/>
      <c r="B20" s="4"/>
      <c r="C20" s="1"/>
      <c r="D20" s="1">
        <f t="shared" si="0"/>
        <v>1.4499999999999999E-2</v>
      </c>
      <c r="E20">
        <v>15</v>
      </c>
      <c r="F20" s="4">
        <v>0</v>
      </c>
      <c r="G20" s="2">
        <v>0.37130999999999997</v>
      </c>
      <c r="H20">
        <v>0.51456999999999997</v>
      </c>
      <c r="I20">
        <v>0.66547999999999996</v>
      </c>
      <c r="J20">
        <v>0.89302000000000004</v>
      </c>
    </row>
    <row r="21" spans="1:10">
      <c r="A21" s="1"/>
      <c r="B21" s="4"/>
      <c r="C21" s="1"/>
      <c r="D21" s="1">
        <f t="shared" si="0"/>
        <v>1.55E-2</v>
      </c>
      <c r="E21">
        <v>16</v>
      </c>
      <c r="F21" s="4">
        <v>0</v>
      </c>
      <c r="G21" s="2">
        <v>0.36614999999999998</v>
      </c>
      <c r="H21">
        <v>0.51037999999999994</v>
      </c>
      <c r="I21">
        <v>0.66252</v>
      </c>
      <c r="J21">
        <v>0.8921</v>
      </c>
    </row>
    <row r="22" spans="1:10">
      <c r="A22" s="1"/>
      <c r="B22" s="4"/>
      <c r="C22" s="1"/>
      <c r="D22" s="1">
        <f t="shared" si="0"/>
        <v>1.6500000000000001E-2</v>
      </c>
      <c r="E22">
        <v>17</v>
      </c>
      <c r="F22" s="4">
        <v>0</v>
      </c>
      <c r="G22" s="2">
        <v>0.36102000000000001</v>
      </c>
      <c r="H22">
        <v>0.50621000000000005</v>
      </c>
      <c r="I22">
        <v>0.65956000000000004</v>
      </c>
      <c r="J22">
        <v>0.89117000000000002</v>
      </c>
    </row>
    <row r="23" spans="1:10">
      <c r="A23" s="1"/>
      <c r="B23" s="4"/>
      <c r="C23" s="1"/>
      <c r="D23" s="1">
        <f t="shared" si="0"/>
        <v>1.7500000000000002E-2</v>
      </c>
      <c r="E23">
        <v>18</v>
      </c>
      <c r="F23" s="4">
        <v>0</v>
      </c>
      <c r="G23" s="2">
        <v>0.35592000000000001</v>
      </c>
      <c r="H23">
        <v>0.50204000000000004</v>
      </c>
      <c r="I23">
        <v>0.65659000000000001</v>
      </c>
      <c r="J23">
        <v>0.89024000000000003</v>
      </c>
    </row>
    <row r="24" spans="1:10">
      <c r="A24" s="1"/>
      <c r="B24" s="4"/>
      <c r="C24" s="1"/>
      <c r="D24" s="1">
        <f t="shared" si="0"/>
        <v>1.8499999999999999E-2</v>
      </c>
      <c r="E24">
        <v>19</v>
      </c>
      <c r="F24" s="4">
        <v>0</v>
      </c>
      <c r="G24" s="2">
        <v>0.35085</v>
      </c>
      <c r="H24">
        <v>0.49786999999999998</v>
      </c>
      <c r="I24">
        <v>0.65361999999999998</v>
      </c>
      <c r="J24">
        <v>0.88932</v>
      </c>
    </row>
    <row r="25" spans="1:10">
      <c r="A25" s="1"/>
      <c r="B25" s="4"/>
      <c r="C25" s="1"/>
      <c r="D25" s="1">
        <f t="shared" si="0"/>
        <v>1.95E-2</v>
      </c>
      <c r="E25">
        <v>20</v>
      </c>
      <c r="F25" s="4">
        <v>0</v>
      </c>
      <c r="G25" s="2">
        <v>0.34582000000000002</v>
      </c>
      <c r="H25">
        <v>0.49371999999999999</v>
      </c>
      <c r="I25">
        <v>0.65064999999999995</v>
      </c>
      <c r="J25">
        <v>0.88839000000000001</v>
      </c>
    </row>
    <row r="26" spans="1:10">
      <c r="A26" s="1"/>
      <c r="B26" s="4"/>
      <c r="C26" s="1"/>
      <c r="D26" s="1">
        <f t="shared" si="0"/>
        <v>2.0500000000000001E-2</v>
      </c>
      <c r="E26">
        <v>21</v>
      </c>
      <c r="F26" s="4">
        <v>0</v>
      </c>
      <c r="G26" s="2">
        <v>0.34081</v>
      </c>
      <c r="H26">
        <v>0.48957000000000001</v>
      </c>
      <c r="I26">
        <v>0.64768000000000003</v>
      </c>
      <c r="J26">
        <v>0.88746999999999998</v>
      </c>
    </row>
    <row r="27" spans="1:10">
      <c r="D27" s="1">
        <f t="shared" si="0"/>
        <v>2.1499999999999998E-2</v>
      </c>
      <c r="E27">
        <v>22</v>
      </c>
      <c r="F27" s="4">
        <v>0</v>
      </c>
      <c r="G27" s="2">
        <v>0.33584000000000003</v>
      </c>
      <c r="H27">
        <v>0.48542999999999997</v>
      </c>
      <c r="I27">
        <v>0.64471000000000001</v>
      </c>
      <c r="J27">
        <v>0.88654999999999995</v>
      </c>
    </row>
    <row r="28" spans="1:10">
      <c r="D28" s="1">
        <f t="shared" si="0"/>
        <v>2.2499999999999999E-2</v>
      </c>
      <c r="E28">
        <v>23</v>
      </c>
      <c r="F28" s="4">
        <v>0</v>
      </c>
      <c r="G28" s="2">
        <v>0.33090000000000003</v>
      </c>
      <c r="H28">
        <v>0.48130000000000001</v>
      </c>
      <c r="I28">
        <v>0.64173000000000002</v>
      </c>
      <c r="J28">
        <v>0.88561999999999996</v>
      </c>
    </row>
    <row r="29" spans="1:10">
      <c r="A29" s="1"/>
      <c r="B29" s="1"/>
      <c r="C29" s="1"/>
      <c r="D29" s="1">
        <f t="shared" si="0"/>
        <v>2.35E-2</v>
      </c>
      <c r="E29">
        <v>24</v>
      </c>
      <c r="F29" s="4">
        <v>0</v>
      </c>
      <c r="G29" s="2">
        <v>0.32599</v>
      </c>
      <c r="H29">
        <v>0.47716999999999998</v>
      </c>
      <c r="I29">
        <v>0.63875999999999999</v>
      </c>
      <c r="J29">
        <v>0.88470000000000004</v>
      </c>
    </row>
    <row r="30" spans="1:10">
      <c r="A30" s="1"/>
      <c r="B30" s="1"/>
      <c r="C30" s="1"/>
      <c r="D30" s="1">
        <f t="shared" si="0"/>
        <v>2.4500000000000001E-2</v>
      </c>
      <c r="E30">
        <v>25</v>
      </c>
      <c r="F30" s="4">
        <v>0</v>
      </c>
      <c r="G30" s="2">
        <v>0.32111000000000001</v>
      </c>
      <c r="H30">
        <v>0.47305999999999998</v>
      </c>
      <c r="I30">
        <v>0.63578000000000001</v>
      </c>
      <c r="J30">
        <v>0.88378000000000001</v>
      </c>
    </row>
    <row r="31" spans="1:10">
      <c r="A31" s="1"/>
      <c r="B31" s="1"/>
      <c r="C31" s="1"/>
      <c r="D31" s="1">
        <f t="shared" si="0"/>
        <v>2.5500000000000002E-2</v>
      </c>
      <c r="E31">
        <v>26</v>
      </c>
      <c r="F31" s="4">
        <v>0</v>
      </c>
      <c r="G31" s="2">
        <v>0.31627</v>
      </c>
      <c r="H31">
        <v>0.46894999999999998</v>
      </c>
      <c r="I31">
        <v>0.63280000000000003</v>
      </c>
      <c r="J31">
        <v>0.88285999999999998</v>
      </c>
    </row>
    <row r="32" spans="1:10">
      <c r="A32" s="1"/>
      <c r="B32" s="1"/>
      <c r="C32" s="1"/>
      <c r="D32" s="1">
        <f t="shared" si="0"/>
        <v>2.6499999999999999E-2</v>
      </c>
      <c r="E32">
        <v>27</v>
      </c>
      <c r="F32" s="4">
        <v>0</v>
      </c>
      <c r="G32" s="2">
        <v>0.31147000000000002</v>
      </c>
      <c r="H32">
        <v>0.46486</v>
      </c>
      <c r="I32">
        <v>0.62982000000000005</v>
      </c>
      <c r="J32">
        <v>0.88193999999999995</v>
      </c>
    </row>
    <row r="33" spans="1:10">
      <c r="A33" s="1"/>
      <c r="B33" s="1"/>
      <c r="C33" s="1"/>
      <c r="D33" s="1">
        <f t="shared" si="0"/>
        <v>2.75E-2</v>
      </c>
      <c r="E33">
        <v>28</v>
      </c>
      <c r="F33" s="4">
        <v>0</v>
      </c>
      <c r="G33" s="2">
        <v>0.30669000000000002</v>
      </c>
      <c r="H33">
        <v>0.46077000000000001</v>
      </c>
      <c r="I33">
        <v>0.62683999999999995</v>
      </c>
      <c r="J33">
        <v>0.88100999999999996</v>
      </c>
    </row>
    <row r="34" spans="1:10">
      <c r="A34" s="1"/>
      <c r="B34" s="1"/>
      <c r="C34" s="1"/>
      <c r="D34" s="1">
        <f t="shared" si="0"/>
        <v>2.8500000000000001E-2</v>
      </c>
      <c r="E34">
        <v>29</v>
      </c>
      <c r="F34" s="4">
        <v>0</v>
      </c>
      <c r="G34" s="2">
        <v>0.30196000000000001</v>
      </c>
      <c r="H34">
        <v>0.45668999999999998</v>
      </c>
      <c r="I34">
        <v>0.62385999999999997</v>
      </c>
      <c r="J34">
        <v>0.88009000000000004</v>
      </c>
    </row>
    <row r="35" spans="1:10">
      <c r="A35" s="1"/>
      <c r="B35" s="1"/>
      <c r="C35" s="1"/>
      <c r="D35" s="1">
        <f t="shared" si="0"/>
        <v>2.9499999999999998E-2</v>
      </c>
      <c r="E35">
        <v>30</v>
      </c>
      <c r="F35" s="4">
        <v>0</v>
      </c>
      <c r="G35" s="2">
        <v>0.29726000000000002</v>
      </c>
      <c r="H35">
        <v>0.45262999999999998</v>
      </c>
      <c r="I35">
        <v>0.62087000000000003</v>
      </c>
      <c r="J35">
        <v>0.87917000000000001</v>
      </c>
    </row>
    <row r="36" spans="1:10">
      <c r="A36" s="1"/>
      <c r="B36" s="1"/>
      <c r="C36" s="1"/>
      <c r="D36" s="1">
        <f t="shared" si="0"/>
        <v>3.0499999999999999E-2</v>
      </c>
      <c r="E36">
        <v>31</v>
      </c>
      <c r="F36" s="4">
        <v>0</v>
      </c>
      <c r="G36" s="2">
        <v>0.29260000000000003</v>
      </c>
      <c r="H36">
        <v>0.44857000000000002</v>
      </c>
      <c r="I36">
        <v>0.61789000000000005</v>
      </c>
      <c r="J36">
        <v>0.87826000000000004</v>
      </c>
    </row>
    <row r="37" spans="1:10">
      <c r="A37" s="1"/>
      <c r="B37" s="1"/>
      <c r="C37" s="1"/>
      <c r="D37" s="1">
        <f t="shared" si="0"/>
        <v>3.15E-2</v>
      </c>
      <c r="E37">
        <v>32</v>
      </c>
      <c r="F37" s="4">
        <v>0</v>
      </c>
      <c r="G37" s="2">
        <v>0.28797</v>
      </c>
      <c r="H37">
        <v>0.44452999999999998</v>
      </c>
      <c r="I37">
        <v>0.61490999999999996</v>
      </c>
      <c r="J37">
        <v>0.87734000000000001</v>
      </c>
    </row>
    <row r="38" spans="1:10">
      <c r="A38" s="1"/>
      <c r="B38" s="1"/>
      <c r="C38" s="1"/>
      <c r="D38" s="1">
        <f t="shared" si="0"/>
        <v>3.2500000000000001E-2</v>
      </c>
      <c r="E38">
        <v>33</v>
      </c>
      <c r="F38" s="4">
        <v>0</v>
      </c>
      <c r="G38" s="2">
        <v>0.28338999999999998</v>
      </c>
      <c r="H38">
        <v>0.4405</v>
      </c>
      <c r="I38">
        <v>0.61192000000000002</v>
      </c>
      <c r="J38">
        <v>0.87641999999999998</v>
      </c>
    </row>
    <row r="39" spans="1:10">
      <c r="C39" s="1"/>
      <c r="D39" s="1">
        <f t="shared" si="0"/>
        <v>3.3500000000000002E-2</v>
      </c>
      <c r="E39">
        <v>34</v>
      </c>
      <c r="F39" s="4">
        <v>0</v>
      </c>
      <c r="G39" s="2">
        <v>0.27883999999999998</v>
      </c>
      <c r="H39">
        <v>0.43647000000000002</v>
      </c>
      <c r="I39">
        <v>0.60894000000000004</v>
      </c>
      <c r="J39">
        <v>0.87549999999999994</v>
      </c>
    </row>
    <row r="40" spans="1:10">
      <c r="D40" s="1">
        <f t="shared" si="0"/>
        <v>3.4500000000000003E-2</v>
      </c>
      <c r="E40">
        <v>35</v>
      </c>
      <c r="F40" s="4">
        <v>0</v>
      </c>
      <c r="G40" s="2">
        <v>0.27432000000000001</v>
      </c>
      <c r="H40">
        <v>0.43246000000000001</v>
      </c>
      <c r="I40">
        <v>0.60594999999999999</v>
      </c>
      <c r="J40">
        <v>0.87458000000000002</v>
      </c>
    </row>
    <row r="41" spans="1:10">
      <c r="D41" s="1">
        <f t="shared" si="0"/>
        <v>3.5500000000000004E-2</v>
      </c>
      <c r="E41">
        <v>36</v>
      </c>
      <c r="F41" s="4">
        <v>0</v>
      </c>
      <c r="G41" s="2">
        <v>0.26984999999999998</v>
      </c>
      <c r="H41">
        <v>0.42847000000000002</v>
      </c>
      <c r="I41">
        <v>0.60297000000000001</v>
      </c>
      <c r="J41">
        <v>0.87365999999999999</v>
      </c>
    </row>
    <row r="42" spans="1:10">
      <c r="D42" s="1">
        <f t="shared" si="0"/>
        <v>3.6499999999999998E-2</v>
      </c>
      <c r="E42">
        <v>37</v>
      </c>
      <c r="F42" s="4">
        <v>0</v>
      </c>
      <c r="G42" s="2">
        <v>0.26541999999999999</v>
      </c>
      <c r="H42">
        <v>0.42448000000000002</v>
      </c>
      <c r="I42">
        <v>0.59997999999999996</v>
      </c>
      <c r="J42">
        <v>0.87275000000000003</v>
      </c>
    </row>
    <row r="43" spans="1:10">
      <c r="D43" s="1">
        <f t="shared" si="0"/>
        <v>3.7499999999999999E-2</v>
      </c>
      <c r="E43">
        <v>38</v>
      </c>
      <c r="F43" s="4">
        <v>0</v>
      </c>
      <c r="G43" s="2">
        <v>0.26101999999999997</v>
      </c>
      <c r="H43">
        <v>0.42050999999999999</v>
      </c>
      <c r="I43">
        <v>0.59699999999999998</v>
      </c>
      <c r="J43">
        <v>0.87182999999999999</v>
      </c>
    </row>
    <row r="44" spans="1:10">
      <c r="D44" s="1">
        <f t="shared" si="0"/>
        <v>3.85E-2</v>
      </c>
      <c r="E44">
        <v>39</v>
      </c>
      <c r="F44" s="4">
        <v>0</v>
      </c>
      <c r="G44" s="2">
        <v>0.25667000000000001</v>
      </c>
      <c r="H44">
        <v>0.41654999999999998</v>
      </c>
      <c r="I44">
        <v>0.59401000000000004</v>
      </c>
      <c r="J44">
        <v>0.87092000000000003</v>
      </c>
    </row>
    <row r="45" spans="1:10">
      <c r="D45" s="1">
        <f t="shared" si="0"/>
        <v>3.95E-2</v>
      </c>
      <c r="E45">
        <v>40</v>
      </c>
      <c r="F45" s="4">
        <v>0</v>
      </c>
      <c r="G45" s="2">
        <v>0.25235999999999997</v>
      </c>
      <c r="H45">
        <v>0.41260000000000002</v>
      </c>
      <c r="I45">
        <v>0.59103000000000006</v>
      </c>
      <c r="J45">
        <v>0.87</v>
      </c>
    </row>
    <row r="46" spans="1:10">
      <c r="D46" s="1">
        <f t="shared" si="0"/>
        <v>4.0500000000000001E-2</v>
      </c>
      <c r="E46">
        <v>41</v>
      </c>
      <c r="F46" s="4">
        <v>0</v>
      </c>
      <c r="G46" s="2">
        <v>0.24807999999999999</v>
      </c>
      <c r="H46">
        <v>0.40866999999999998</v>
      </c>
      <c r="I46">
        <v>0.58804000000000001</v>
      </c>
      <c r="J46">
        <v>0.86907999999999996</v>
      </c>
    </row>
    <row r="47" spans="1:10">
      <c r="D47" s="1">
        <f t="shared" si="0"/>
        <v>4.1500000000000002E-2</v>
      </c>
      <c r="E47">
        <v>42</v>
      </c>
      <c r="F47" s="4">
        <v>0</v>
      </c>
      <c r="G47" s="2">
        <v>0.24385000000000001</v>
      </c>
      <c r="H47">
        <v>0.40475</v>
      </c>
      <c r="I47">
        <v>0.58506000000000002</v>
      </c>
      <c r="J47">
        <v>0.86817</v>
      </c>
    </row>
    <row r="48" spans="1:10">
      <c r="D48" s="1">
        <f t="shared" si="0"/>
        <v>4.2500000000000003E-2</v>
      </c>
      <c r="E48">
        <v>43</v>
      </c>
      <c r="F48" s="4">
        <v>0</v>
      </c>
      <c r="G48" s="2">
        <v>0.23966000000000001</v>
      </c>
      <c r="H48">
        <v>0.40083999999999997</v>
      </c>
      <c r="I48">
        <v>0.58206999999999998</v>
      </c>
      <c r="J48">
        <v>0.86726000000000003</v>
      </c>
    </row>
    <row r="49" spans="4:10">
      <c r="D49" s="1">
        <f t="shared" si="0"/>
        <v>4.3499999999999997E-2</v>
      </c>
      <c r="E49">
        <v>44</v>
      </c>
      <c r="F49" s="4">
        <v>0</v>
      </c>
      <c r="G49" s="2">
        <v>0.23551</v>
      </c>
      <c r="H49">
        <v>0.39695000000000003</v>
      </c>
      <c r="I49">
        <v>0.57908999999999999</v>
      </c>
      <c r="J49">
        <v>0.86634</v>
      </c>
    </row>
    <row r="50" spans="4:10">
      <c r="D50" s="1">
        <f t="shared" si="0"/>
        <v>4.4499999999999998E-2</v>
      </c>
      <c r="E50">
        <v>45</v>
      </c>
      <c r="F50" s="4">
        <v>0</v>
      </c>
      <c r="G50" s="2">
        <v>0.23139999999999999</v>
      </c>
      <c r="H50">
        <v>0.39306999999999997</v>
      </c>
      <c r="I50">
        <v>0.57611000000000001</v>
      </c>
      <c r="J50">
        <v>0.86543000000000003</v>
      </c>
    </row>
    <row r="51" spans="4:10">
      <c r="D51" s="1">
        <f t="shared" si="0"/>
        <v>4.5499999999999999E-2</v>
      </c>
      <c r="E51">
        <v>46</v>
      </c>
      <c r="F51" s="4">
        <v>0</v>
      </c>
      <c r="G51" s="2">
        <v>0.22733</v>
      </c>
      <c r="H51">
        <v>0.38921</v>
      </c>
      <c r="I51">
        <v>0.57313000000000003</v>
      </c>
      <c r="J51">
        <v>0.86451999999999996</v>
      </c>
    </row>
    <row r="52" spans="4:10">
      <c r="D52" s="1">
        <f t="shared" si="0"/>
        <v>4.65E-2</v>
      </c>
      <c r="E52">
        <v>47</v>
      </c>
      <c r="F52" s="4">
        <v>0</v>
      </c>
      <c r="G52" s="2">
        <v>0.22331000000000001</v>
      </c>
      <c r="H52">
        <v>0.38535999999999998</v>
      </c>
      <c r="I52">
        <v>0.57015000000000005</v>
      </c>
      <c r="J52">
        <v>0.86360000000000003</v>
      </c>
    </row>
    <row r="53" spans="4:10">
      <c r="D53" s="1">
        <f t="shared" si="0"/>
        <v>4.7500000000000001E-2</v>
      </c>
      <c r="E53">
        <v>48</v>
      </c>
      <c r="F53" s="4">
        <v>0</v>
      </c>
      <c r="G53" s="2">
        <v>0.21933</v>
      </c>
      <c r="H53">
        <v>0.38152999999999998</v>
      </c>
      <c r="I53">
        <v>0.56716999999999995</v>
      </c>
      <c r="J53">
        <v>0.86268999999999996</v>
      </c>
    </row>
    <row r="54" spans="4:10">
      <c r="D54" s="1">
        <f t="shared" si="0"/>
        <v>4.8500000000000001E-2</v>
      </c>
      <c r="E54">
        <v>49</v>
      </c>
      <c r="F54" s="4">
        <v>0</v>
      </c>
      <c r="G54" s="2">
        <v>0.21539</v>
      </c>
      <c r="H54">
        <v>0.37770999999999999</v>
      </c>
      <c r="I54">
        <v>0.56418999999999997</v>
      </c>
      <c r="J54">
        <v>0.86177999999999999</v>
      </c>
    </row>
    <row r="55" spans="4:10">
      <c r="D55" s="1">
        <f t="shared" si="0"/>
        <v>4.9500000000000002E-2</v>
      </c>
      <c r="E55">
        <v>50</v>
      </c>
      <c r="F55" s="4">
        <v>0</v>
      </c>
      <c r="G55" s="2">
        <v>0.21149000000000001</v>
      </c>
      <c r="H55">
        <v>0.37391000000000002</v>
      </c>
      <c r="I55">
        <v>0.56120999999999999</v>
      </c>
      <c r="J55">
        <v>0.86087000000000002</v>
      </c>
    </row>
    <row r="56" spans="4:10">
      <c r="D56" s="1">
        <f t="shared" si="0"/>
        <v>5.0500000000000003E-2</v>
      </c>
      <c r="E56">
        <v>51</v>
      </c>
      <c r="F56" s="4">
        <v>0</v>
      </c>
      <c r="G56" s="2">
        <v>0.20763000000000001</v>
      </c>
      <c r="H56">
        <v>0.37012</v>
      </c>
      <c r="I56">
        <v>0.55823999999999996</v>
      </c>
      <c r="J56">
        <v>0.85995999999999995</v>
      </c>
    </row>
    <row r="57" spans="4:10">
      <c r="D57" s="1">
        <f t="shared" si="0"/>
        <v>5.1500000000000004E-2</v>
      </c>
      <c r="E57">
        <v>52</v>
      </c>
      <c r="F57" s="4">
        <v>0</v>
      </c>
      <c r="G57" s="2">
        <v>0.20382</v>
      </c>
      <c r="H57">
        <v>0.36635000000000001</v>
      </c>
      <c r="I57">
        <v>0.55525999999999998</v>
      </c>
      <c r="J57">
        <v>0.85904000000000003</v>
      </c>
    </row>
    <row r="58" spans="4:10">
      <c r="D58" s="1">
        <f t="shared" si="0"/>
        <v>5.2499999999999998E-2</v>
      </c>
      <c r="E58">
        <v>53</v>
      </c>
      <c r="F58" s="4">
        <v>0</v>
      </c>
      <c r="G58" s="2">
        <v>0.20005999999999999</v>
      </c>
      <c r="H58">
        <v>0.36259999999999998</v>
      </c>
      <c r="I58">
        <v>0.55228999999999995</v>
      </c>
      <c r="J58">
        <v>0.85812999999999995</v>
      </c>
    </row>
    <row r="59" spans="4:10">
      <c r="D59" s="1">
        <f t="shared" si="0"/>
        <v>5.3499999999999999E-2</v>
      </c>
      <c r="E59">
        <v>54</v>
      </c>
      <c r="F59" s="4">
        <v>0</v>
      </c>
      <c r="G59" s="2">
        <v>0.19633</v>
      </c>
      <c r="H59">
        <v>0.35886000000000001</v>
      </c>
      <c r="I59">
        <v>0.54932000000000003</v>
      </c>
      <c r="J59">
        <v>0.85721999999999998</v>
      </c>
    </row>
    <row r="60" spans="4:10">
      <c r="D60" s="1">
        <f t="shared" si="0"/>
        <v>5.45E-2</v>
      </c>
      <c r="E60">
        <v>55</v>
      </c>
      <c r="F60" s="4">
        <v>0</v>
      </c>
      <c r="G60" s="2">
        <v>0.19264999999999999</v>
      </c>
      <c r="H60">
        <v>0.35514000000000001</v>
      </c>
      <c r="I60">
        <v>0.54635</v>
      </c>
      <c r="J60">
        <v>0.85631000000000002</v>
      </c>
    </row>
    <row r="61" spans="4:10">
      <c r="D61" s="1">
        <f t="shared" si="0"/>
        <v>5.5500000000000001E-2</v>
      </c>
      <c r="E61">
        <v>56</v>
      </c>
      <c r="F61" s="4">
        <v>0</v>
      </c>
      <c r="G61" s="2">
        <v>0.18901000000000001</v>
      </c>
      <c r="H61">
        <v>0.35143999999999997</v>
      </c>
      <c r="I61">
        <v>0.54339000000000004</v>
      </c>
      <c r="J61">
        <v>0.85541</v>
      </c>
    </row>
    <row r="62" spans="4:10">
      <c r="D62" s="1">
        <f t="shared" si="0"/>
        <v>5.6500000000000002E-2</v>
      </c>
      <c r="E62">
        <v>57</v>
      </c>
      <c r="F62" s="4">
        <v>0</v>
      </c>
      <c r="G62" s="2">
        <v>0.18542</v>
      </c>
      <c r="H62">
        <v>0.34775</v>
      </c>
      <c r="I62">
        <v>0.54042000000000001</v>
      </c>
      <c r="J62">
        <v>0.85450000000000004</v>
      </c>
    </row>
    <row r="63" spans="4:10">
      <c r="D63" s="1">
        <f t="shared" si="0"/>
        <v>5.7500000000000002E-2</v>
      </c>
      <c r="E63">
        <v>58</v>
      </c>
      <c r="F63" s="4">
        <v>0</v>
      </c>
      <c r="G63" s="2">
        <v>0.18187</v>
      </c>
      <c r="H63">
        <v>0.34409000000000001</v>
      </c>
      <c r="I63">
        <v>0.53746000000000005</v>
      </c>
      <c r="J63">
        <v>0.85358999999999996</v>
      </c>
    </row>
    <row r="64" spans="4:10">
      <c r="D64" s="1">
        <f t="shared" si="0"/>
        <v>5.8500000000000003E-2</v>
      </c>
      <c r="E64">
        <v>59</v>
      </c>
      <c r="F64" s="4">
        <v>0</v>
      </c>
      <c r="G64" s="2">
        <v>0.17835999999999999</v>
      </c>
      <c r="H64">
        <v>0.34044000000000002</v>
      </c>
      <c r="I64">
        <v>0.53449999999999998</v>
      </c>
      <c r="J64">
        <v>0.85267999999999999</v>
      </c>
    </row>
    <row r="65" spans="4:10">
      <c r="D65" s="1">
        <f t="shared" si="0"/>
        <v>5.9499999999999997E-2</v>
      </c>
      <c r="E65">
        <v>60</v>
      </c>
      <c r="F65" s="4">
        <v>0</v>
      </c>
      <c r="G65" s="2">
        <v>0.1749</v>
      </c>
      <c r="H65">
        <v>0.33679999999999999</v>
      </c>
      <c r="I65">
        <v>0.53154000000000001</v>
      </c>
      <c r="J65">
        <v>0.85177000000000003</v>
      </c>
    </row>
    <row r="66" spans="4:10">
      <c r="D66" s="1">
        <f t="shared" si="0"/>
        <v>6.0499999999999998E-2</v>
      </c>
      <c r="E66">
        <v>61</v>
      </c>
      <c r="F66" s="4">
        <v>0</v>
      </c>
      <c r="G66" s="2">
        <v>0.17147999999999999</v>
      </c>
      <c r="H66">
        <v>0.33318999999999999</v>
      </c>
      <c r="I66">
        <v>0.52859</v>
      </c>
      <c r="J66">
        <v>0.85085999999999995</v>
      </c>
    </row>
    <row r="67" spans="4:10">
      <c r="D67" s="1">
        <f t="shared" si="0"/>
        <v>6.1499999999999999E-2</v>
      </c>
      <c r="E67">
        <v>62</v>
      </c>
      <c r="F67" s="4">
        <v>0</v>
      </c>
      <c r="G67" s="2">
        <v>0.1681</v>
      </c>
      <c r="H67">
        <v>0.32958999999999999</v>
      </c>
      <c r="I67">
        <v>0.52564</v>
      </c>
      <c r="J67">
        <v>0.84996000000000005</v>
      </c>
    </row>
    <row r="68" spans="4:10">
      <c r="D68" s="1">
        <f t="shared" si="0"/>
        <v>6.25E-2</v>
      </c>
      <c r="E68">
        <v>63</v>
      </c>
      <c r="F68" s="4">
        <v>0</v>
      </c>
      <c r="G68" s="2">
        <v>0.16477</v>
      </c>
      <c r="H68">
        <v>0.32601999999999998</v>
      </c>
      <c r="I68">
        <v>0.52268999999999999</v>
      </c>
      <c r="J68">
        <v>0.84904999999999997</v>
      </c>
    </row>
    <row r="69" spans="4:10">
      <c r="D69" s="1">
        <f t="shared" si="0"/>
        <v>6.3500000000000001E-2</v>
      </c>
      <c r="E69">
        <v>64</v>
      </c>
      <c r="F69" s="4">
        <v>0</v>
      </c>
      <c r="G69" s="2">
        <v>0.16148000000000001</v>
      </c>
      <c r="H69">
        <v>0.32246000000000002</v>
      </c>
      <c r="I69">
        <v>0.51973999999999998</v>
      </c>
      <c r="J69">
        <v>0.84814000000000001</v>
      </c>
    </row>
    <row r="70" spans="4:10">
      <c r="D70" s="1">
        <f t="shared" si="0"/>
        <v>6.4500000000000002E-2</v>
      </c>
      <c r="E70">
        <v>65</v>
      </c>
      <c r="F70" s="4">
        <v>0</v>
      </c>
      <c r="G70" s="2">
        <v>0.15823999999999999</v>
      </c>
      <c r="H70">
        <v>0.31891999999999998</v>
      </c>
      <c r="I70">
        <v>0.51680000000000004</v>
      </c>
      <c r="J70">
        <v>0.84723999999999999</v>
      </c>
    </row>
    <row r="71" spans="4:10">
      <c r="D71" s="1">
        <f t="shared" ref="D71:D134" si="1">$B$2*E71-$B$2/2</f>
        <v>6.5500000000000003E-2</v>
      </c>
      <c r="E71">
        <v>66</v>
      </c>
      <c r="F71" s="4">
        <v>0</v>
      </c>
      <c r="G71" s="2">
        <v>0.15503</v>
      </c>
      <c r="H71">
        <v>0.31540000000000001</v>
      </c>
      <c r="I71">
        <v>0.51385999999999998</v>
      </c>
      <c r="J71">
        <v>0.84633000000000003</v>
      </c>
    </row>
    <row r="72" spans="4:10">
      <c r="D72" s="1">
        <f t="shared" si="1"/>
        <v>6.6500000000000004E-2</v>
      </c>
      <c r="E72">
        <v>67</v>
      </c>
      <c r="F72" s="4">
        <v>0</v>
      </c>
      <c r="G72" s="2">
        <v>0.15187999999999999</v>
      </c>
      <c r="H72">
        <v>0.31190000000000001</v>
      </c>
      <c r="I72">
        <v>0.51092000000000004</v>
      </c>
      <c r="J72">
        <v>0.84543000000000001</v>
      </c>
    </row>
    <row r="73" spans="4:10">
      <c r="D73" s="1">
        <f t="shared" si="1"/>
        <v>6.7500000000000004E-2</v>
      </c>
      <c r="E73">
        <v>68</v>
      </c>
      <c r="F73" s="4">
        <v>0</v>
      </c>
      <c r="G73" s="2">
        <v>0.14876</v>
      </c>
      <c r="H73">
        <v>0.30841000000000002</v>
      </c>
      <c r="I73">
        <v>0.50797999999999999</v>
      </c>
      <c r="J73">
        <v>0.84452000000000005</v>
      </c>
    </row>
    <row r="74" spans="4:10">
      <c r="D74" s="1">
        <f t="shared" si="1"/>
        <v>6.8500000000000005E-2</v>
      </c>
      <c r="E74">
        <v>69</v>
      </c>
      <c r="F74" s="4">
        <v>0</v>
      </c>
      <c r="G74" s="2">
        <v>0.14568999999999999</v>
      </c>
      <c r="H74">
        <v>0.30495</v>
      </c>
      <c r="I74">
        <v>0.50505</v>
      </c>
      <c r="J74">
        <v>0.84360999999999997</v>
      </c>
    </row>
    <row r="75" spans="4:10">
      <c r="D75" s="1">
        <f t="shared" si="1"/>
        <v>6.9500000000000006E-2</v>
      </c>
      <c r="E75">
        <v>70</v>
      </c>
      <c r="F75" s="4">
        <v>0</v>
      </c>
      <c r="G75" s="2">
        <v>0.14266999999999999</v>
      </c>
      <c r="H75">
        <v>0.30151</v>
      </c>
      <c r="I75">
        <v>0.50212999999999997</v>
      </c>
      <c r="J75">
        <v>0.84270999999999996</v>
      </c>
    </row>
    <row r="76" spans="4:10">
      <c r="D76" s="1">
        <f t="shared" si="1"/>
        <v>7.0500000000000007E-2</v>
      </c>
      <c r="E76">
        <v>71</v>
      </c>
      <c r="F76" s="4">
        <v>0</v>
      </c>
      <c r="G76" s="2">
        <v>0.13968</v>
      </c>
      <c r="H76">
        <v>0.29808000000000001</v>
      </c>
      <c r="I76">
        <v>0.49919999999999998</v>
      </c>
      <c r="J76">
        <v>0.84180999999999995</v>
      </c>
    </row>
    <row r="77" spans="4:10">
      <c r="D77" s="1">
        <f t="shared" si="1"/>
        <v>7.1500000000000008E-2</v>
      </c>
      <c r="E77">
        <v>72</v>
      </c>
      <c r="F77" s="4">
        <v>0</v>
      </c>
      <c r="G77" s="2">
        <v>0.13674</v>
      </c>
      <c r="H77">
        <v>0.29468</v>
      </c>
      <c r="I77">
        <v>0.49628</v>
      </c>
      <c r="J77">
        <v>0.84089999999999998</v>
      </c>
    </row>
    <row r="78" spans="4:10">
      <c r="D78" s="1">
        <f t="shared" si="1"/>
        <v>7.2499999999999995E-2</v>
      </c>
      <c r="E78">
        <v>73</v>
      </c>
      <c r="F78" s="4">
        <v>0</v>
      </c>
      <c r="G78" s="2">
        <v>0.13383999999999999</v>
      </c>
      <c r="H78">
        <v>0.2913</v>
      </c>
      <c r="I78">
        <v>0.49336000000000002</v>
      </c>
      <c r="J78">
        <v>0.84</v>
      </c>
    </row>
    <row r="79" spans="4:10">
      <c r="D79" s="1">
        <f t="shared" si="1"/>
        <v>7.3499999999999996E-2</v>
      </c>
      <c r="E79">
        <v>74</v>
      </c>
      <c r="F79" s="4">
        <v>0</v>
      </c>
      <c r="G79" s="2">
        <v>0.13099</v>
      </c>
      <c r="H79">
        <v>0.28793999999999997</v>
      </c>
      <c r="I79">
        <v>0.49045</v>
      </c>
      <c r="J79">
        <v>0.83909</v>
      </c>
    </row>
    <row r="80" spans="4:10">
      <c r="D80" s="1">
        <f t="shared" si="1"/>
        <v>7.4499999999999997E-2</v>
      </c>
      <c r="E80">
        <v>75</v>
      </c>
      <c r="F80" s="4">
        <v>0</v>
      </c>
      <c r="G80" s="2">
        <v>0.12817999999999999</v>
      </c>
      <c r="H80">
        <v>0.28460000000000002</v>
      </c>
      <c r="I80">
        <v>0.48753999999999997</v>
      </c>
      <c r="J80">
        <v>0.83818999999999999</v>
      </c>
    </row>
    <row r="81" spans="4:10">
      <c r="D81" s="1">
        <f t="shared" si="1"/>
        <v>7.5499999999999998E-2</v>
      </c>
      <c r="E81">
        <v>76</v>
      </c>
      <c r="F81" s="4">
        <v>0</v>
      </c>
      <c r="G81" s="2">
        <v>0.12540999999999999</v>
      </c>
      <c r="H81">
        <v>0.28127000000000002</v>
      </c>
      <c r="I81">
        <v>0.48464000000000002</v>
      </c>
      <c r="J81">
        <v>0.83728999999999998</v>
      </c>
    </row>
    <row r="82" spans="4:10">
      <c r="D82" s="1">
        <f t="shared" si="1"/>
        <v>7.6499999999999999E-2</v>
      </c>
      <c r="E82">
        <v>77</v>
      </c>
      <c r="F82" s="4">
        <v>0</v>
      </c>
      <c r="G82" s="2">
        <v>0.12268</v>
      </c>
      <c r="H82">
        <v>0.27796999999999999</v>
      </c>
      <c r="I82">
        <v>0.48174</v>
      </c>
      <c r="J82">
        <v>0.83638999999999997</v>
      </c>
    </row>
    <row r="83" spans="4:10">
      <c r="D83" s="1">
        <f t="shared" si="1"/>
        <v>7.7499999999999999E-2</v>
      </c>
      <c r="E83">
        <v>78</v>
      </c>
      <c r="F83" s="4">
        <v>0</v>
      </c>
      <c r="G83" s="2">
        <v>0.11999</v>
      </c>
      <c r="H83">
        <v>0.2747</v>
      </c>
      <c r="I83">
        <v>0.47883999999999999</v>
      </c>
      <c r="J83">
        <v>0.83548</v>
      </c>
    </row>
    <row r="84" spans="4:10">
      <c r="D84" s="1">
        <f t="shared" si="1"/>
        <v>7.85E-2</v>
      </c>
      <c r="E84">
        <v>79</v>
      </c>
      <c r="F84" s="4">
        <v>0</v>
      </c>
      <c r="G84" s="2">
        <v>0.11735</v>
      </c>
      <c r="H84">
        <v>0.27144000000000001</v>
      </c>
      <c r="I84">
        <v>0.47594999999999998</v>
      </c>
      <c r="J84">
        <v>0.83457999999999999</v>
      </c>
    </row>
    <row r="85" spans="4:10">
      <c r="D85" s="1">
        <f t="shared" si="1"/>
        <v>7.9500000000000001E-2</v>
      </c>
      <c r="E85">
        <v>80</v>
      </c>
      <c r="F85" s="4">
        <v>0</v>
      </c>
      <c r="G85" s="2">
        <v>0.11475</v>
      </c>
      <c r="H85">
        <v>0.26819999999999999</v>
      </c>
      <c r="I85">
        <v>0.47305999999999998</v>
      </c>
      <c r="J85">
        <v>0.83367999999999998</v>
      </c>
    </row>
    <row r="86" spans="4:10">
      <c r="D86" s="1">
        <f t="shared" si="1"/>
        <v>8.0500000000000002E-2</v>
      </c>
      <c r="E86">
        <v>81</v>
      </c>
      <c r="F86" s="4">
        <v>0</v>
      </c>
      <c r="G86" s="2">
        <v>0.11219</v>
      </c>
      <c r="H86">
        <v>0.26499</v>
      </c>
      <c r="I86">
        <v>0.47017999999999999</v>
      </c>
      <c r="J86">
        <v>0.83277999999999996</v>
      </c>
    </row>
    <row r="87" spans="4:10">
      <c r="D87" s="1">
        <f t="shared" si="1"/>
        <v>8.1500000000000003E-2</v>
      </c>
      <c r="E87">
        <v>82</v>
      </c>
      <c r="F87" s="4">
        <v>0</v>
      </c>
      <c r="G87" s="2">
        <v>0.10967</v>
      </c>
      <c r="H87">
        <v>0.26179000000000002</v>
      </c>
      <c r="I87">
        <v>0.46729999999999999</v>
      </c>
      <c r="J87">
        <v>0.83187999999999995</v>
      </c>
    </row>
    <row r="88" spans="4:10">
      <c r="D88" s="1">
        <f t="shared" si="1"/>
        <v>8.2500000000000004E-2</v>
      </c>
      <c r="E88">
        <v>83</v>
      </c>
      <c r="F88" s="4">
        <v>0</v>
      </c>
      <c r="G88" s="2">
        <v>0.10718999999999999</v>
      </c>
      <c r="H88">
        <v>0.25862000000000002</v>
      </c>
      <c r="I88">
        <v>0.46443000000000001</v>
      </c>
      <c r="J88">
        <v>0.83098000000000005</v>
      </c>
    </row>
    <row r="89" spans="4:10">
      <c r="D89" s="1">
        <f t="shared" si="1"/>
        <v>8.3500000000000005E-2</v>
      </c>
      <c r="E89">
        <v>84</v>
      </c>
      <c r="F89" s="4">
        <v>0</v>
      </c>
      <c r="G89" s="2">
        <v>0.10476000000000001</v>
      </c>
      <c r="H89">
        <v>0.25546999999999997</v>
      </c>
      <c r="I89">
        <v>0.46156000000000003</v>
      </c>
      <c r="J89">
        <v>0.83008000000000004</v>
      </c>
    </row>
    <row r="90" spans="4:10">
      <c r="D90" s="1">
        <f t="shared" si="1"/>
        <v>8.4500000000000006E-2</v>
      </c>
      <c r="E90">
        <v>85</v>
      </c>
      <c r="F90" s="4">
        <v>0</v>
      </c>
      <c r="G90" s="2">
        <v>0.10236000000000001</v>
      </c>
      <c r="H90">
        <v>0.25234000000000001</v>
      </c>
      <c r="I90">
        <v>0.4587</v>
      </c>
      <c r="J90">
        <v>0.82918000000000003</v>
      </c>
    </row>
    <row r="91" spans="4:10">
      <c r="D91" s="1">
        <f t="shared" si="1"/>
        <v>8.5500000000000007E-2</v>
      </c>
      <c r="E91">
        <v>86</v>
      </c>
      <c r="F91" s="4">
        <v>0</v>
      </c>
      <c r="G91" s="2">
        <v>0.1</v>
      </c>
      <c r="H91">
        <v>0.24923000000000001</v>
      </c>
      <c r="I91">
        <v>0.45584000000000002</v>
      </c>
      <c r="J91">
        <v>0.82826999999999995</v>
      </c>
    </row>
    <row r="92" spans="4:10">
      <c r="D92" s="1">
        <f t="shared" si="1"/>
        <v>8.6500000000000007E-2</v>
      </c>
      <c r="E92">
        <v>87</v>
      </c>
      <c r="F92" s="4">
        <v>0</v>
      </c>
      <c r="G92" s="2">
        <v>9.7689999999999999E-2</v>
      </c>
      <c r="H92">
        <v>0.24615000000000001</v>
      </c>
      <c r="I92">
        <v>0.45299</v>
      </c>
      <c r="J92">
        <v>0.82738</v>
      </c>
    </row>
    <row r="93" spans="4:10">
      <c r="D93" s="1">
        <f t="shared" si="1"/>
        <v>8.7499999999999994E-2</v>
      </c>
      <c r="E93">
        <v>88</v>
      </c>
      <c r="F93" s="4">
        <v>0</v>
      </c>
      <c r="G93" s="2">
        <v>9.5409999999999995E-2</v>
      </c>
      <c r="H93">
        <v>0.24309</v>
      </c>
      <c r="I93">
        <v>0.45013999999999998</v>
      </c>
      <c r="J93">
        <v>0.82647999999999999</v>
      </c>
    </row>
    <row r="94" spans="4:10">
      <c r="D94" s="1">
        <f t="shared" si="1"/>
        <v>8.8499999999999995E-2</v>
      </c>
      <c r="E94">
        <v>89</v>
      </c>
      <c r="F94" s="4">
        <v>0</v>
      </c>
      <c r="G94" s="2">
        <v>9.3170000000000003E-2</v>
      </c>
      <c r="H94">
        <v>0.24005000000000001</v>
      </c>
      <c r="I94">
        <v>0.44729999999999998</v>
      </c>
      <c r="J94">
        <v>0.82557999999999998</v>
      </c>
    </row>
    <row r="95" spans="4:10">
      <c r="D95" s="1">
        <f t="shared" si="1"/>
        <v>8.9499999999999996E-2</v>
      </c>
      <c r="E95">
        <v>90</v>
      </c>
      <c r="F95" s="4">
        <v>0</v>
      </c>
      <c r="G95" s="2">
        <v>9.0980000000000005E-2</v>
      </c>
      <c r="H95">
        <v>0.23702999999999999</v>
      </c>
      <c r="I95">
        <v>0.44446000000000002</v>
      </c>
      <c r="J95">
        <v>0.82467999999999997</v>
      </c>
    </row>
    <row r="96" spans="4:10">
      <c r="D96" s="1">
        <f t="shared" si="1"/>
        <v>9.0499999999999997E-2</v>
      </c>
      <c r="E96">
        <v>91</v>
      </c>
      <c r="F96" s="4">
        <v>0</v>
      </c>
      <c r="G96" s="2">
        <v>8.8819999999999996E-2</v>
      </c>
      <c r="H96">
        <v>0.23402999999999999</v>
      </c>
      <c r="I96">
        <v>0.44163000000000002</v>
      </c>
      <c r="J96">
        <v>0.82377999999999996</v>
      </c>
    </row>
    <row r="97" spans="4:10">
      <c r="D97" s="1">
        <f t="shared" si="1"/>
        <v>9.1499999999999998E-2</v>
      </c>
      <c r="E97">
        <v>92</v>
      </c>
      <c r="F97" s="4">
        <v>0</v>
      </c>
      <c r="G97" s="2">
        <v>8.6699999999999999E-2</v>
      </c>
      <c r="H97">
        <v>0.23105999999999999</v>
      </c>
      <c r="I97">
        <v>0.43880000000000002</v>
      </c>
      <c r="J97">
        <v>0.82287999999999994</v>
      </c>
    </row>
    <row r="98" spans="4:10">
      <c r="D98" s="1">
        <f t="shared" si="1"/>
        <v>9.2499999999999999E-2</v>
      </c>
      <c r="E98">
        <v>93</v>
      </c>
      <c r="F98" s="4">
        <v>0</v>
      </c>
      <c r="G98" s="2">
        <v>8.4610000000000005E-2</v>
      </c>
      <c r="H98">
        <v>0.22811000000000001</v>
      </c>
      <c r="I98">
        <v>0.43597999999999998</v>
      </c>
      <c r="J98">
        <v>0.82198000000000004</v>
      </c>
    </row>
    <row r="99" spans="4:10">
      <c r="D99" s="1">
        <f t="shared" si="1"/>
        <v>9.35E-2</v>
      </c>
      <c r="E99">
        <v>94</v>
      </c>
      <c r="F99" s="4">
        <v>0</v>
      </c>
      <c r="G99" s="2">
        <v>8.2570000000000005E-2</v>
      </c>
      <c r="H99">
        <v>0.22517999999999999</v>
      </c>
      <c r="I99">
        <v>0.43317</v>
      </c>
      <c r="J99">
        <v>0.82108000000000003</v>
      </c>
    </row>
    <row r="100" spans="4:10">
      <c r="D100" s="1">
        <f t="shared" si="1"/>
        <v>9.4500000000000001E-2</v>
      </c>
      <c r="E100">
        <v>95</v>
      </c>
      <c r="F100" s="4">
        <v>0</v>
      </c>
      <c r="G100" s="2">
        <v>8.0560000000000007E-2</v>
      </c>
      <c r="H100">
        <v>0.22228000000000001</v>
      </c>
      <c r="I100">
        <v>0.43036000000000002</v>
      </c>
      <c r="J100">
        <v>0.82018000000000002</v>
      </c>
    </row>
    <row r="101" spans="4:10">
      <c r="D101" s="1">
        <f t="shared" si="1"/>
        <v>9.5500000000000002E-2</v>
      </c>
      <c r="E101">
        <v>96</v>
      </c>
      <c r="F101" s="4">
        <v>0</v>
      </c>
      <c r="G101" s="2">
        <v>7.8589999999999993E-2</v>
      </c>
      <c r="H101">
        <v>0.21940000000000001</v>
      </c>
      <c r="I101">
        <v>0.42756</v>
      </c>
      <c r="J101">
        <v>0.81928999999999996</v>
      </c>
    </row>
    <row r="102" spans="4:10">
      <c r="D102" s="1">
        <f t="shared" si="1"/>
        <v>9.6500000000000002E-2</v>
      </c>
      <c r="E102">
        <v>97</v>
      </c>
      <c r="F102" s="4">
        <v>0</v>
      </c>
      <c r="G102" s="2">
        <v>7.6660000000000006E-2</v>
      </c>
      <c r="H102">
        <v>0.21654000000000001</v>
      </c>
      <c r="I102">
        <v>0.42476000000000003</v>
      </c>
      <c r="J102">
        <v>0.81838999999999995</v>
      </c>
    </row>
    <row r="103" spans="4:10">
      <c r="D103" s="1">
        <f t="shared" si="1"/>
        <v>9.7500000000000003E-2</v>
      </c>
      <c r="E103">
        <v>98</v>
      </c>
      <c r="F103" s="4">
        <v>0</v>
      </c>
      <c r="G103" s="2">
        <v>7.4759999999999993E-2</v>
      </c>
      <c r="H103">
        <v>0.2137</v>
      </c>
      <c r="I103">
        <v>0.42197000000000001</v>
      </c>
      <c r="J103">
        <v>0.81749000000000005</v>
      </c>
    </row>
    <row r="104" spans="4:10">
      <c r="D104" s="1">
        <f t="shared" si="1"/>
        <v>9.8500000000000004E-2</v>
      </c>
      <c r="E104">
        <v>99</v>
      </c>
      <c r="F104" s="4">
        <v>0</v>
      </c>
      <c r="G104" s="2">
        <v>7.2900000000000006E-2</v>
      </c>
      <c r="H104">
        <v>0.21088999999999999</v>
      </c>
      <c r="I104">
        <v>0.41919000000000001</v>
      </c>
      <c r="J104">
        <v>0.81659999999999999</v>
      </c>
    </row>
    <row r="105" spans="4:10">
      <c r="D105" s="1">
        <f t="shared" si="1"/>
        <v>9.9500000000000005E-2</v>
      </c>
      <c r="E105">
        <v>100</v>
      </c>
      <c r="F105" s="4">
        <v>0</v>
      </c>
      <c r="G105" s="2">
        <v>7.1069999999999994E-2</v>
      </c>
      <c r="H105">
        <v>0.20810000000000001</v>
      </c>
      <c r="I105">
        <v>0.41641</v>
      </c>
      <c r="J105">
        <v>0.81569999999999998</v>
      </c>
    </row>
    <row r="106" spans="4:10">
      <c r="D106" s="1">
        <f t="shared" si="1"/>
        <v>0.10050000000000001</v>
      </c>
      <c r="E106">
        <v>101</v>
      </c>
      <c r="F106" s="4">
        <v>0</v>
      </c>
      <c r="G106" s="2">
        <v>6.9279999999999994E-2</v>
      </c>
      <c r="H106">
        <v>0.20533000000000001</v>
      </c>
      <c r="I106">
        <v>0.41364000000000001</v>
      </c>
      <c r="J106">
        <v>0.81479999999999997</v>
      </c>
    </row>
    <row r="107" spans="4:10">
      <c r="D107" s="1">
        <f t="shared" si="1"/>
        <v>0.10150000000000001</v>
      </c>
      <c r="E107">
        <v>102</v>
      </c>
      <c r="F107" s="4">
        <v>0</v>
      </c>
      <c r="G107" s="2">
        <v>6.7530000000000007E-2</v>
      </c>
      <c r="H107">
        <v>0.20258000000000001</v>
      </c>
      <c r="I107">
        <v>0.41088000000000002</v>
      </c>
      <c r="J107">
        <v>0.81391000000000002</v>
      </c>
    </row>
    <row r="108" spans="4:10">
      <c r="D108" s="1">
        <f t="shared" si="1"/>
        <v>0.10250000000000001</v>
      </c>
      <c r="E108">
        <v>103</v>
      </c>
      <c r="F108" s="4">
        <v>0</v>
      </c>
      <c r="G108" s="2">
        <v>6.5809999999999994E-2</v>
      </c>
      <c r="H108">
        <v>0.19986000000000001</v>
      </c>
      <c r="I108">
        <v>0.40811999999999998</v>
      </c>
      <c r="J108">
        <v>0.81301000000000001</v>
      </c>
    </row>
    <row r="109" spans="4:10">
      <c r="D109" s="1">
        <f t="shared" si="1"/>
        <v>0.10350000000000001</v>
      </c>
      <c r="E109">
        <v>104</v>
      </c>
      <c r="F109" s="4">
        <v>0</v>
      </c>
      <c r="G109" s="2">
        <v>6.4119999999999996E-2</v>
      </c>
      <c r="H109">
        <v>0.19717000000000001</v>
      </c>
      <c r="I109">
        <v>0.40537000000000001</v>
      </c>
      <c r="J109">
        <v>0.81211</v>
      </c>
    </row>
    <row r="110" spans="4:10">
      <c r="D110" s="1">
        <f t="shared" si="1"/>
        <v>0.1045</v>
      </c>
      <c r="E110">
        <v>105</v>
      </c>
      <c r="F110" s="4">
        <v>0</v>
      </c>
      <c r="G110" s="2">
        <v>6.2469999999999998E-2</v>
      </c>
      <c r="H110">
        <v>0.19449</v>
      </c>
      <c r="I110">
        <v>0.40262999999999999</v>
      </c>
      <c r="J110">
        <v>0.81122000000000005</v>
      </c>
    </row>
    <row r="111" spans="4:10">
      <c r="D111" s="1">
        <f t="shared" si="1"/>
        <v>0.1055</v>
      </c>
      <c r="E111">
        <v>106</v>
      </c>
      <c r="F111" s="4">
        <v>0</v>
      </c>
      <c r="G111" s="2">
        <v>6.0850000000000001E-2</v>
      </c>
      <c r="H111">
        <v>0.19184000000000001</v>
      </c>
      <c r="I111">
        <v>0.39989999999999998</v>
      </c>
      <c r="J111">
        <v>0.81032000000000004</v>
      </c>
    </row>
    <row r="112" spans="4:10">
      <c r="D112" s="1">
        <f t="shared" si="1"/>
        <v>0.1065</v>
      </c>
      <c r="E112">
        <v>107</v>
      </c>
      <c r="F112" s="4">
        <v>0</v>
      </c>
      <c r="G112" s="2">
        <v>5.926E-2</v>
      </c>
      <c r="H112">
        <v>0.18920999999999999</v>
      </c>
      <c r="I112">
        <v>0.39717000000000002</v>
      </c>
      <c r="J112">
        <v>0.80942999999999998</v>
      </c>
    </row>
    <row r="113" spans="4:10">
      <c r="D113" s="1">
        <f t="shared" si="1"/>
        <v>0.1075</v>
      </c>
      <c r="E113">
        <v>108</v>
      </c>
      <c r="F113" s="4">
        <v>0</v>
      </c>
      <c r="G113" s="2">
        <v>5.7709999999999997E-2</v>
      </c>
      <c r="H113">
        <v>0.18659999999999999</v>
      </c>
      <c r="I113">
        <v>0.39444000000000001</v>
      </c>
      <c r="J113">
        <v>0.80852999999999997</v>
      </c>
    </row>
    <row r="114" spans="4:10">
      <c r="D114" s="1">
        <f t="shared" si="1"/>
        <v>0.1085</v>
      </c>
      <c r="E114">
        <v>109</v>
      </c>
      <c r="F114" s="4">
        <v>0</v>
      </c>
      <c r="G114" s="2">
        <v>5.6189999999999997E-2</v>
      </c>
      <c r="H114">
        <v>0.18401999999999999</v>
      </c>
      <c r="I114">
        <v>0.39173000000000002</v>
      </c>
      <c r="J114">
        <v>0.80764000000000002</v>
      </c>
    </row>
    <row r="115" spans="4:10">
      <c r="D115" s="1">
        <f t="shared" si="1"/>
        <v>0.1095</v>
      </c>
      <c r="E115">
        <v>110</v>
      </c>
      <c r="F115" s="4">
        <v>0</v>
      </c>
      <c r="G115" s="2">
        <v>5.4699999999999999E-2</v>
      </c>
      <c r="H115">
        <v>0.18146000000000001</v>
      </c>
      <c r="I115">
        <v>0.38901999999999998</v>
      </c>
      <c r="J115">
        <v>0.80674000000000001</v>
      </c>
    </row>
    <row r="116" spans="4:10">
      <c r="D116" s="1">
        <f t="shared" si="1"/>
        <v>0.1105</v>
      </c>
      <c r="E116">
        <v>111</v>
      </c>
      <c r="F116" s="4">
        <v>0</v>
      </c>
      <c r="G116" s="2">
        <v>5.3240000000000003E-2</v>
      </c>
      <c r="H116">
        <v>0.17893000000000001</v>
      </c>
      <c r="I116">
        <v>0.38632</v>
      </c>
      <c r="J116">
        <v>0.80584999999999996</v>
      </c>
    </row>
    <row r="117" spans="4:10">
      <c r="D117" s="1">
        <f t="shared" si="1"/>
        <v>0.1115</v>
      </c>
      <c r="E117">
        <v>112</v>
      </c>
      <c r="F117" s="4">
        <v>0</v>
      </c>
      <c r="G117" s="2">
        <v>5.1810000000000002E-2</v>
      </c>
      <c r="H117">
        <v>0.17641999999999999</v>
      </c>
      <c r="I117">
        <v>0.38363000000000003</v>
      </c>
      <c r="J117">
        <v>0.80495000000000005</v>
      </c>
    </row>
    <row r="118" spans="4:10">
      <c r="D118" s="1">
        <f t="shared" si="1"/>
        <v>0.1125</v>
      </c>
      <c r="E118">
        <v>113</v>
      </c>
      <c r="F118" s="4">
        <v>0</v>
      </c>
      <c r="G118" s="2">
        <v>5.042E-2</v>
      </c>
      <c r="H118">
        <v>0.17393</v>
      </c>
      <c r="I118">
        <v>0.38095000000000001</v>
      </c>
      <c r="J118">
        <v>0.80406</v>
      </c>
    </row>
    <row r="119" spans="4:10">
      <c r="D119" s="1">
        <f t="shared" si="1"/>
        <v>0.1135</v>
      </c>
      <c r="E119">
        <v>114</v>
      </c>
      <c r="F119" s="4">
        <v>0</v>
      </c>
      <c r="G119" s="2">
        <v>4.9050000000000003E-2</v>
      </c>
      <c r="H119">
        <v>0.17146</v>
      </c>
      <c r="I119">
        <v>0.37827</v>
      </c>
      <c r="J119">
        <v>0.80315999999999999</v>
      </c>
    </row>
    <row r="120" spans="4:10">
      <c r="D120" s="1">
        <f t="shared" si="1"/>
        <v>0.1145</v>
      </c>
      <c r="E120">
        <v>115</v>
      </c>
      <c r="F120" s="4">
        <v>0</v>
      </c>
      <c r="G120" s="2">
        <v>4.7710000000000002E-2</v>
      </c>
      <c r="H120">
        <v>0.16902</v>
      </c>
      <c r="I120">
        <v>0.37559999999999999</v>
      </c>
      <c r="J120">
        <v>0.80227000000000004</v>
      </c>
    </row>
    <row r="121" spans="4:10">
      <c r="D121" s="1">
        <f t="shared" si="1"/>
        <v>0.11550000000000001</v>
      </c>
      <c r="E121">
        <v>116</v>
      </c>
      <c r="F121" s="4">
        <v>0</v>
      </c>
      <c r="G121" s="2">
        <v>4.6399999999999997E-2</v>
      </c>
      <c r="H121">
        <v>0.1666</v>
      </c>
      <c r="I121">
        <v>0.37293999999999999</v>
      </c>
      <c r="J121">
        <v>0.80137999999999998</v>
      </c>
    </row>
    <row r="122" spans="4:10">
      <c r="D122" s="1">
        <f t="shared" si="1"/>
        <v>0.11650000000000001</v>
      </c>
      <c r="E122">
        <v>117</v>
      </c>
      <c r="F122" s="4">
        <v>0</v>
      </c>
      <c r="G122" s="2">
        <v>4.5130000000000003E-2</v>
      </c>
      <c r="H122">
        <v>0.16420000000000001</v>
      </c>
      <c r="I122">
        <v>0.37029000000000001</v>
      </c>
      <c r="J122">
        <v>0.80047999999999997</v>
      </c>
    </row>
    <row r="123" spans="4:10">
      <c r="D123" s="1">
        <f t="shared" si="1"/>
        <v>0.11750000000000001</v>
      </c>
      <c r="E123">
        <v>118</v>
      </c>
      <c r="F123" s="4">
        <v>0</v>
      </c>
      <c r="G123" s="2">
        <v>4.3869999999999999E-2</v>
      </c>
      <c r="H123">
        <v>0.16183</v>
      </c>
      <c r="I123">
        <v>0.36764000000000002</v>
      </c>
      <c r="J123">
        <v>0.79959000000000002</v>
      </c>
    </row>
    <row r="124" spans="4:10">
      <c r="D124" s="1">
        <f t="shared" si="1"/>
        <v>0.11850000000000001</v>
      </c>
      <c r="E124">
        <v>119</v>
      </c>
      <c r="F124" s="4">
        <v>0</v>
      </c>
      <c r="G124" s="2">
        <v>4.265E-2</v>
      </c>
      <c r="H124">
        <v>0.15948000000000001</v>
      </c>
      <c r="I124">
        <v>0.36499999999999999</v>
      </c>
      <c r="J124">
        <v>0.79869999999999997</v>
      </c>
    </row>
    <row r="125" spans="4:10">
      <c r="D125" s="1">
        <f t="shared" si="1"/>
        <v>0.1195</v>
      </c>
      <c r="E125">
        <v>120</v>
      </c>
      <c r="F125" s="4">
        <v>0</v>
      </c>
      <c r="G125" s="2">
        <v>4.1459999999999997E-2</v>
      </c>
      <c r="H125">
        <v>0.15715000000000001</v>
      </c>
      <c r="I125">
        <v>0.36237000000000003</v>
      </c>
      <c r="J125">
        <v>0.79779999999999995</v>
      </c>
    </row>
    <row r="126" spans="4:10">
      <c r="D126" s="1">
        <f t="shared" si="1"/>
        <v>0.1205</v>
      </c>
      <c r="E126">
        <v>121</v>
      </c>
      <c r="F126" s="4">
        <v>0</v>
      </c>
      <c r="G126" s="2">
        <v>4.0289999999999999E-2</v>
      </c>
      <c r="H126">
        <v>0.15484999999999999</v>
      </c>
      <c r="I126">
        <v>0.35975000000000001</v>
      </c>
      <c r="J126">
        <v>0.79691000000000001</v>
      </c>
    </row>
    <row r="127" spans="4:10">
      <c r="D127" s="1">
        <f t="shared" si="1"/>
        <v>0.1215</v>
      </c>
      <c r="E127">
        <v>122</v>
      </c>
      <c r="F127" s="4">
        <v>0</v>
      </c>
      <c r="G127" s="2">
        <v>3.9149999999999997E-2</v>
      </c>
      <c r="H127">
        <v>0.15257000000000001</v>
      </c>
      <c r="I127">
        <v>0.35714000000000001</v>
      </c>
      <c r="J127">
        <v>0.79601999999999995</v>
      </c>
    </row>
    <row r="128" spans="4:10">
      <c r="D128" s="1">
        <f t="shared" si="1"/>
        <v>0.1225</v>
      </c>
      <c r="E128">
        <v>123</v>
      </c>
      <c r="F128" s="4">
        <v>0</v>
      </c>
      <c r="G128" s="2">
        <v>3.8030000000000001E-2</v>
      </c>
      <c r="H128">
        <v>0.15031</v>
      </c>
      <c r="I128">
        <v>0.35454000000000002</v>
      </c>
      <c r="J128">
        <v>0.79513</v>
      </c>
    </row>
    <row r="129" spans="4:10">
      <c r="D129" s="1">
        <f t="shared" si="1"/>
        <v>0.1235</v>
      </c>
      <c r="E129">
        <v>124</v>
      </c>
      <c r="F129" s="4">
        <v>0</v>
      </c>
      <c r="G129" s="2">
        <v>3.6949999999999997E-2</v>
      </c>
      <c r="H129">
        <v>0.14807999999999999</v>
      </c>
      <c r="I129">
        <v>0.35193999999999998</v>
      </c>
      <c r="J129">
        <v>0.79422999999999999</v>
      </c>
    </row>
    <row r="130" spans="4:10">
      <c r="D130" s="1">
        <f t="shared" si="1"/>
        <v>0.1245</v>
      </c>
      <c r="E130">
        <v>125</v>
      </c>
      <c r="F130" s="4">
        <v>0</v>
      </c>
      <c r="G130" s="2">
        <v>3.5880000000000002E-2</v>
      </c>
      <c r="H130">
        <v>0.14585999999999999</v>
      </c>
      <c r="I130">
        <v>0.34934999999999999</v>
      </c>
      <c r="J130">
        <v>0.79334000000000005</v>
      </c>
    </row>
    <row r="131" spans="4:10">
      <c r="D131" s="1">
        <f t="shared" si="1"/>
        <v>0.1255</v>
      </c>
      <c r="E131">
        <v>126</v>
      </c>
      <c r="F131" s="4">
        <v>0</v>
      </c>
      <c r="G131" s="2">
        <v>3.4849999999999999E-2</v>
      </c>
      <c r="H131">
        <v>0.14368</v>
      </c>
      <c r="I131">
        <v>0.34677000000000002</v>
      </c>
      <c r="J131">
        <v>0.79244999999999999</v>
      </c>
    </row>
    <row r="132" spans="4:10">
      <c r="D132" s="1">
        <f t="shared" si="1"/>
        <v>0.1265</v>
      </c>
      <c r="E132">
        <v>127</v>
      </c>
      <c r="F132" s="4">
        <v>0</v>
      </c>
      <c r="G132" s="2">
        <v>3.3829999999999999E-2</v>
      </c>
      <c r="H132">
        <v>0.14151</v>
      </c>
      <c r="I132">
        <v>0.34421000000000002</v>
      </c>
      <c r="J132">
        <v>0.79156000000000004</v>
      </c>
    </row>
    <row r="133" spans="4:10">
      <c r="D133" s="1">
        <f t="shared" si="1"/>
        <v>0.1275</v>
      </c>
      <c r="E133">
        <v>128</v>
      </c>
      <c r="F133" s="4">
        <v>0</v>
      </c>
      <c r="G133" s="2">
        <v>3.2840000000000001E-2</v>
      </c>
      <c r="H133">
        <v>0.13936999999999999</v>
      </c>
      <c r="I133">
        <v>0.34164</v>
      </c>
      <c r="J133">
        <v>0.79066000000000003</v>
      </c>
    </row>
    <row r="134" spans="4:10">
      <c r="D134" s="1">
        <f t="shared" si="1"/>
        <v>0.1285</v>
      </c>
      <c r="E134">
        <v>129</v>
      </c>
      <c r="F134" s="4">
        <v>0</v>
      </c>
      <c r="G134" s="2">
        <v>3.1879999999999999E-2</v>
      </c>
      <c r="H134">
        <v>0.13725000000000001</v>
      </c>
      <c r="I134">
        <v>0.33909</v>
      </c>
      <c r="J134">
        <v>0.78976999999999997</v>
      </c>
    </row>
    <row r="135" spans="4:10">
      <c r="D135" s="1">
        <f t="shared" ref="D135:D198" si="2">$B$2*E135-$B$2/2</f>
        <v>0.1295</v>
      </c>
      <c r="E135">
        <v>130</v>
      </c>
      <c r="F135" s="4">
        <v>0</v>
      </c>
      <c r="G135" s="2">
        <v>3.0939999999999999E-2</v>
      </c>
      <c r="H135">
        <v>0.13514999999999999</v>
      </c>
      <c r="I135">
        <v>0.33655000000000002</v>
      </c>
      <c r="J135">
        <v>0.78888000000000003</v>
      </c>
    </row>
    <row r="136" spans="4:10">
      <c r="D136" s="1">
        <f t="shared" si="2"/>
        <v>0.1305</v>
      </c>
      <c r="E136">
        <v>131</v>
      </c>
      <c r="F136" s="4">
        <v>0</v>
      </c>
      <c r="G136" s="2">
        <v>3.0020000000000002E-2</v>
      </c>
      <c r="H136">
        <v>0.13306999999999999</v>
      </c>
      <c r="I136">
        <v>0.33400999999999997</v>
      </c>
      <c r="J136">
        <v>0.78798999999999997</v>
      </c>
    </row>
    <row r="137" spans="4:10">
      <c r="D137" s="1">
        <f t="shared" si="2"/>
        <v>0.13150000000000001</v>
      </c>
      <c r="E137">
        <v>132</v>
      </c>
      <c r="F137" s="4">
        <v>0</v>
      </c>
      <c r="G137" s="2">
        <v>2.912E-2</v>
      </c>
      <c r="H137">
        <v>0.13102</v>
      </c>
      <c r="I137">
        <v>0.33149000000000001</v>
      </c>
      <c r="J137">
        <v>0.78710000000000002</v>
      </c>
    </row>
    <row r="138" spans="4:10">
      <c r="D138" s="1">
        <f t="shared" si="2"/>
        <v>0.13250000000000001</v>
      </c>
      <c r="E138">
        <v>133</v>
      </c>
      <c r="F138" s="4">
        <v>0</v>
      </c>
      <c r="G138" s="2">
        <v>2.8250000000000001E-2</v>
      </c>
      <c r="H138">
        <v>0.12898999999999999</v>
      </c>
      <c r="I138">
        <v>0.32896999999999998</v>
      </c>
      <c r="J138">
        <v>0.78620999999999996</v>
      </c>
    </row>
    <row r="139" spans="4:10">
      <c r="D139" s="1">
        <f t="shared" si="2"/>
        <v>0.13350000000000001</v>
      </c>
      <c r="E139">
        <v>134</v>
      </c>
      <c r="F139" s="4">
        <v>0</v>
      </c>
      <c r="G139" s="2">
        <v>2.7400000000000001E-2</v>
      </c>
      <c r="H139">
        <v>0.12698000000000001</v>
      </c>
      <c r="I139">
        <v>0.32645999999999997</v>
      </c>
      <c r="J139">
        <v>0.78532000000000002</v>
      </c>
    </row>
    <row r="140" spans="4:10">
      <c r="D140" s="1">
        <f t="shared" si="2"/>
        <v>0.13450000000000001</v>
      </c>
      <c r="E140">
        <v>135</v>
      </c>
      <c r="F140" s="4">
        <v>0</v>
      </c>
      <c r="G140" s="2">
        <v>2.657E-2</v>
      </c>
      <c r="H140">
        <v>0.125</v>
      </c>
      <c r="I140">
        <v>0.32396999999999998</v>
      </c>
      <c r="J140">
        <v>0.78442999999999996</v>
      </c>
    </row>
    <row r="141" spans="4:10">
      <c r="D141" s="1">
        <f t="shared" si="2"/>
        <v>0.13550000000000001</v>
      </c>
      <c r="E141">
        <v>136</v>
      </c>
      <c r="F141" s="4">
        <v>0</v>
      </c>
      <c r="G141" s="2">
        <v>2.5760000000000002E-2</v>
      </c>
      <c r="H141">
        <v>0.12303</v>
      </c>
      <c r="I141">
        <v>0.32147999999999999</v>
      </c>
      <c r="J141">
        <v>0.78352999999999995</v>
      </c>
    </row>
    <row r="142" spans="4:10">
      <c r="D142" s="1">
        <f t="shared" si="2"/>
        <v>0.13650000000000001</v>
      </c>
      <c r="E142">
        <v>137</v>
      </c>
      <c r="F142" s="4">
        <v>0</v>
      </c>
      <c r="G142" s="2">
        <v>2.4969999999999999E-2</v>
      </c>
      <c r="H142">
        <v>0.12109</v>
      </c>
      <c r="I142">
        <v>0.31900000000000001</v>
      </c>
      <c r="J142">
        <v>0.78264</v>
      </c>
    </row>
    <row r="143" spans="4:10">
      <c r="D143" s="1">
        <f t="shared" si="2"/>
        <v>0.13750000000000001</v>
      </c>
      <c r="E143">
        <v>138</v>
      </c>
      <c r="F143" s="4">
        <v>0</v>
      </c>
      <c r="G143" s="2">
        <v>2.4199999999999999E-2</v>
      </c>
      <c r="H143">
        <v>0.11917</v>
      </c>
      <c r="I143">
        <v>0.31652999999999998</v>
      </c>
      <c r="J143">
        <v>0.78174999999999994</v>
      </c>
    </row>
    <row r="144" spans="4:10">
      <c r="D144" s="1">
        <f t="shared" si="2"/>
        <v>0.13850000000000001</v>
      </c>
      <c r="E144">
        <v>139</v>
      </c>
      <c r="F144" s="4">
        <v>0</v>
      </c>
      <c r="G144" s="2">
        <v>2.3449999999999999E-2</v>
      </c>
      <c r="H144">
        <v>0.11728</v>
      </c>
      <c r="I144">
        <v>0.31407000000000002</v>
      </c>
      <c r="J144">
        <v>0.78086</v>
      </c>
    </row>
    <row r="145" spans="4:10">
      <c r="D145" s="1">
        <f t="shared" si="2"/>
        <v>0.13950000000000001</v>
      </c>
      <c r="E145">
        <v>140</v>
      </c>
      <c r="F145" s="4">
        <v>0</v>
      </c>
      <c r="G145" s="2">
        <v>2.2720000000000001E-2</v>
      </c>
      <c r="H145">
        <v>0.1154</v>
      </c>
      <c r="I145">
        <v>0.31162000000000001</v>
      </c>
      <c r="J145">
        <v>0.77997000000000005</v>
      </c>
    </row>
    <row r="146" spans="4:10">
      <c r="D146" s="1">
        <f t="shared" si="2"/>
        <v>0.14050000000000001</v>
      </c>
      <c r="E146">
        <v>141</v>
      </c>
      <c r="F146" s="4">
        <v>0</v>
      </c>
      <c r="G146" s="2">
        <v>2.2020000000000001E-2</v>
      </c>
      <c r="H146">
        <v>0.11355</v>
      </c>
      <c r="I146">
        <v>0.30918000000000001</v>
      </c>
      <c r="J146">
        <v>0.77907999999999999</v>
      </c>
    </row>
    <row r="147" spans="4:10">
      <c r="D147" s="1">
        <f t="shared" si="2"/>
        <v>0.14150000000000001</v>
      </c>
      <c r="E147">
        <v>142</v>
      </c>
      <c r="F147" s="4">
        <v>0</v>
      </c>
      <c r="G147" s="2">
        <v>2.1319999999999999E-2</v>
      </c>
      <c r="H147">
        <v>0.11171</v>
      </c>
      <c r="I147">
        <v>0.30675000000000002</v>
      </c>
      <c r="J147">
        <v>0.77819000000000005</v>
      </c>
    </row>
    <row r="148" spans="4:10">
      <c r="D148" s="1">
        <f t="shared" si="2"/>
        <v>0.14250000000000002</v>
      </c>
      <c r="E148">
        <v>143</v>
      </c>
      <c r="F148" s="4">
        <v>0</v>
      </c>
      <c r="G148" s="2">
        <v>2.0650000000000002E-2</v>
      </c>
      <c r="H148">
        <v>0.1099</v>
      </c>
      <c r="I148">
        <v>0.30431999999999998</v>
      </c>
      <c r="J148">
        <v>0.77729999999999999</v>
      </c>
    </row>
    <row r="149" spans="4:10">
      <c r="D149" s="1">
        <f t="shared" si="2"/>
        <v>0.14350000000000002</v>
      </c>
      <c r="E149">
        <v>144</v>
      </c>
      <c r="F149" s="4">
        <v>0</v>
      </c>
      <c r="G149" s="2">
        <v>0.02</v>
      </c>
      <c r="H149">
        <v>0.10811999999999999</v>
      </c>
      <c r="I149">
        <v>0.30191000000000001</v>
      </c>
      <c r="J149">
        <v>0.77641000000000004</v>
      </c>
    </row>
    <row r="150" spans="4:10">
      <c r="D150" s="1">
        <f t="shared" si="2"/>
        <v>0.14449999999999999</v>
      </c>
      <c r="E150">
        <v>145</v>
      </c>
      <c r="F150" s="4">
        <v>0</v>
      </c>
      <c r="G150" s="2">
        <v>1.9359999999999999E-2</v>
      </c>
      <c r="H150">
        <v>0.10635</v>
      </c>
      <c r="I150">
        <v>0.29951</v>
      </c>
      <c r="J150">
        <v>0.77551999999999999</v>
      </c>
    </row>
    <row r="151" spans="4:10">
      <c r="D151" s="1">
        <f t="shared" si="2"/>
        <v>0.14549999999999999</v>
      </c>
      <c r="E151">
        <v>146</v>
      </c>
      <c r="F151" s="4">
        <v>0</v>
      </c>
      <c r="G151" s="2">
        <v>1.874E-2</v>
      </c>
      <c r="H151">
        <v>0.1046</v>
      </c>
      <c r="I151">
        <v>0.29712</v>
      </c>
      <c r="J151">
        <v>0.77463000000000004</v>
      </c>
    </row>
    <row r="152" spans="4:10">
      <c r="D152" s="1">
        <f t="shared" si="2"/>
        <v>0.14649999999999999</v>
      </c>
      <c r="E152">
        <v>147</v>
      </c>
      <c r="F152" s="4">
        <v>0</v>
      </c>
      <c r="G152" s="2">
        <v>1.814E-2</v>
      </c>
      <c r="H152">
        <v>0.10288</v>
      </c>
      <c r="I152">
        <v>0.29474</v>
      </c>
      <c r="J152">
        <v>0.77373999999999998</v>
      </c>
    </row>
    <row r="153" spans="4:10">
      <c r="D153" s="1">
        <f t="shared" si="2"/>
        <v>0.14749999999999999</v>
      </c>
      <c r="E153">
        <v>148</v>
      </c>
      <c r="F153" s="4">
        <v>0</v>
      </c>
      <c r="G153" s="2">
        <v>1.755E-2</v>
      </c>
      <c r="H153">
        <v>0.10117</v>
      </c>
      <c r="I153">
        <v>0.29236000000000001</v>
      </c>
      <c r="J153">
        <v>0.77285000000000004</v>
      </c>
    </row>
    <row r="154" spans="4:10">
      <c r="D154" s="1">
        <f t="shared" si="2"/>
        <v>0.14849999999999999</v>
      </c>
      <c r="E154">
        <v>149</v>
      </c>
      <c r="F154" s="4">
        <v>0</v>
      </c>
      <c r="G154" s="2">
        <v>1.6979999999999999E-2</v>
      </c>
      <c r="H154">
        <v>9.9489999999999995E-2</v>
      </c>
      <c r="I154">
        <v>0.28999999999999998</v>
      </c>
      <c r="J154">
        <v>0.77195999999999998</v>
      </c>
    </row>
    <row r="155" spans="4:10">
      <c r="D155" s="1">
        <f t="shared" si="2"/>
        <v>0.14949999999999999</v>
      </c>
      <c r="E155">
        <v>150</v>
      </c>
      <c r="F155" s="4">
        <v>0</v>
      </c>
      <c r="G155" s="2">
        <v>1.643E-2</v>
      </c>
      <c r="H155">
        <v>9.783E-2</v>
      </c>
      <c r="I155">
        <v>0.28765000000000002</v>
      </c>
      <c r="J155">
        <v>0.77107999999999999</v>
      </c>
    </row>
    <row r="156" spans="4:10">
      <c r="D156" s="1">
        <f t="shared" si="2"/>
        <v>0.15049999999999999</v>
      </c>
      <c r="E156">
        <v>151</v>
      </c>
      <c r="F156" s="4">
        <v>0</v>
      </c>
      <c r="G156" s="2">
        <v>1.5890000000000001E-2</v>
      </c>
      <c r="H156">
        <v>9.6189999999999998E-2</v>
      </c>
      <c r="I156">
        <v>0.28531000000000001</v>
      </c>
      <c r="J156">
        <v>0.77019000000000004</v>
      </c>
    </row>
    <row r="157" spans="4:10">
      <c r="D157" s="1">
        <f t="shared" si="2"/>
        <v>0.1515</v>
      </c>
      <c r="E157">
        <v>152</v>
      </c>
      <c r="F157" s="4">
        <v>0</v>
      </c>
      <c r="G157" s="2">
        <v>1.537E-2</v>
      </c>
      <c r="H157">
        <v>9.4570000000000001E-2</v>
      </c>
      <c r="I157">
        <v>0.28297</v>
      </c>
      <c r="J157">
        <v>0.76929999999999998</v>
      </c>
    </row>
    <row r="158" spans="4:10">
      <c r="D158" s="1">
        <f t="shared" si="2"/>
        <v>0.1525</v>
      </c>
      <c r="E158">
        <v>153</v>
      </c>
      <c r="F158" s="4">
        <v>0</v>
      </c>
      <c r="G158" s="2">
        <v>1.486E-2</v>
      </c>
      <c r="H158">
        <v>9.2969999999999997E-2</v>
      </c>
      <c r="I158">
        <v>0.28065000000000001</v>
      </c>
      <c r="J158">
        <v>0.76841000000000004</v>
      </c>
    </row>
    <row r="159" spans="4:10">
      <c r="D159" s="1">
        <f t="shared" si="2"/>
        <v>0.1535</v>
      </c>
      <c r="E159">
        <v>154</v>
      </c>
      <c r="F159" s="4">
        <v>0</v>
      </c>
      <c r="G159" s="2">
        <v>1.436E-2</v>
      </c>
      <c r="H159">
        <v>9.1389999999999999E-2</v>
      </c>
      <c r="I159">
        <v>0.27833999999999998</v>
      </c>
      <c r="J159">
        <v>0.76751999999999998</v>
      </c>
    </row>
    <row r="160" spans="4:10">
      <c r="D160" s="1">
        <f t="shared" si="2"/>
        <v>0.1545</v>
      </c>
      <c r="E160">
        <v>155</v>
      </c>
      <c r="F160" s="4">
        <v>0</v>
      </c>
      <c r="G160" s="2">
        <v>1.388E-2</v>
      </c>
      <c r="H160">
        <v>8.9829999999999993E-2</v>
      </c>
      <c r="I160">
        <v>0.27604000000000001</v>
      </c>
      <c r="J160">
        <v>0.76663000000000003</v>
      </c>
    </row>
    <row r="161" spans="4:10">
      <c r="D161" s="1">
        <f t="shared" si="2"/>
        <v>0.1555</v>
      </c>
      <c r="E161">
        <v>156</v>
      </c>
      <c r="F161" s="4">
        <v>0</v>
      </c>
      <c r="G161" s="2">
        <v>1.342E-2</v>
      </c>
      <c r="H161">
        <v>8.8289999999999993E-2</v>
      </c>
      <c r="I161">
        <v>0.27374999999999999</v>
      </c>
      <c r="J161">
        <v>0.76573999999999998</v>
      </c>
    </row>
    <row r="162" spans="4:10">
      <c r="D162" s="1">
        <f t="shared" si="2"/>
        <v>0.1565</v>
      </c>
      <c r="E162">
        <v>157</v>
      </c>
      <c r="F162" s="4">
        <v>0</v>
      </c>
      <c r="G162" s="2">
        <v>1.2959999999999999E-2</v>
      </c>
      <c r="H162">
        <v>8.677E-2</v>
      </c>
      <c r="I162">
        <v>0.27146999999999999</v>
      </c>
      <c r="J162">
        <v>0.76485000000000003</v>
      </c>
    </row>
    <row r="163" spans="4:10">
      <c r="D163" s="1">
        <f t="shared" si="2"/>
        <v>0.1575</v>
      </c>
      <c r="E163">
        <v>158</v>
      </c>
      <c r="F163" s="4">
        <v>0</v>
      </c>
      <c r="G163" s="2">
        <v>1.252E-2</v>
      </c>
      <c r="H163">
        <v>8.5269999999999999E-2</v>
      </c>
      <c r="I163">
        <v>0.26919999999999999</v>
      </c>
      <c r="J163">
        <v>0.76395999999999997</v>
      </c>
    </row>
    <row r="164" spans="4:10">
      <c r="D164" s="1">
        <f t="shared" si="2"/>
        <v>0.1585</v>
      </c>
      <c r="E164">
        <v>159</v>
      </c>
      <c r="F164" s="4">
        <v>0</v>
      </c>
      <c r="G164" s="2">
        <v>1.21E-2</v>
      </c>
      <c r="H164">
        <v>8.3790000000000003E-2</v>
      </c>
      <c r="I164">
        <v>0.26694000000000001</v>
      </c>
      <c r="J164">
        <v>0.76307999999999998</v>
      </c>
    </row>
    <row r="165" spans="4:10">
      <c r="D165" s="1">
        <f t="shared" si="2"/>
        <v>0.1595</v>
      </c>
      <c r="E165">
        <v>160</v>
      </c>
      <c r="F165" s="4">
        <v>0</v>
      </c>
      <c r="G165">
        <v>1.1679999999999999E-2</v>
      </c>
      <c r="H165">
        <v>8.233E-2</v>
      </c>
      <c r="I165">
        <v>0.26468999999999998</v>
      </c>
      <c r="J165">
        <v>0.76219000000000003</v>
      </c>
    </row>
    <row r="166" spans="4:10">
      <c r="D166" s="1">
        <f t="shared" si="2"/>
        <v>0.1605</v>
      </c>
      <c r="E166">
        <v>161</v>
      </c>
      <c r="F166" s="4">
        <v>0</v>
      </c>
      <c r="G166">
        <v>1.128E-2</v>
      </c>
      <c r="H166">
        <v>8.0879999999999994E-2</v>
      </c>
      <c r="I166">
        <v>0.26246000000000003</v>
      </c>
      <c r="J166">
        <v>0.76129999999999998</v>
      </c>
    </row>
    <row r="167" spans="4:10">
      <c r="D167" s="1">
        <f t="shared" si="2"/>
        <v>0.1615</v>
      </c>
      <c r="E167">
        <v>162</v>
      </c>
      <c r="F167" s="4">
        <v>0</v>
      </c>
      <c r="G167">
        <v>1.089E-2</v>
      </c>
      <c r="H167">
        <v>7.9460000000000003E-2</v>
      </c>
      <c r="I167">
        <v>0.26023000000000002</v>
      </c>
      <c r="J167">
        <v>0.76041000000000003</v>
      </c>
    </row>
    <row r="168" spans="4:10">
      <c r="D168" s="1">
        <f t="shared" si="2"/>
        <v>0.16250000000000001</v>
      </c>
      <c r="E168">
        <v>163</v>
      </c>
      <c r="F168" s="4">
        <v>0</v>
      </c>
      <c r="G168">
        <v>1.052E-2</v>
      </c>
      <c r="H168">
        <v>7.8060000000000004E-2</v>
      </c>
      <c r="I168">
        <v>0.25801000000000002</v>
      </c>
      <c r="J168">
        <v>0.75951999999999997</v>
      </c>
    </row>
    <row r="169" spans="4:10">
      <c r="D169" s="1">
        <f t="shared" si="2"/>
        <v>0.16350000000000001</v>
      </c>
      <c r="E169">
        <v>164</v>
      </c>
      <c r="F169" s="4">
        <v>0</v>
      </c>
      <c r="G169">
        <v>1.0149999999999999E-2</v>
      </c>
      <c r="H169">
        <v>7.6679999999999998E-2</v>
      </c>
      <c r="I169">
        <v>0.25580999999999998</v>
      </c>
      <c r="J169">
        <v>0.75863000000000003</v>
      </c>
    </row>
    <row r="170" spans="4:10">
      <c r="D170" s="1">
        <f t="shared" si="2"/>
        <v>0.16450000000000001</v>
      </c>
      <c r="E170">
        <v>165</v>
      </c>
      <c r="F170" s="4">
        <v>0</v>
      </c>
      <c r="G170">
        <v>9.7900000000000001E-3</v>
      </c>
      <c r="H170">
        <v>7.5310000000000002E-2</v>
      </c>
      <c r="I170">
        <v>0.25361</v>
      </c>
      <c r="J170">
        <v>0.75775000000000003</v>
      </c>
    </row>
    <row r="171" spans="4:10">
      <c r="D171" s="1">
        <f t="shared" si="2"/>
        <v>0.16550000000000001</v>
      </c>
      <c r="E171">
        <v>166</v>
      </c>
      <c r="F171" s="4">
        <v>0</v>
      </c>
      <c r="G171">
        <v>9.4500000000000001E-3</v>
      </c>
      <c r="H171">
        <v>7.3969999999999994E-2</v>
      </c>
      <c r="I171">
        <v>0.25142999999999999</v>
      </c>
      <c r="J171">
        <v>0.75685999999999998</v>
      </c>
    </row>
    <row r="172" spans="4:10">
      <c r="D172" s="1">
        <f t="shared" si="2"/>
        <v>0.16650000000000001</v>
      </c>
      <c r="E172">
        <v>167</v>
      </c>
      <c r="F172" s="4">
        <v>0</v>
      </c>
      <c r="G172">
        <v>9.1199999999999996E-3</v>
      </c>
      <c r="H172">
        <v>7.2639999999999996E-2</v>
      </c>
      <c r="I172">
        <v>0.24925</v>
      </c>
      <c r="J172">
        <v>0.75597000000000003</v>
      </c>
    </row>
    <row r="173" spans="4:10">
      <c r="D173" s="1">
        <f t="shared" si="2"/>
        <v>0.16750000000000001</v>
      </c>
      <c r="E173">
        <v>168</v>
      </c>
      <c r="F173" s="4">
        <v>0</v>
      </c>
      <c r="G173">
        <v>8.7899999999999992E-3</v>
      </c>
      <c r="H173">
        <v>7.1330000000000005E-2</v>
      </c>
      <c r="I173">
        <v>0.24709</v>
      </c>
      <c r="J173">
        <v>0.75507999999999997</v>
      </c>
    </row>
    <row r="174" spans="4:10">
      <c r="D174" s="1">
        <f t="shared" si="2"/>
        <v>0.16850000000000001</v>
      </c>
      <c r="E174">
        <v>169</v>
      </c>
      <c r="F174" s="4">
        <v>0</v>
      </c>
      <c r="G174">
        <v>8.4799999999999997E-3</v>
      </c>
      <c r="H174">
        <v>7.0040000000000005E-2</v>
      </c>
      <c r="I174">
        <v>0.24493999999999999</v>
      </c>
      <c r="J174">
        <v>0.75419000000000003</v>
      </c>
    </row>
    <row r="175" spans="4:10">
      <c r="D175" s="1">
        <f t="shared" si="2"/>
        <v>0.16950000000000001</v>
      </c>
      <c r="E175">
        <v>170</v>
      </c>
      <c r="F175" s="4">
        <v>0</v>
      </c>
      <c r="G175">
        <v>8.1799999999999998E-3</v>
      </c>
      <c r="H175">
        <v>6.8769999999999998E-2</v>
      </c>
      <c r="I175">
        <v>0.24279999999999999</v>
      </c>
      <c r="J175">
        <v>0.75331000000000004</v>
      </c>
    </row>
    <row r="176" spans="4:10">
      <c r="D176" s="1">
        <f t="shared" si="2"/>
        <v>0.17050000000000001</v>
      </c>
      <c r="E176">
        <v>171</v>
      </c>
      <c r="F176" s="4">
        <v>0</v>
      </c>
      <c r="G176">
        <v>7.8799999999999999E-3</v>
      </c>
      <c r="H176">
        <v>6.7510000000000001E-2</v>
      </c>
      <c r="I176">
        <v>0.24067</v>
      </c>
      <c r="J176">
        <v>0.75241999999999998</v>
      </c>
    </row>
    <row r="177" spans="4:10">
      <c r="D177" s="1">
        <f t="shared" si="2"/>
        <v>0.17150000000000001</v>
      </c>
      <c r="E177">
        <v>172</v>
      </c>
      <c r="F177" s="4">
        <v>0</v>
      </c>
      <c r="G177">
        <v>7.6E-3</v>
      </c>
      <c r="H177">
        <v>6.6280000000000006E-2</v>
      </c>
      <c r="I177">
        <v>0.23855000000000001</v>
      </c>
      <c r="J177">
        <v>0.75153000000000003</v>
      </c>
    </row>
    <row r="178" spans="4:10">
      <c r="D178" s="1">
        <f t="shared" si="2"/>
        <v>0.17250000000000001</v>
      </c>
      <c r="E178">
        <v>173</v>
      </c>
      <c r="F178" s="4">
        <v>0</v>
      </c>
      <c r="G178">
        <v>7.3200000000000001E-3</v>
      </c>
      <c r="H178">
        <v>6.5060000000000007E-2</v>
      </c>
      <c r="I178">
        <v>0.23644000000000001</v>
      </c>
      <c r="J178">
        <v>0.75063999999999997</v>
      </c>
    </row>
    <row r="179" spans="4:10">
      <c r="D179" s="1">
        <f t="shared" si="2"/>
        <v>0.17350000000000002</v>
      </c>
      <c r="E179">
        <v>174</v>
      </c>
      <c r="F179" s="4">
        <v>0</v>
      </c>
      <c r="G179">
        <v>7.0499999999999998E-3</v>
      </c>
      <c r="H179">
        <v>6.386E-2</v>
      </c>
      <c r="I179">
        <v>0.23435</v>
      </c>
      <c r="J179">
        <v>0.74975999999999998</v>
      </c>
    </row>
    <row r="180" spans="4:10">
      <c r="D180" s="1">
        <f t="shared" si="2"/>
        <v>0.17450000000000002</v>
      </c>
      <c r="E180">
        <v>175</v>
      </c>
      <c r="F180" s="4">
        <v>0</v>
      </c>
      <c r="G180">
        <v>6.7999999999999996E-3</v>
      </c>
      <c r="H180">
        <v>6.2670000000000003E-2</v>
      </c>
      <c r="I180">
        <v>0.23225999999999999</v>
      </c>
      <c r="J180">
        <v>0.74887000000000004</v>
      </c>
    </row>
    <row r="181" spans="4:10">
      <c r="D181" s="1">
        <f t="shared" si="2"/>
        <v>0.17549999999999999</v>
      </c>
      <c r="E181">
        <v>176</v>
      </c>
      <c r="F181" s="4">
        <v>0</v>
      </c>
      <c r="G181">
        <v>6.5500000000000003E-3</v>
      </c>
      <c r="H181">
        <v>6.1510000000000002E-2</v>
      </c>
      <c r="I181">
        <v>0.23019000000000001</v>
      </c>
      <c r="J181">
        <v>0.74797999999999998</v>
      </c>
    </row>
    <row r="182" spans="4:10">
      <c r="D182" s="1">
        <f t="shared" si="2"/>
        <v>0.17649999999999999</v>
      </c>
      <c r="E182">
        <v>177</v>
      </c>
      <c r="F182" s="4">
        <v>0</v>
      </c>
      <c r="G182">
        <v>6.3E-3</v>
      </c>
      <c r="H182">
        <v>6.0359999999999997E-2</v>
      </c>
      <c r="I182">
        <v>0.22811999999999999</v>
      </c>
      <c r="J182">
        <v>0.74709000000000003</v>
      </c>
    </row>
    <row r="183" spans="4:10">
      <c r="D183" s="1">
        <f t="shared" si="2"/>
        <v>0.17749999999999999</v>
      </c>
      <c r="E183">
        <v>178</v>
      </c>
      <c r="F183" s="4">
        <v>0</v>
      </c>
      <c r="G183">
        <v>6.0699999999999999E-3</v>
      </c>
      <c r="H183">
        <v>5.9229999999999998E-2</v>
      </c>
      <c r="I183">
        <v>0.22606999999999999</v>
      </c>
      <c r="J183">
        <v>0.74619999999999997</v>
      </c>
    </row>
    <row r="184" spans="4:10">
      <c r="D184" s="1">
        <f t="shared" si="2"/>
        <v>0.17849999999999999</v>
      </c>
      <c r="E184">
        <v>179</v>
      </c>
      <c r="F184" s="4">
        <v>0</v>
      </c>
      <c r="G184">
        <v>5.8500000000000002E-3</v>
      </c>
      <c r="H184">
        <v>5.8110000000000002E-2</v>
      </c>
      <c r="I184">
        <v>0.22403000000000001</v>
      </c>
      <c r="J184">
        <v>0.74531999999999998</v>
      </c>
    </row>
    <row r="185" spans="4:10">
      <c r="D185" s="1">
        <f t="shared" si="2"/>
        <v>0.17949999999999999</v>
      </c>
      <c r="E185">
        <v>180</v>
      </c>
      <c r="F185" s="4">
        <v>0</v>
      </c>
      <c r="G185">
        <v>5.6299999999999996E-3</v>
      </c>
      <c r="H185">
        <v>5.7009999999999998E-2</v>
      </c>
      <c r="I185">
        <v>0.222</v>
      </c>
      <c r="J185">
        <v>0.74443000000000004</v>
      </c>
    </row>
    <row r="186" spans="4:10">
      <c r="D186" s="1">
        <f t="shared" si="2"/>
        <v>0.18049999999999999</v>
      </c>
      <c r="E186">
        <v>181</v>
      </c>
      <c r="F186" s="4">
        <v>0</v>
      </c>
      <c r="G186">
        <v>5.4200000000000003E-3</v>
      </c>
      <c r="H186">
        <v>5.5930000000000001E-2</v>
      </c>
      <c r="I186">
        <v>0.21998000000000001</v>
      </c>
      <c r="J186">
        <v>0.74353999999999998</v>
      </c>
    </row>
    <row r="187" spans="4:10">
      <c r="D187" s="1">
        <f t="shared" si="2"/>
        <v>0.18149999999999999</v>
      </c>
      <c r="E187">
        <v>182</v>
      </c>
      <c r="F187" s="4">
        <v>0</v>
      </c>
      <c r="G187">
        <v>5.2100000000000002E-3</v>
      </c>
      <c r="H187">
        <v>5.4859999999999999E-2</v>
      </c>
      <c r="I187">
        <v>0.21798000000000001</v>
      </c>
      <c r="J187">
        <v>0.74265999999999999</v>
      </c>
    </row>
    <row r="188" spans="4:10">
      <c r="D188" s="1">
        <f t="shared" si="2"/>
        <v>0.1825</v>
      </c>
      <c r="E188">
        <v>183</v>
      </c>
      <c r="F188" s="4">
        <v>0</v>
      </c>
      <c r="G188">
        <v>5.0099999999999997E-3</v>
      </c>
      <c r="H188">
        <v>5.3809999999999997E-2</v>
      </c>
      <c r="I188">
        <v>0.21598000000000001</v>
      </c>
      <c r="J188">
        <v>0.74177000000000004</v>
      </c>
    </row>
    <row r="189" spans="4:10">
      <c r="D189" s="1">
        <f t="shared" si="2"/>
        <v>0.1835</v>
      </c>
      <c r="E189">
        <v>184</v>
      </c>
      <c r="F189" s="4">
        <v>0</v>
      </c>
      <c r="G189">
        <v>4.8199999999999996E-3</v>
      </c>
      <c r="H189">
        <v>5.2780000000000001E-2</v>
      </c>
      <c r="I189">
        <v>0.21399000000000001</v>
      </c>
      <c r="J189">
        <v>0.74087999999999998</v>
      </c>
    </row>
    <row r="190" spans="4:10">
      <c r="D190" s="1">
        <f t="shared" si="2"/>
        <v>0.1845</v>
      </c>
      <c r="E190">
        <v>185</v>
      </c>
      <c r="F190" s="4">
        <v>0</v>
      </c>
      <c r="G190">
        <v>4.64E-3</v>
      </c>
      <c r="H190">
        <v>5.176E-2</v>
      </c>
      <c r="I190">
        <v>0.21201999999999999</v>
      </c>
      <c r="J190">
        <v>0.73999000000000004</v>
      </c>
    </row>
    <row r="191" spans="4:10">
      <c r="D191" s="1">
        <f t="shared" si="2"/>
        <v>0.1855</v>
      </c>
      <c r="E191">
        <v>186</v>
      </c>
      <c r="F191" s="4">
        <v>0</v>
      </c>
      <c r="G191">
        <v>4.4600000000000004E-3</v>
      </c>
      <c r="H191">
        <v>5.076E-2</v>
      </c>
      <c r="I191">
        <v>0.21006</v>
      </c>
      <c r="J191">
        <v>0.73911000000000004</v>
      </c>
    </row>
    <row r="192" spans="4:10">
      <c r="D192" s="1">
        <f t="shared" si="2"/>
        <v>0.1865</v>
      </c>
      <c r="E192">
        <v>187</v>
      </c>
      <c r="F192" s="4">
        <v>0</v>
      </c>
      <c r="G192">
        <v>4.2900000000000004E-3</v>
      </c>
      <c r="H192">
        <v>4.9770000000000002E-2</v>
      </c>
      <c r="I192">
        <v>0.20810999999999999</v>
      </c>
      <c r="J192">
        <v>0.73821999999999999</v>
      </c>
    </row>
    <row r="193" spans="4:10">
      <c r="D193" s="1">
        <f t="shared" si="2"/>
        <v>0.1875</v>
      </c>
      <c r="E193">
        <v>188</v>
      </c>
      <c r="F193" s="4">
        <v>0</v>
      </c>
      <c r="G193">
        <v>4.1200000000000004E-3</v>
      </c>
      <c r="H193">
        <v>4.8800000000000003E-2</v>
      </c>
      <c r="I193">
        <v>0.20616999999999999</v>
      </c>
      <c r="J193">
        <v>0.73733000000000004</v>
      </c>
    </row>
    <row r="194" spans="4:10">
      <c r="D194" s="1">
        <f t="shared" si="2"/>
        <v>0.1885</v>
      </c>
      <c r="E194">
        <v>189</v>
      </c>
      <c r="F194" s="4">
        <v>0</v>
      </c>
      <c r="G194">
        <v>3.96E-3</v>
      </c>
      <c r="H194">
        <v>4.7849999999999997E-2</v>
      </c>
      <c r="I194">
        <v>0.20424</v>
      </c>
      <c r="J194">
        <v>0.73645000000000005</v>
      </c>
    </row>
    <row r="195" spans="4:10">
      <c r="D195" s="1">
        <f t="shared" si="2"/>
        <v>0.1895</v>
      </c>
      <c r="E195">
        <v>190</v>
      </c>
      <c r="F195" s="4">
        <v>0</v>
      </c>
      <c r="G195">
        <v>3.81E-3</v>
      </c>
      <c r="H195">
        <v>4.691E-2</v>
      </c>
      <c r="I195">
        <v>0.20232</v>
      </c>
      <c r="J195">
        <v>0.73555999999999999</v>
      </c>
    </row>
    <row r="196" spans="4:10">
      <c r="D196" s="1">
        <f t="shared" si="2"/>
        <v>0.1905</v>
      </c>
      <c r="E196">
        <v>191</v>
      </c>
      <c r="F196" s="4">
        <v>0</v>
      </c>
      <c r="G196">
        <v>3.6600000000000001E-3</v>
      </c>
      <c r="H196">
        <v>4.598E-2</v>
      </c>
      <c r="I196">
        <v>0.20041999999999999</v>
      </c>
      <c r="J196">
        <v>0.73467000000000005</v>
      </c>
    </row>
    <row r="197" spans="4:10">
      <c r="D197" s="1">
        <f t="shared" si="2"/>
        <v>0.1915</v>
      </c>
      <c r="E197">
        <v>192</v>
      </c>
      <c r="F197" s="4">
        <v>0</v>
      </c>
      <c r="G197">
        <v>3.5100000000000001E-3</v>
      </c>
      <c r="H197">
        <v>4.5069999999999999E-2</v>
      </c>
      <c r="I197">
        <v>0.19852</v>
      </c>
      <c r="J197">
        <v>0.73377999999999999</v>
      </c>
    </row>
    <row r="198" spans="4:10">
      <c r="D198" s="1">
        <f t="shared" si="2"/>
        <v>0.1925</v>
      </c>
      <c r="E198">
        <v>193</v>
      </c>
      <c r="F198" s="4">
        <v>0</v>
      </c>
      <c r="G198">
        <v>3.3800000000000002E-3</v>
      </c>
      <c r="H198">
        <v>4.4179999999999997E-2</v>
      </c>
      <c r="I198">
        <v>0.19664000000000001</v>
      </c>
      <c r="J198">
        <v>0.7329</v>
      </c>
    </row>
    <row r="199" spans="4:10">
      <c r="D199" s="1">
        <f t="shared" ref="D199:D262" si="3">$B$2*E199-$B$2/2</f>
        <v>0.19350000000000001</v>
      </c>
      <c r="E199">
        <v>194</v>
      </c>
      <c r="F199" s="4">
        <v>0</v>
      </c>
      <c r="G199">
        <v>3.2399999999999998E-3</v>
      </c>
      <c r="H199">
        <v>4.3290000000000002E-2</v>
      </c>
      <c r="I199">
        <v>0.19477</v>
      </c>
      <c r="J199">
        <v>0.73201000000000005</v>
      </c>
    </row>
    <row r="200" spans="4:10">
      <c r="D200" s="1">
        <f t="shared" si="3"/>
        <v>0.19450000000000001</v>
      </c>
      <c r="E200">
        <v>195</v>
      </c>
      <c r="F200" s="4">
        <v>0</v>
      </c>
      <c r="G200">
        <v>3.1099999999999999E-3</v>
      </c>
      <c r="H200">
        <v>4.2430000000000002E-2</v>
      </c>
      <c r="I200">
        <v>0.19291</v>
      </c>
      <c r="J200">
        <v>0.73111999999999999</v>
      </c>
    </row>
    <row r="201" spans="4:10">
      <c r="D201" s="1">
        <f t="shared" si="3"/>
        <v>0.19550000000000001</v>
      </c>
      <c r="E201">
        <v>196</v>
      </c>
      <c r="F201" s="4">
        <v>0</v>
      </c>
      <c r="G201">
        <v>2.99E-3</v>
      </c>
      <c r="H201">
        <v>4.1570000000000003E-2</v>
      </c>
      <c r="I201">
        <v>0.19106000000000001</v>
      </c>
      <c r="J201">
        <v>0.73024</v>
      </c>
    </row>
    <row r="202" spans="4:10">
      <c r="D202" s="1">
        <f t="shared" si="3"/>
        <v>0.19650000000000001</v>
      </c>
      <c r="E202">
        <v>197</v>
      </c>
      <c r="F202" s="4">
        <v>0</v>
      </c>
      <c r="G202">
        <v>2.8700000000000002E-3</v>
      </c>
      <c r="H202">
        <v>4.0730000000000002E-2</v>
      </c>
      <c r="I202">
        <v>0.18923000000000001</v>
      </c>
      <c r="J202">
        <v>0.72935000000000005</v>
      </c>
    </row>
    <row r="203" spans="4:10">
      <c r="D203" s="1">
        <f t="shared" si="3"/>
        <v>0.19750000000000001</v>
      </c>
      <c r="E203">
        <v>198</v>
      </c>
      <c r="F203" s="4">
        <v>0</v>
      </c>
      <c r="G203">
        <v>2.7499999999999998E-3</v>
      </c>
      <c r="H203">
        <v>3.9910000000000001E-2</v>
      </c>
      <c r="I203">
        <v>0.18740000000000001</v>
      </c>
      <c r="J203">
        <v>0.72846</v>
      </c>
    </row>
    <row r="204" spans="4:10">
      <c r="D204" s="1">
        <f t="shared" si="3"/>
        <v>0.19850000000000001</v>
      </c>
      <c r="E204">
        <v>199</v>
      </c>
      <c r="F204" s="4">
        <v>0</v>
      </c>
      <c r="G204">
        <v>2.64E-3</v>
      </c>
      <c r="H204">
        <v>3.9100000000000003E-2</v>
      </c>
      <c r="I204">
        <v>0.18559</v>
      </c>
      <c r="J204">
        <v>0.72758</v>
      </c>
    </row>
    <row r="205" spans="4:10">
      <c r="D205" s="1">
        <f t="shared" si="3"/>
        <v>0.19950000000000001</v>
      </c>
      <c r="E205">
        <v>200</v>
      </c>
      <c r="F205" s="4">
        <v>0</v>
      </c>
      <c r="G205">
        <v>2.5300000000000001E-3</v>
      </c>
      <c r="H205">
        <v>3.8300000000000001E-2</v>
      </c>
      <c r="I205">
        <v>0.18378</v>
      </c>
      <c r="J205">
        <v>0.72668999999999995</v>
      </c>
    </row>
    <row r="206" spans="4:10">
      <c r="D206" s="1">
        <f t="shared" si="3"/>
        <v>0.20050000000000001</v>
      </c>
      <c r="E206">
        <v>201</v>
      </c>
      <c r="F206" s="4">
        <v>0</v>
      </c>
      <c r="G206">
        <v>2.4299999999999999E-3</v>
      </c>
      <c r="H206">
        <v>3.7510000000000002E-2</v>
      </c>
      <c r="I206">
        <v>0.18199000000000001</v>
      </c>
      <c r="J206">
        <v>0.7258</v>
      </c>
    </row>
    <row r="207" spans="4:10">
      <c r="D207" s="1">
        <f t="shared" si="3"/>
        <v>0.20150000000000001</v>
      </c>
      <c r="E207">
        <v>202</v>
      </c>
      <c r="F207" s="4">
        <v>0</v>
      </c>
      <c r="G207">
        <v>2.33E-3</v>
      </c>
      <c r="H207">
        <v>3.6740000000000002E-2</v>
      </c>
      <c r="I207">
        <v>0.18021000000000001</v>
      </c>
      <c r="J207">
        <v>0.72491000000000005</v>
      </c>
    </row>
    <row r="208" spans="4:10">
      <c r="D208" s="1">
        <f t="shared" si="3"/>
        <v>0.20250000000000001</v>
      </c>
      <c r="E208">
        <v>203</v>
      </c>
      <c r="F208" s="4">
        <v>0</v>
      </c>
      <c r="G208">
        <v>2.2399999999999998E-3</v>
      </c>
      <c r="H208">
        <v>3.5979999999999998E-2</v>
      </c>
      <c r="I208">
        <v>0.17843999999999999</v>
      </c>
      <c r="J208">
        <v>0.72402999999999995</v>
      </c>
    </row>
    <row r="209" spans="4:10">
      <c r="D209" s="1">
        <f t="shared" si="3"/>
        <v>0.20350000000000001</v>
      </c>
      <c r="E209">
        <v>204</v>
      </c>
      <c r="F209" s="4">
        <v>0</v>
      </c>
      <c r="G209">
        <v>2.14E-3</v>
      </c>
      <c r="H209">
        <v>3.524E-2</v>
      </c>
      <c r="I209">
        <v>0.17669000000000001</v>
      </c>
      <c r="J209">
        <v>0.72314000000000001</v>
      </c>
    </row>
    <row r="210" spans="4:10">
      <c r="D210" s="1">
        <f t="shared" si="3"/>
        <v>0.20450000000000002</v>
      </c>
      <c r="E210">
        <v>205</v>
      </c>
      <c r="F210" s="4">
        <v>0</v>
      </c>
      <c r="G210">
        <v>2.0500000000000002E-3</v>
      </c>
      <c r="H210">
        <v>3.4509999999999999E-2</v>
      </c>
      <c r="I210">
        <v>0.17494000000000001</v>
      </c>
      <c r="J210">
        <v>0.72224999999999995</v>
      </c>
    </row>
    <row r="211" spans="4:10">
      <c r="D211" s="1">
        <f t="shared" si="3"/>
        <v>0.20550000000000002</v>
      </c>
      <c r="E211">
        <v>206</v>
      </c>
      <c r="F211" s="4">
        <v>0</v>
      </c>
      <c r="G211">
        <v>1.97E-3</v>
      </c>
      <c r="H211">
        <v>3.3790000000000001E-2</v>
      </c>
      <c r="I211">
        <v>0.17321</v>
      </c>
      <c r="J211">
        <v>0.72136999999999996</v>
      </c>
    </row>
    <row r="212" spans="4:10">
      <c r="D212" s="1">
        <f t="shared" si="3"/>
        <v>0.20650000000000002</v>
      </c>
      <c r="E212">
        <v>207</v>
      </c>
      <c r="F212" s="4">
        <v>0</v>
      </c>
      <c r="G212">
        <v>1.89E-3</v>
      </c>
      <c r="H212">
        <v>3.3079999999999998E-2</v>
      </c>
      <c r="I212">
        <v>0.17147999999999999</v>
      </c>
      <c r="J212">
        <v>0.72048000000000001</v>
      </c>
    </row>
    <row r="213" spans="4:10">
      <c r="D213" s="1">
        <f t="shared" si="3"/>
        <v>0.20750000000000002</v>
      </c>
      <c r="E213">
        <v>208</v>
      </c>
      <c r="F213" s="4">
        <v>0</v>
      </c>
      <c r="G213">
        <v>1.81E-3</v>
      </c>
      <c r="H213">
        <v>3.2379999999999999E-2</v>
      </c>
      <c r="I213">
        <v>0.16977</v>
      </c>
      <c r="J213">
        <v>0.71958999999999995</v>
      </c>
    </row>
    <row r="214" spans="4:10">
      <c r="D214" s="1">
        <f t="shared" si="3"/>
        <v>0.20849999999999999</v>
      </c>
      <c r="E214">
        <v>209</v>
      </c>
      <c r="F214" s="4">
        <v>0</v>
      </c>
      <c r="G214">
        <v>1.73E-3</v>
      </c>
      <c r="H214">
        <v>3.1699999999999999E-2</v>
      </c>
      <c r="I214">
        <v>0.16807</v>
      </c>
      <c r="J214">
        <v>0.71870999999999996</v>
      </c>
    </row>
    <row r="215" spans="4:10">
      <c r="D215" s="1">
        <f t="shared" si="3"/>
        <v>0.20949999999999999</v>
      </c>
      <c r="E215">
        <v>210</v>
      </c>
      <c r="F215" s="4">
        <v>0</v>
      </c>
      <c r="G215">
        <v>1.66E-3</v>
      </c>
      <c r="H215">
        <v>3.1029999999999999E-2</v>
      </c>
      <c r="I215">
        <v>0.16638</v>
      </c>
      <c r="J215">
        <v>0.71782000000000001</v>
      </c>
    </row>
    <row r="216" spans="4:10">
      <c r="D216" s="1">
        <f t="shared" si="3"/>
        <v>0.21049999999999999</v>
      </c>
      <c r="E216">
        <v>211</v>
      </c>
      <c r="F216" s="4">
        <v>0</v>
      </c>
      <c r="G216">
        <v>1.5900000000000001E-3</v>
      </c>
      <c r="H216">
        <v>3.0370000000000001E-2</v>
      </c>
      <c r="I216">
        <v>0.16471</v>
      </c>
      <c r="J216">
        <v>0.71692999999999996</v>
      </c>
    </row>
    <row r="217" spans="4:10">
      <c r="D217" s="1">
        <f t="shared" si="3"/>
        <v>0.21149999999999999</v>
      </c>
      <c r="E217">
        <v>212</v>
      </c>
      <c r="F217" s="4">
        <v>0</v>
      </c>
      <c r="G217">
        <v>1.5200000000000001E-3</v>
      </c>
      <c r="H217">
        <v>2.972E-2</v>
      </c>
      <c r="I217">
        <v>0.16303999999999999</v>
      </c>
      <c r="J217">
        <v>0.71604999999999996</v>
      </c>
    </row>
    <row r="218" spans="4:10">
      <c r="D218" s="1">
        <f t="shared" si="3"/>
        <v>0.21249999999999999</v>
      </c>
      <c r="E218">
        <v>213</v>
      </c>
      <c r="F218" s="4">
        <v>0</v>
      </c>
      <c r="G218">
        <v>1.4499999999999999E-3</v>
      </c>
      <c r="H218">
        <v>2.9080000000000002E-2</v>
      </c>
      <c r="I218">
        <v>0.16139000000000001</v>
      </c>
      <c r="J218">
        <v>0.71516000000000002</v>
      </c>
    </row>
    <row r="219" spans="4:10">
      <c r="D219" s="1">
        <f t="shared" si="3"/>
        <v>0.2135</v>
      </c>
      <c r="E219">
        <v>214</v>
      </c>
      <c r="F219" s="4">
        <v>0</v>
      </c>
      <c r="G219">
        <v>1.39E-3</v>
      </c>
      <c r="H219">
        <v>2.8459999999999999E-2</v>
      </c>
      <c r="I219">
        <v>0.15973999999999999</v>
      </c>
      <c r="J219">
        <v>0.71426999999999996</v>
      </c>
    </row>
    <row r="220" spans="4:10">
      <c r="D220" s="1">
        <f t="shared" si="3"/>
        <v>0.2145</v>
      </c>
      <c r="E220">
        <v>215</v>
      </c>
      <c r="F220" s="4">
        <v>0</v>
      </c>
      <c r="G220">
        <v>1.33E-3</v>
      </c>
      <c r="H220">
        <v>2.785E-2</v>
      </c>
      <c r="I220">
        <v>0.15811</v>
      </c>
      <c r="J220">
        <v>0.71338000000000001</v>
      </c>
    </row>
    <row r="221" spans="4:10">
      <c r="D221" s="1">
        <f t="shared" si="3"/>
        <v>0.2155</v>
      </c>
      <c r="E221">
        <v>216</v>
      </c>
      <c r="F221" s="4">
        <v>0</v>
      </c>
      <c r="G221">
        <v>1.2700000000000001E-3</v>
      </c>
      <c r="H221">
        <v>2.724E-2</v>
      </c>
      <c r="I221">
        <v>0.15648999999999999</v>
      </c>
      <c r="J221">
        <v>0.71250000000000002</v>
      </c>
    </row>
    <row r="222" spans="4:10">
      <c r="D222" s="1">
        <f t="shared" si="3"/>
        <v>0.2165</v>
      </c>
      <c r="E222">
        <v>217</v>
      </c>
      <c r="F222" s="4">
        <v>0</v>
      </c>
      <c r="G222">
        <v>1.2199999999999999E-3</v>
      </c>
      <c r="H222">
        <v>2.665E-2</v>
      </c>
      <c r="I222">
        <v>0.15487999999999999</v>
      </c>
      <c r="J222">
        <v>0.71160999999999996</v>
      </c>
    </row>
    <row r="223" spans="4:10">
      <c r="D223" s="1">
        <f t="shared" si="3"/>
        <v>0.2175</v>
      </c>
      <c r="E223">
        <v>218</v>
      </c>
      <c r="F223" s="4">
        <v>0</v>
      </c>
      <c r="G223">
        <v>1.17E-3</v>
      </c>
      <c r="H223">
        <v>2.6069999999999999E-2</v>
      </c>
      <c r="I223">
        <v>0.15328</v>
      </c>
      <c r="J223">
        <v>0.71072000000000002</v>
      </c>
    </row>
    <row r="224" spans="4:10">
      <c r="D224" s="1">
        <f t="shared" si="3"/>
        <v>0.2185</v>
      </c>
      <c r="E224">
        <v>219</v>
      </c>
      <c r="F224" s="4">
        <v>0</v>
      </c>
      <c r="G224">
        <v>1.1199999999999999E-3</v>
      </c>
      <c r="H224">
        <v>2.5499999999999998E-2</v>
      </c>
      <c r="I224">
        <v>0.1517</v>
      </c>
      <c r="J224">
        <v>0.70984000000000003</v>
      </c>
    </row>
    <row r="225" spans="4:10">
      <c r="D225" s="1">
        <f t="shared" si="3"/>
        <v>0.2195</v>
      </c>
      <c r="E225">
        <v>220</v>
      </c>
      <c r="F225" s="4">
        <v>0</v>
      </c>
      <c r="G225">
        <v>1.07E-3</v>
      </c>
      <c r="H225">
        <v>2.494E-2</v>
      </c>
      <c r="I225">
        <v>0.15012</v>
      </c>
      <c r="J225">
        <v>0.70894999999999997</v>
      </c>
    </row>
    <row r="226" spans="4:10">
      <c r="D226" s="1">
        <f t="shared" si="3"/>
        <v>0.2205</v>
      </c>
      <c r="E226">
        <v>221</v>
      </c>
      <c r="F226" s="4">
        <v>0</v>
      </c>
      <c r="G226">
        <v>1.0200000000000001E-3</v>
      </c>
      <c r="H226">
        <v>2.4389999999999998E-2</v>
      </c>
      <c r="I226">
        <v>0.14856</v>
      </c>
      <c r="J226">
        <v>0.70806000000000002</v>
      </c>
    </row>
    <row r="227" spans="4:10">
      <c r="D227" s="1">
        <f t="shared" si="3"/>
        <v>0.2215</v>
      </c>
      <c r="E227">
        <v>222</v>
      </c>
      <c r="F227" s="4">
        <v>0</v>
      </c>
      <c r="G227">
        <v>9.7000000000000005E-4</v>
      </c>
      <c r="H227">
        <v>2.385E-2</v>
      </c>
      <c r="I227">
        <v>0.14701</v>
      </c>
      <c r="J227">
        <v>0.70718000000000003</v>
      </c>
    </row>
    <row r="228" spans="4:10">
      <c r="D228" s="1">
        <f t="shared" si="3"/>
        <v>0.2225</v>
      </c>
      <c r="E228">
        <v>223</v>
      </c>
      <c r="F228" s="4">
        <v>0</v>
      </c>
      <c r="G228">
        <v>9.3000000000000005E-4</v>
      </c>
      <c r="H228">
        <v>2.332E-2</v>
      </c>
      <c r="I228">
        <v>0.14546999999999999</v>
      </c>
      <c r="J228">
        <v>0.70628999999999997</v>
      </c>
    </row>
    <row r="229" spans="4:10">
      <c r="D229" s="1">
        <f t="shared" si="3"/>
        <v>0.2235</v>
      </c>
      <c r="E229">
        <v>224</v>
      </c>
      <c r="F229" s="4">
        <v>0</v>
      </c>
      <c r="G229">
        <v>8.8999999999999995E-4</v>
      </c>
      <c r="H229">
        <v>2.2800000000000001E-2</v>
      </c>
      <c r="I229">
        <v>0.14393</v>
      </c>
      <c r="J229">
        <v>0.70540000000000003</v>
      </c>
    </row>
    <row r="230" spans="4:10">
      <c r="D230" s="1">
        <f t="shared" si="3"/>
        <v>0.22450000000000001</v>
      </c>
      <c r="E230">
        <v>225</v>
      </c>
      <c r="F230" s="4">
        <v>0</v>
      </c>
      <c r="G230">
        <v>8.4999999999999995E-4</v>
      </c>
      <c r="H230">
        <v>2.2290000000000001E-2</v>
      </c>
      <c r="I230">
        <v>0.14241999999999999</v>
      </c>
      <c r="J230">
        <v>0.70450999999999997</v>
      </c>
    </row>
    <row r="231" spans="4:10">
      <c r="D231" s="1">
        <f t="shared" si="3"/>
        <v>0.22550000000000001</v>
      </c>
      <c r="E231">
        <v>226</v>
      </c>
      <c r="F231" s="4">
        <v>0</v>
      </c>
      <c r="G231">
        <v>8.0999999999999996E-4</v>
      </c>
      <c r="H231">
        <v>2.18E-2</v>
      </c>
      <c r="I231">
        <v>0.14091000000000001</v>
      </c>
      <c r="J231">
        <v>0.70362999999999998</v>
      </c>
    </row>
    <row r="232" spans="4:10">
      <c r="D232" s="1">
        <f t="shared" si="3"/>
        <v>0.22650000000000001</v>
      </c>
      <c r="E232">
        <v>227</v>
      </c>
      <c r="F232" s="4">
        <v>0</v>
      </c>
      <c r="G232">
        <v>7.6999999999999996E-4</v>
      </c>
      <c r="H232">
        <v>2.1309999999999999E-2</v>
      </c>
      <c r="I232">
        <v>0.13941000000000001</v>
      </c>
      <c r="J232">
        <v>0.70274000000000003</v>
      </c>
    </row>
    <row r="233" spans="4:10">
      <c r="D233" s="1">
        <f t="shared" si="3"/>
        <v>0.22750000000000001</v>
      </c>
      <c r="E233">
        <v>228</v>
      </c>
      <c r="F233" s="4">
        <v>0</v>
      </c>
      <c r="G233">
        <v>7.3999999999999999E-4</v>
      </c>
      <c r="H233">
        <v>2.0820000000000002E-2</v>
      </c>
      <c r="I233">
        <v>0.13793</v>
      </c>
      <c r="J233">
        <v>0.70184999999999997</v>
      </c>
    </row>
    <row r="234" spans="4:10">
      <c r="D234" s="1">
        <f t="shared" si="3"/>
        <v>0.22850000000000001</v>
      </c>
      <c r="E234">
        <v>229</v>
      </c>
      <c r="F234" s="4">
        <v>0</v>
      </c>
      <c r="G234">
        <v>7.1000000000000002E-4</v>
      </c>
      <c r="H234">
        <v>2.035E-2</v>
      </c>
      <c r="I234">
        <v>0.13644999999999999</v>
      </c>
      <c r="J234">
        <v>0.70096999999999998</v>
      </c>
    </row>
    <row r="235" spans="4:10">
      <c r="D235" s="1">
        <f t="shared" si="3"/>
        <v>0.22950000000000001</v>
      </c>
      <c r="E235">
        <v>230</v>
      </c>
      <c r="F235" s="4">
        <v>0</v>
      </c>
      <c r="G235">
        <v>6.7000000000000002E-4</v>
      </c>
      <c r="H235">
        <v>1.9890000000000001E-2</v>
      </c>
      <c r="I235">
        <v>0.13499</v>
      </c>
      <c r="J235">
        <v>0.70008000000000004</v>
      </c>
    </row>
    <row r="236" spans="4:10">
      <c r="D236" s="1">
        <f t="shared" si="3"/>
        <v>0.23050000000000001</v>
      </c>
      <c r="E236">
        <v>231</v>
      </c>
      <c r="F236" s="4">
        <v>0</v>
      </c>
      <c r="G236">
        <v>6.4000000000000005E-4</v>
      </c>
      <c r="H236">
        <v>1.9439999999999999E-2</v>
      </c>
      <c r="I236">
        <v>0.13353999999999999</v>
      </c>
      <c r="J236">
        <v>0.69918999999999998</v>
      </c>
    </row>
    <row r="237" spans="4:10">
      <c r="D237" s="1">
        <f t="shared" si="3"/>
        <v>0.23150000000000001</v>
      </c>
      <c r="E237">
        <v>232</v>
      </c>
      <c r="F237" s="4">
        <v>0</v>
      </c>
      <c r="G237">
        <v>6.0999999999999997E-4</v>
      </c>
      <c r="H237">
        <v>1.899E-2</v>
      </c>
      <c r="I237">
        <v>0.1321</v>
      </c>
      <c r="J237">
        <v>0.69830000000000003</v>
      </c>
    </row>
    <row r="238" spans="4:10">
      <c r="D238" s="1">
        <f t="shared" si="3"/>
        <v>0.23250000000000001</v>
      </c>
      <c r="E238">
        <v>233</v>
      </c>
      <c r="F238" s="4">
        <v>0</v>
      </c>
      <c r="G238">
        <v>5.9000000000000003E-4</v>
      </c>
      <c r="H238">
        <v>1.856E-2</v>
      </c>
      <c r="I238">
        <v>0.13067000000000001</v>
      </c>
      <c r="J238">
        <v>0.69742000000000004</v>
      </c>
    </row>
    <row r="239" spans="4:10">
      <c r="D239" s="1">
        <f t="shared" si="3"/>
        <v>0.23350000000000001</v>
      </c>
      <c r="E239">
        <v>234</v>
      </c>
      <c r="F239" s="4">
        <v>0</v>
      </c>
      <c r="G239">
        <v>5.5999999999999995E-4</v>
      </c>
      <c r="H239">
        <v>1.813E-2</v>
      </c>
      <c r="I239">
        <v>0.12925</v>
      </c>
      <c r="J239">
        <v>0.69652999999999998</v>
      </c>
    </row>
    <row r="240" spans="4:10">
      <c r="D240" s="1">
        <f t="shared" si="3"/>
        <v>0.23450000000000001</v>
      </c>
      <c r="E240">
        <v>235</v>
      </c>
      <c r="F240" s="4">
        <v>0</v>
      </c>
      <c r="G240">
        <v>5.2999999999999998E-4</v>
      </c>
      <c r="H240">
        <v>1.771E-2</v>
      </c>
      <c r="I240">
        <v>0.12784000000000001</v>
      </c>
      <c r="J240">
        <v>0.69564000000000004</v>
      </c>
    </row>
    <row r="241" spans="4:10">
      <c r="D241" s="1">
        <f t="shared" si="3"/>
        <v>0.23550000000000001</v>
      </c>
      <c r="E241">
        <v>236</v>
      </c>
      <c r="F241" s="4">
        <v>0</v>
      </c>
      <c r="G241">
        <v>5.1000000000000004E-4</v>
      </c>
      <c r="H241">
        <v>1.7299999999999999E-2</v>
      </c>
      <c r="I241">
        <v>0.12644</v>
      </c>
      <c r="J241">
        <v>0.69476000000000004</v>
      </c>
    </row>
    <row r="242" spans="4:10">
      <c r="D242" s="1">
        <f t="shared" si="3"/>
        <v>0.23650000000000002</v>
      </c>
      <c r="E242">
        <v>237</v>
      </c>
      <c r="F242" s="4">
        <v>0</v>
      </c>
      <c r="G242">
        <v>4.8000000000000001E-4</v>
      </c>
      <c r="H242">
        <v>1.6899999999999998E-2</v>
      </c>
      <c r="I242">
        <v>0.12506</v>
      </c>
      <c r="J242">
        <v>0.69386999999999999</v>
      </c>
    </row>
    <row r="243" spans="4:10">
      <c r="D243" s="1">
        <f t="shared" si="3"/>
        <v>0.23750000000000002</v>
      </c>
      <c r="E243">
        <v>238</v>
      </c>
      <c r="F243" s="4">
        <v>0</v>
      </c>
      <c r="G243">
        <v>4.6000000000000001E-4</v>
      </c>
      <c r="H243">
        <v>1.6500000000000001E-2</v>
      </c>
      <c r="I243">
        <v>0.12368</v>
      </c>
      <c r="J243">
        <v>0.69298000000000004</v>
      </c>
    </row>
    <row r="244" spans="4:10">
      <c r="D244" s="1">
        <f t="shared" si="3"/>
        <v>0.23850000000000002</v>
      </c>
      <c r="E244">
        <v>239</v>
      </c>
      <c r="F244" s="4">
        <v>0</v>
      </c>
      <c r="G244">
        <v>4.4000000000000002E-4</v>
      </c>
      <c r="H244">
        <v>1.6119999999999999E-2</v>
      </c>
      <c r="I244">
        <v>0.12232</v>
      </c>
      <c r="J244">
        <v>0.69208999999999998</v>
      </c>
    </row>
    <row r="245" spans="4:10">
      <c r="D245" s="1">
        <f t="shared" si="3"/>
        <v>0.23949999999999999</v>
      </c>
      <c r="E245">
        <v>240</v>
      </c>
      <c r="F245" s="4">
        <v>0</v>
      </c>
      <c r="G245">
        <v>4.2000000000000002E-4</v>
      </c>
      <c r="H245">
        <v>1.5740000000000001E-2</v>
      </c>
      <c r="I245">
        <v>0.12096</v>
      </c>
      <c r="J245">
        <v>0.69120999999999999</v>
      </c>
    </row>
    <row r="246" spans="4:10">
      <c r="D246" s="1">
        <f t="shared" si="3"/>
        <v>0.24049999999999999</v>
      </c>
      <c r="E246">
        <v>241</v>
      </c>
      <c r="F246" s="4">
        <v>0</v>
      </c>
      <c r="G246">
        <v>4.0000000000000002E-4</v>
      </c>
      <c r="H246">
        <v>1.537E-2</v>
      </c>
      <c r="I246">
        <v>0.11962</v>
      </c>
      <c r="J246">
        <v>0.69032000000000004</v>
      </c>
    </row>
    <row r="247" spans="4:10">
      <c r="D247" s="1">
        <f t="shared" si="3"/>
        <v>0.24149999999999999</v>
      </c>
      <c r="E247">
        <v>242</v>
      </c>
      <c r="F247" s="4">
        <v>0</v>
      </c>
      <c r="G247">
        <v>3.8000000000000002E-4</v>
      </c>
      <c r="H247">
        <v>1.4999999999999999E-2</v>
      </c>
      <c r="I247">
        <v>0.11829000000000001</v>
      </c>
      <c r="J247">
        <v>0.68942999999999999</v>
      </c>
    </row>
    <row r="248" spans="4:10">
      <c r="D248" s="1">
        <f t="shared" si="3"/>
        <v>0.24249999999999999</v>
      </c>
      <c r="E248">
        <v>243</v>
      </c>
      <c r="F248" s="4">
        <v>0</v>
      </c>
      <c r="G248">
        <v>3.6000000000000002E-4</v>
      </c>
      <c r="H248">
        <v>1.465E-2</v>
      </c>
      <c r="I248">
        <v>0.11697</v>
      </c>
      <c r="J248">
        <v>0.68854000000000004</v>
      </c>
    </row>
    <row r="249" spans="4:10">
      <c r="D249" s="1">
        <f t="shared" si="3"/>
        <v>0.24349999999999999</v>
      </c>
      <c r="E249">
        <v>244</v>
      </c>
      <c r="F249" s="4">
        <v>0</v>
      </c>
      <c r="G249">
        <v>3.4000000000000002E-4</v>
      </c>
      <c r="H249">
        <v>1.43E-2</v>
      </c>
      <c r="I249">
        <v>0.11566</v>
      </c>
      <c r="J249">
        <v>0.68766000000000005</v>
      </c>
    </row>
    <row r="250" spans="4:10">
      <c r="D250" s="1">
        <f t="shared" si="3"/>
        <v>0.2445</v>
      </c>
      <c r="E250">
        <v>245</v>
      </c>
      <c r="F250" s="4">
        <v>0</v>
      </c>
      <c r="G250">
        <v>3.3E-4</v>
      </c>
      <c r="H250">
        <v>1.3950000000000001E-2</v>
      </c>
      <c r="I250">
        <v>0.11436</v>
      </c>
      <c r="J250">
        <v>0.68676999999999999</v>
      </c>
    </row>
    <row r="251" spans="4:10">
      <c r="D251" s="1">
        <f t="shared" si="3"/>
        <v>0.2455</v>
      </c>
      <c r="E251">
        <v>246</v>
      </c>
      <c r="F251" s="4">
        <v>0</v>
      </c>
      <c r="G251">
        <v>3.1E-4</v>
      </c>
      <c r="H251">
        <v>1.362E-2</v>
      </c>
      <c r="I251">
        <v>0.11307</v>
      </c>
      <c r="J251">
        <v>0.68588000000000005</v>
      </c>
    </row>
    <row r="252" spans="4:10">
      <c r="D252" s="1">
        <f t="shared" si="3"/>
        <v>0.2465</v>
      </c>
      <c r="E252">
        <v>247</v>
      </c>
      <c r="F252" s="4">
        <v>0</v>
      </c>
      <c r="G252">
        <v>2.9999999999999997E-4</v>
      </c>
      <c r="H252">
        <v>1.329E-2</v>
      </c>
      <c r="I252">
        <v>0.11179</v>
      </c>
      <c r="J252">
        <v>0.68498999999999999</v>
      </c>
    </row>
    <row r="253" spans="4:10">
      <c r="D253" s="1">
        <f t="shared" si="3"/>
        <v>0.2475</v>
      </c>
      <c r="E253">
        <v>248</v>
      </c>
      <c r="F253" s="4">
        <v>0</v>
      </c>
      <c r="G253">
        <v>2.7999999999999998E-4</v>
      </c>
      <c r="H253">
        <v>1.2970000000000001E-2</v>
      </c>
      <c r="I253">
        <v>0.11051999999999999</v>
      </c>
      <c r="J253">
        <v>0.68411</v>
      </c>
    </row>
    <row r="254" spans="4:10">
      <c r="D254" s="1">
        <f t="shared" si="3"/>
        <v>0.2485</v>
      </c>
      <c r="E254">
        <v>249</v>
      </c>
      <c r="F254" s="4">
        <v>0</v>
      </c>
      <c r="G254">
        <v>2.7E-4</v>
      </c>
      <c r="H254">
        <v>1.2659999999999999E-2</v>
      </c>
      <c r="I254">
        <v>0.10926</v>
      </c>
      <c r="J254">
        <v>0.68322000000000005</v>
      </c>
    </row>
    <row r="255" spans="4:10">
      <c r="D255" s="1">
        <f t="shared" si="3"/>
        <v>0.2495</v>
      </c>
      <c r="E255">
        <v>250</v>
      </c>
      <c r="F255" s="4">
        <v>0</v>
      </c>
      <c r="G255">
        <v>2.5999999999999998E-4</v>
      </c>
      <c r="H255">
        <v>1.235E-2</v>
      </c>
      <c r="I255">
        <v>0.10802</v>
      </c>
      <c r="J255">
        <v>0.68232999999999999</v>
      </c>
    </row>
    <row r="256" spans="4:10">
      <c r="D256" s="1">
        <f t="shared" si="3"/>
        <v>0.2505</v>
      </c>
      <c r="E256">
        <v>251</v>
      </c>
      <c r="F256" s="4">
        <v>0</v>
      </c>
      <c r="G256">
        <v>2.4000000000000001E-4</v>
      </c>
      <c r="H256">
        <v>1.205E-2</v>
      </c>
      <c r="I256">
        <v>0.10678</v>
      </c>
      <c r="J256">
        <v>0.68144000000000005</v>
      </c>
    </row>
    <row r="257" spans="4:10">
      <c r="D257" s="1">
        <f t="shared" si="3"/>
        <v>0.2515</v>
      </c>
      <c r="E257">
        <v>252</v>
      </c>
      <c r="F257" s="4">
        <v>0</v>
      </c>
      <c r="G257">
        <v>2.3000000000000001E-4</v>
      </c>
      <c r="H257">
        <v>1.175E-2</v>
      </c>
      <c r="I257">
        <v>0.10555</v>
      </c>
      <c r="J257">
        <v>0.68054999999999999</v>
      </c>
    </row>
    <row r="258" spans="4:10">
      <c r="D258" s="1">
        <f t="shared" si="3"/>
        <v>0.2525</v>
      </c>
      <c r="E258">
        <v>253</v>
      </c>
      <c r="F258" s="4">
        <v>0</v>
      </c>
      <c r="G258">
        <v>2.2000000000000001E-4</v>
      </c>
      <c r="H258">
        <v>1.1469999999999999E-2</v>
      </c>
      <c r="I258">
        <v>0.10434</v>
      </c>
      <c r="J258">
        <v>0.67967</v>
      </c>
    </row>
    <row r="259" spans="4:10">
      <c r="D259" s="1">
        <f t="shared" si="3"/>
        <v>0.2535</v>
      </c>
      <c r="E259">
        <v>254</v>
      </c>
      <c r="F259" s="4">
        <v>0</v>
      </c>
      <c r="G259">
        <v>2.1000000000000001E-4</v>
      </c>
      <c r="H259">
        <v>1.1180000000000001E-2</v>
      </c>
      <c r="I259">
        <v>0.10313</v>
      </c>
      <c r="J259">
        <v>0.67878000000000005</v>
      </c>
    </row>
    <row r="260" spans="4:10">
      <c r="D260" s="1">
        <f t="shared" si="3"/>
        <v>0.2545</v>
      </c>
      <c r="E260">
        <v>255</v>
      </c>
      <c r="F260" s="4">
        <v>0</v>
      </c>
      <c r="G260">
        <v>2.0000000000000001E-4</v>
      </c>
      <c r="H260">
        <v>1.091E-2</v>
      </c>
      <c r="I260">
        <v>0.10194</v>
      </c>
      <c r="J260">
        <v>0.67788999999999999</v>
      </c>
    </row>
    <row r="261" spans="4:10">
      <c r="D261" s="1">
        <f t="shared" si="3"/>
        <v>0.2555</v>
      </c>
      <c r="E261">
        <v>256</v>
      </c>
      <c r="F261" s="4">
        <v>0</v>
      </c>
      <c r="G261">
        <v>1.9000000000000001E-4</v>
      </c>
      <c r="H261">
        <v>1.064E-2</v>
      </c>
      <c r="I261">
        <v>0.10075000000000001</v>
      </c>
      <c r="J261">
        <v>0.67700000000000005</v>
      </c>
    </row>
    <row r="262" spans="4:10">
      <c r="D262" s="1">
        <f t="shared" si="3"/>
        <v>0.25650000000000001</v>
      </c>
      <c r="E262">
        <v>257</v>
      </c>
      <c r="F262" s="4">
        <v>0</v>
      </c>
      <c r="G262">
        <v>1.8000000000000001E-4</v>
      </c>
      <c r="H262">
        <v>1.0370000000000001E-2</v>
      </c>
      <c r="I262">
        <v>9.9580000000000002E-2</v>
      </c>
      <c r="J262">
        <v>0.67610999999999999</v>
      </c>
    </row>
    <row r="263" spans="4:10">
      <c r="D263" s="1">
        <f t="shared" ref="D263:D326" si="4">$B$2*E263-$B$2/2</f>
        <v>0.25750000000000001</v>
      </c>
      <c r="E263">
        <v>258</v>
      </c>
      <c r="F263" s="4">
        <v>0</v>
      </c>
      <c r="G263">
        <v>1.7000000000000001E-4</v>
      </c>
      <c r="H263">
        <v>1.0109999999999999E-2</v>
      </c>
      <c r="I263">
        <v>9.8409999999999997E-2</v>
      </c>
      <c r="J263">
        <v>0.67523</v>
      </c>
    </row>
    <row r="264" spans="4:10">
      <c r="D264" s="1">
        <f t="shared" si="4"/>
        <v>0.25850000000000001</v>
      </c>
      <c r="E264">
        <v>259</v>
      </c>
      <c r="F264" s="4">
        <v>0</v>
      </c>
      <c r="G264">
        <v>1.6000000000000001E-4</v>
      </c>
      <c r="H264">
        <v>9.8600000000000007E-3</v>
      </c>
      <c r="I264">
        <v>9.7259999999999999E-2</v>
      </c>
      <c r="J264">
        <v>0.67434000000000005</v>
      </c>
    </row>
    <row r="265" spans="4:10">
      <c r="D265" s="1">
        <f t="shared" si="4"/>
        <v>0.25950000000000001</v>
      </c>
      <c r="E265">
        <v>260</v>
      </c>
      <c r="F265" s="4">
        <v>0</v>
      </c>
      <c r="G265">
        <v>1.4999999999999999E-4</v>
      </c>
      <c r="H265">
        <v>9.6100000000000005E-3</v>
      </c>
      <c r="I265">
        <v>9.6119999999999997E-2</v>
      </c>
      <c r="J265">
        <v>0.67344999999999999</v>
      </c>
    </row>
    <row r="266" spans="4:10">
      <c r="D266" s="1">
        <f t="shared" si="4"/>
        <v>0.26050000000000001</v>
      </c>
      <c r="E266">
        <v>261</v>
      </c>
      <c r="F266" s="4">
        <v>0</v>
      </c>
      <c r="G266">
        <v>1.4999999999999999E-4</v>
      </c>
      <c r="H266">
        <v>9.3699999999999999E-3</v>
      </c>
      <c r="I266">
        <v>9.4979999999999995E-2</v>
      </c>
      <c r="J266">
        <v>0.67256000000000005</v>
      </c>
    </row>
    <row r="267" spans="4:10">
      <c r="D267" s="1">
        <f t="shared" si="4"/>
        <v>0.26150000000000001</v>
      </c>
      <c r="E267">
        <v>262</v>
      </c>
      <c r="F267" s="4">
        <v>0</v>
      </c>
      <c r="G267">
        <v>1.3999999999999999E-4</v>
      </c>
      <c r="H267">
        <v>9.1400000000000006E-3</v>
      </c>
      <c r="I267">
        <v>9.3859999999999999E-2</v>
      </c>
      <c r="J267">
        <v>0.67166999999999999</v>
      </c>
    </row>
    <row r="268" spans="4:10">
      <c r="D268" s="1">
        <f t="shared" si="4"/>
        <v>0.26250000000000001</v>
      </c>
      <c r="E268">
        <v>263</v>
      </c>
      <c r="F268" s="4">
        <v>0</v>
      </c>
      <c r="G268">
        <v>1.2999999999999999E-4</v>
      </c>
      <c r="H268">
        <v>8.8999999999999999E-3</v>
      </c>
      <c r="I268">
        <v>9.2740000000000003E-2</v>
      </c>
      <c r="J268">
        <v>0.67079</v>
      </c>
    </row>
    <row r="269" spans="4:10">
      <c r="D269" s="1">
        <f t="shared" si="4"/>
        <v>0.26350000000000001</v>
      </c>
      <c r="E269">
        <v>264</v>
      </c>
      <c r="F269" s="4">
        <v>0</v>
      </c>
      <c r="G269">
        <v>1.2E-4</v>
      </c>
      <c r="H269">
        <v>8.6800000000000002E-3</v>
      </c>
      <c r="I269">
        <v>9.1639999999999999E-2</v>
      </c>
      <c r="J269">
        <v>0.66990000000000005</v>
      </c>
    </row>
    <row r="270" spans="4:10">
      <c r="D270" s="1">
        <f t="shared" si="4"/>
        <v>0.26450000000000001</v>
      </c>
      <c r="E270">
        <v>265</v>
      </c>
      <c r="F270" s="4">
        <v>0</v>
      </c>
      <c r="G270">
        <v>1.2E-4</v>
      </c>
      <c r="H270">
        <v>8.4600000000000005E-3</v>
      </c>
      <c r="I270">
        <v>9.0550000000000005E-2</v>
      </c>
      <c r="J270">
        <v>0.66900999999999999</v>
      </c>
    </row>
    <row r="271" spans="4:10">
      <c r="D271" s="1">
        <f t="shared" si="4"/>
        <v>0.26550000000000001</v>
      </c>
      <c r="E271">
        <v>266</v>
      </c>
      <c r="F271" s="4">
        <v>0</v>
      </c>
      <c r="G271">
        <v>1.1E-4</v>
      </c>
      <c r="H271">
        <v>8.2400000000000008E-3</v>
      </c>
      <c r="I271">
        <v>8.9459999999999998E-2</v>
      </c>
      <c r="J271">
        <v>0.66812000000000005</v>
      </c>
    </row>
    <row r="272" spans="4:10">
      <c r="D272" s="1">
        <f t="shared" si="4"/>
        <v>0.26650000000000001</v>
      </c>
      <c r="E272">
        <v>267</v>
      </c>
      <c r="F272" s="4">
        <v>0</v>
      </c>
      <c r="G272">
        <v>1.1E-4</v>
      </c>
      <c r="H272">
        <v>8.0300000000000007E-3</v>
      </c>
      <c r="I272">
        <v>8.8389999999999996E-2</v>
      </c>
      <c r="J272">
        <v>0.66722999999999999</v>
      </c>
    </row>
    <row r="273" spans="4:10">
      <c r="D273" s="1">
        <f t="shared" si="4"/>
        <v>0.26750000000000002</v>
      </c>
      <c r="E273">
        <v>268</v>
      </c>
      <c r="F273" s="4">
        <v>0</v>
      </c>
      <c r="G273">
        <v>1E-4</v>
      </c>
      <c r="H273">
        <v>7.8200000000000006E-3</v>
      </c>
      <c r="I273">
        <v>8.7319999999999995E-2</v>
      </c>
      <c r="J273">
        <v>0.66634000000000004</v>
      </c>
    </row>
    <row r="274" spans="4:10">
      <c r="D274" s="1">
        <f t="shared" si="4"/>
        <v>0.26850000000000002</v>
      </c>
      <c r="E274">
        <v>269</v>
      </c>
      <c r="F274" s="4">
        <v>0</v>
      </c>
      <c r="G274">
        <v>1E-4</v>
      </c>
      <c r="H274">
        <v>7.62E-3</v>
      </c>
      <c r="I274">
        <v>8.6269999999999999E-2</v>
      </c>
      <c r="J274">
        <v>0.66546000000000005</v>
      </c>
    </row>
    <row r="275" spans="4:10">
      <c r="D275" s="1">
        <f t="shared" si="4"/>
        <v>0.26950000000000002</v>
      </c>
      <c r="E275">
        <v>270</v>
      </c>
      <c r="F275" s="4">
        <v>0</v>
      </c>
      <c r="G275">
        <v>9.0000000000000006E-5</v>
      </c>
      <c r="H275">
        <v>7.4200000000000004E-3</v>
      </c>
      <c r="I275">
        <v>8.5220000000000004E-2</v>
      </c>
      <c r="J275">
        <v>0.66456999999999999</v>
      </c>
    </row>
    <row r="276" spans="4:10">
      <c r="D276" s="1">
        <f t="shared" si="4"/>
        <v>0.27050000000000002</v>
      </c>
      <c r="E276">
        <v>271</v>
      </c>
      <c r="F276" s="4">
        <v>0</v>
      </c>
      <c r="G276">
        <v>9.0000000000000006E-5</v>
      </c>
      <c r="H276">
        <v>7.2300000000000003E-3</v>
      </c>
      <c r="I276">
        <v>8.4190000000000001E-2</v>
      </c>
      <c r="J276">
        <v>0.66368000000000005</v>
      </c>
    </row>
    <row r="277" spans="4:10">
      <c r="D277" s="1">
        <f t="shared" si="4"/>
        <v>0.27150000000000002</v>
      </c>
      <c r="E277">
        <v>272</v>
      </c>
      <c r="F277" s="4">
        <v>0</v>
      </c>
      <c r="G277">
        <v>8.0000000000000007E-5</v>
      </c>
      <c r="H277">
        <v>7.0400000000000003E-3</v>
      </c>
      <c r="I277">
        <v>8.3159999999999998E-2</v>
      </c>
      <c r="J277">
        <v>0.66278999999999999</v>
      </c>
    </row>
    <row r="278" spans="4:10">
      <c r="D278" s="1">
        <f t="shared" si="4"/>
        <v>0.27250000000000002</v>
      </c>
      <c r="E278">
        <v>273</v>
      </c>
      <c r="F278" s="4">
        <v>0</v>
      </c>
      <c r="G278">
        <v>8.0000000000000007E-5</v>
      </c>
      <c r="H278">
        <v>6.8599999999999998E-3</v>
      </c>
      <c r="I278">
        <v>8.2150000000000001E-2</v>
      </c>
      <c r="J278">
        <v>0.66190000000000004</v>
      </c>
    </row>
    <row r="279" spans="4:10">
      <c r="D279" s="1">
        <f t="shared" si="4"/>
        <v>0.27350000000000002</v>
      </c>
      <c r="E279">
        <v>274</v>
      </c>
      <c r="F279" s="4">
        <v>0</v>
      </c>
      <c r="G279">
        <v>6.9999999999999994E-5</v>
      </c>
      <c r="H279">
        <v>6.6800000000000002E-3</v>
      </c>
      <c r="I279">
        <v>8.1140000000000004E-2</v>
      </c>
      <c r="J279">
        <v>0.66100999999999999</v>
      </c>
    </row>
    <row r="280" spans="4:10">
      <c r="D280" s="1">
        <f t="shared" si="4"/>
        <v>0.27450000000000002</v>
      </c>
      <c r="E280">
        <v>275</v>
      </c>
      <c r="F280" s="4">
        <v>0</v>
      </c>
      <c r="G280">
        <v>6.9999999999999994E-5</v>
      </c>
      <c r="H280">
        <v>6.4999999999999997E-3</v>
      </c>
      <c r="I280">
        <v>8.0140000000000003E-2</v>
      </c>
      <c r="J280">
        <v>0.66012000000000004</v>
      </c>
    </row>
    <row r="281" spans="4:10">
      <c r="D281" s="1">
        <f t="shared" si="4"/>
        <v>0.27550000000000002</v>
      </c>
      <c r="E281">
        <v>276</v>
      </c>
      <c r="F281" s="4">
        <v>0</v>
      </c>
      <c r="G281">
        <v>6.9999999999999994E-5</v>
      </c>
      <c r="H281">
        <v>6.3299999999999997E-3</v>
      </c>
      <c r="I281">
        <v>7.9149999999999998E-2</v>
      </c>
      <c r="J281">
        <v>0.65924000000000005</v>
      </c>
    </row>
    <row r="282" spans="4:10">
      <c r="D282" s="1">
        <f t="shared" si="4"/>
        <v>0.27650000000000002</v>
      </c>
      <c r="E282">
        <v>277</v>
      </c>
      <c r="F282" s="4">
        <v>0</v>
      </c>
      <c r="G282">
        <v>6.0000000000000002E-5</v>
      </c>
      <c r="H282">
        <v>6.1599999999999997E-3</v>
      </c>
      <c r="I282">
        <v>7.8170000000000003E-2</v>
      </c>
      <c r="J282">
        <v>0.65834999999999999</v>
      </c>
    </row>
    <row r="283" spans="4:10">
      <c r="D283" s="1">
        <f t="shared" si="4"/>
        <v>0.27750000000000002</v>
      </c>
      <c r="E283">
        <v>278</v>
      </c>
      <c r="F283" s="4">
        <v>0</v>
      </c>
      <c r="G283">
        <v>6.0000000000000002E-5</v>
      </c>
      <c r="H283">
        <v>6.0000000000000001E-3</v>
      </c>
      <c r="I283">
        <v>7.7210000000000001E-2</v>
      </c>
      <c r="J283">
        <v>0.65746000000000004</v>
      </c>
    </row>
    <row r="284" spans="4:10">
      <c r="D284" s="1">
        <f t="shared" si="4"/>
        <v>0.27850000000000003</v>
      </c>
      <c r="E284">
        <v>279</v>
      </c>
      <c r="F284" s="4">
        <v>0</v>
      </c>
      <c r="G284">
        <v>6.0000000000000002E-5</v>
      </c>
      <c r="H284">
        <v>5.8399999999999997E-3</v>
      </c>
      <c r="I284">
        <v>7.6249999999999998E-2</v>
      </c>
      <c r="J284">
        <v>0.65656999999999999</v>
      </c>
    </row>
    <row r="285" spans="4:10">
      <c r="D285" s="1">
        <f t="shared" si="4"/>
        <v>0.27950000000000003</v>
      </c>
      <c r="E285">
        <v>280</v>
      </c>
      <c r="F285" s="4">
        <v>0</v>
      </c>
      <c r="G285">
        <v>5.0000000000000002E-5</v>
      </c>
      <c r="H285">
        <v>5.6899999999999997E-3</v>
      </c>
      <c r="I285">
        <v>7.5289999999999996E-2</v>
      </c>
      <c r="J285">
        <v>0.65568000000000004</v>
      </c>
    </row>
    <row r="286" spans="4:10">
      <c r="D286" s="1">
        <f t="shared" si="4"/>
        <v>0.28050000000000003</v>
      </c>
      <c r="E286">
        <v>281</v>
      </c>
      <c r="F286" s="4">
        <v>0</v>
      </c>
      <c r="G286">
        <v>5.0000000000000002E-5</v>
      </c>
      <c r="H286">
        <v>5.5300000000000002E-3</v>
      </c>
      <c r="I286">
        <v>7.4349999999999999E-2</v>
      </c>
      <c r="J286">
        <v>0.65478999999999998</v>
      </c>
    </row>
    <row r="287" spans="4:10">
      <c r="D287" s="1">
        <f t="shared" si="4"/>
        <v>0.28150000000000003</v>
      </c>
      <c r="E287">
        <v>282</v>
      </c>
      <c r="F287" s="4">
        <v>0</v>
      </c>
      <c r="G287">
        <v>5.0000000000000002E-5</v>
      </c>
      <c r="H287">
        <v>5.3800000000000002E-3</v>
      </c>
      <c r="I287">
        <v>7.3419999999999999E-2</v>
      </c>
      <c r="J287">
        <v>0.65390000000000004</v>
      </c>
    </row>
    <row r="288" spans="4:10">
      <c r="D288" s="1">
        <f t="shared" si="4"/>
        <v>0.28250000000000003</v>
      </c>
      <c r="E288">
        <v>283</v>
      </c>
      <c r="F288" s="4">
        <v>0</v>
      </c>
      <c r="G288">
        <v>4.0000000000000003E-5</v>
      </c>
      <c r="H288">
        <v>5.2399999999999999E-3</v>
      </c>
      <c r="I288">
        <v>7.2499999999999995E-2</v>
      </c>
      <c r="J288">
        <v>0.65300999999999998</v>
      </c>
    </row>
    <row r="289" spans="4:10">
      <c r="D289" s="1">
        <f t="shared" si="4"/>
        <v>0.28350000000000003</v>
      </c>
      <c r="E289">
        <v>284</v>
      </c>
      <c r="F289" s="4">
        <v>0</v>
      </c>
      <c r="G289">
        <v>4.0000000000000003E-5</v>
      </c>
      <c r="H289">
        <v>5.1000000000000004E-3</v>
      </c>
      <c r="I289">
        <v>7.1580000000000005E-2</v>
      </c>
      <c r="J289">
        <v>0.65212000000000003</v>
      </c>
    </row>
    <row r="290" spans="4:10">
      <c r="D290" s="1">
        <f t="shared" si="4"/>
        <v>0.28450000000000003</v>
      </c>
      <c r="E290">
        <v>285</v>
      </c>
      <c r="F290" s="4">
        <v>0</v>
      </c>
      <c r="G290">
        <v>4.0000000000000003E-5</v>
      </c>
      <c r="H290">
        <v>4.96E-3</v>
      </c>
      <c r="I290">
        <v>7.0680000000000007E-2</v>
      </c>
      <c r="J290">
        <v>0.65124000000000004</v>
      </c>
    </row>
    <row r="291" spans="4:10">
      <c r="D291" s="1">
        <f t="shared" si="4"/>
        <v>0.28550000000000003</v>
      </c>
      <c r="E291">
        <v>286</v>
      </c>
      <c r="F291" s="4">
        <v>0</v>
      </c>
      <c r="G291">
        <v>4.0000000000000003E-5</v>
      </c>
      <c r="H291">
        <v>4.8300000000000001E-3</v>
      </c>
      <c r="I291">
        <v>6.9779999999999995E-2</v>
      </c>
      <c r="J291">
        <v>0.65034999999999998</v>
      </c>
    </row>
    <row r="292" spans="4:10">
      <c r="D292" s="1">
        <f t="shared" si="4"/>
        <v>0.28650000000000003</v>
      </c>
      <c r="E292">
        <v>287</v>
      </c>
      <c r="F292" s="4">
        <v>0</v>
      </c>
      <c r="G292">
        <v>4.0000000000000003E-5</v>
      </c>
      <c r="H292">
        <v>4.6899999999999997E-3</v>
      </c>
      <c r="I292">
        <v>6.8890000000000007E-2</v>
      </c>
      <c r="J292">
        <v>0.64946000000000004</v>
      </c>
    </row>
    <row r="293" spans="4:10">
      <c r="D293" s="1">
        <f t="shared" si="4"/>
        <v>0.28750000000000003</v>
      </c>
      <c r="E293">
        <v>288</v>
      </c>
      <c r="F293" s="4">
        <v>0</v>
      </c>
      <c r="G293">
        <v>3.0000000000000001E-5</v>
      </c>
      <c r="H293">
        <v>4.5700000000000003E-3</v>
      </c>
      <c r="I293">
        <v>6.8010000000000001E-2</v>
      </c>
      <c r="J293">
        <v>0.64856999999999998</v>
      </c>
    </row>
    <row r="294" spans="4:10">
      <c r="D294" s="1">
        <f t="shared" si="4"/>
        <v>0.28849999999999998</v>
      </c>
      <c r="E294">
        <v>289</v>
      </c>
      <c r="F294" s="4">
        <v>0</v>
      </c>
      <c r="G294">
        <v>3.0000000000000001E-5</v>
      </c>
      <c r="H294">
        <v>4.4400000000000004E-3</v>
      </c>
      <c r="I294">
        <v>6.7140000000000005E-2</v>
      </c>
      <c r="J294">
        <v>0.64768000000000003</v>
      </c>
    </row>
    <row r="295" spans="4:10">
      <c r="D295" s="1">
        <f t="shared" si="4"/>
        <v>0.28949999999999998</v>
      </c>
      <c r="E295">
        <v>290</v>
      </c>
      <c r="F295" s="4">
        <v>0</v>
      </c>
      <c r="G295">
        <v>3.0000000000000001E-5</v>
      </c>
      <c r="H295">
        <v>4.3200000000000001E-3</v>
      </c>
      <c r="I295">
        <v>6.6280000000000006E-2</v>
      </c>
      <c r="J295">
        <v>0.64678999999999998</v>
      </c>
    </row>
    <row r="296" spans="4:10">
      <c r="D296" s="1">
        <f t="shared" si="4"/>
        <v>0.29049999999999998</v>
      </c>
      <c r="E296">
        <v>291</v>
      </c>
      <c r="F296" s="4">
        <v>0</v>
      </c>
      <c r="G296">
        <v>3.0000000000000001E-5</v>
      </c>
      <c r="H296">
        <v>4.1999999999999997E-3</v>
      </c>
      <c r="I296">
        <v>6.5430000000000002E-2</v>
      </c>
      <c r="J296">
        <v>0.64590000000000003</v>
      </c>
    </row>
    <row r="297" spans="4:10">
      <c r="D297" s="1">
        <f t="shared" si="4"/>
        <v>0.29149999999999998</v>
      </c>
      <c r="E297">
        <v>292</v>
      </c>
      <c r="F297" s="4">
        <v>0</v>
      </c>
      <c r="G297">
        <v>3.0000000000000001E-5</v>
      </c>
      <c r="H297">
        <v>4.0800000000000003E-3</v>
      </c>
      <c r="I297">
        <v>6.4589999999999995E-2</v>
      </c>
      <c r="J297">
        <v>0.64500999999999997</v>
      </c>
    </row>
    <row r="298" spans="4:10">
      <c r="D298" s="1">
        <f t="shared" si="4"/>
        <v>0.29249999999999998</v>
      </c>
      <c r="E298">
        <v>293</v>
      </c>
      <c r="F298" s="4">
        <v>0</v>
      </c>
      <c r="G298">
        <v>3.0000000000000001E-5</v>
      </c>
      <c r="H298">
        <v>3.9699999999999996E-3</v>
      </c>
      <c r="I298">
        <v>6.3750000000000001E-2</v>
      </c>
      <c r="J298">
        <v>0.64412000000000003</v>
      </c>
    </row>
    <row r="299" spans="4:10">
      <c r="D299" s="1">
        <f t="shared" si="4"/>
        <v>0.29349999999999998</v>
      </c>
      <c r="E299">
        <v>294</v>
      </c>
      <c r="F299" s="4">
        <v>0</v>
      </c>
      <c r="G299">
        <v>2.0000000000000002E-5</v>
      </c>
      <c r="H299">
        <v>3.8600000000000001E-3</v>
      </c>
      <c r="I299">
        <v>6.2920000000000004E-2</v>
      </c>
      <c r="J299">
        <v>0.64322999999999997</v>
      </c>
    </row>
    <row r="300" spans="4:10">
      <c r="D300" s="1">
        <f t="shared" si="4"/>
        <v>0.29449999999999998</v>
      </c>
      <c r="E300">
        <v>295</v>
      </c>
      <c r="F300" s="4">
        <v>0</v>
      </c>
      <c r="G300">
        <v>2.0000000000000002E-5</v>
      </c>
      <c r="H300">
        <v>3.7499999999999999E-3</v>
      </c>
      <c r="I300">
        <v>6.2109999999999999E-2</v>
      </c>
      <c r="J300">
        <v>0.64234000000000002</v>
      </c>
    </row>
    <row r="301" spans="4:10">
      <c r="D301" s="1">
        <f t="shared" si="4"/>
        <v>0.29549999999999998</v>
      </c>
      <c r="E301">
        <v>296</v>
      </c>
      <c r="F301" s="4">
        <v>0</v>
      </c>
      <c r="G301">
        <v>2.0000000000000002E-5</v>
      </c>
      <c r="H301">
        <v>3.65E-3</v>
      </c>
      <c r="I301">
        <v>6.13E-2</v>
      </c>
      <c r="J301">
        <v>0.64144999999999996</v>
      </c>
    </row>
    <row r="302" spans="4:10">
      <c r="D302" s="1">
        <f t="shared" si="4"/>
        <v>0.29649999999999999</v>
      </c>
      <c r="E302">
        <v>297</v>
      </c>
      <c r="F302" s="4">
        <v>0</v>
      </c>
      <c r="G302">
        <v>2.0000000000000002E-5</v>
      </c>
      <c r="H302">
        <v>3.5400000000000002E-3</v>
      </c>
      <c r="I302">
        <v>6.0490000000000002E-2</v>
      </c>
      <c r="J302">
        <v>0.64056000000000002</v>
      </c>
    </row>
    <row r="303" spans="4:10">
      <c r="D303" s="1">
        <f t="shared" si="4"/>
        <v>0.29749999999999999</v>
      </c>
      <c r="E303">
        <v>298</v>
      </c>
      <c r="F303" s="4">
        <v>0</v>
      </c>
      <c r="G303">
        <v>2.0000000000000002E-5</v>
      </c>
      <c r="H303">
        <v>3.4399999999999999E-3</v>
      </c>
      <c r="I303">
        <v>5.9700000000000003E-2</v>
      </c>
      <c r="J303">
        <v>0.63966999999999996</v>
      </c>
    </row>
    <row r="304" spans="4:10">
      <c r="D304" s="1">
        <f t="shared" si="4"/>
        <v>0.29849999999999999</v>
      </c>
      <c r="E304">
        <v>299</v>
      </c>
      <c r="F304" s="4">
        <v>0</v>
      </c>
      <c r="G304">
        <v>2.0000000000000002E-5</v>
      </c>
      <c r="H304">
        <v>3.3500000000000001E-3</v>
      </c>
      <c r="I304">
        <v>5.8909999999999997E-2</v>
      </c>
      <c r="J304">
        <v>0.63878000000000001</v>
      </c>
    </row>
    <row r="305" spans="4:10">
      <c r="D305" s="1">
        <f t="shared" si="4"/>
        <v>0.29949999999999999</v>
      </c>
      <c r="E305">
        <v>300</v>
      </c>
      <c r="F305" s="4">
        <v>0</v>
      </c>
      <c r="G305">
        <v>2.0000000000000002E-5</v>
      </c>
      <c r="H305">
        <v>3.2499999999999999E-3</v>
      </c>
      <c r="I305">
        <v>5.8139999999999997E-2</v>
      </c>
      <c r="J305">
        <v>0.63790000000000002</v>
      </c>
    </row>
    <row r="306" spans="4:10">
      <c r="D306" s="1">
        <f t="shared" si="4"/>
        <v>0.30049999999999999</v>
      </c>
      <c r="E306">
        <v>301</v>
      </c>
      <c r="F306" s="4">
        <v>0</v>
      </c>
      <c r="G306">
        <v>2.0000000000000002E-5</v>
      </c>
      <c r="H306">
        <v>3.16E-3</v>
      </c>
      <c r="I306">
        <v>5.7369999999999997E-2</v>
      </c>
      <c r="J306">
        <v>0.63700999999999997</v>
      </c>
    </row>
    <row r="307" spans="4:10">
      <c r="D307" s="1">
        <f t="shared" si="4"/>
        <v>0.30149999999999999</v>
      </c>
      <c r="E307">
        <v>302</v>
      </c>
      <c r="F307" s="4">
        <v>0</v>
      </c>
      <c r="G307">
        <v>1.0000000000000001E-5</v>
      </c>
      <c r="H307">
        <v>3.0699999999999998E-3</v>
      </c>
      <c r="I307">
        <v>5.6610000000000001E-2</v>
      </c>
      <c r="J307">
        <v>0.63612000000000002</v>
      </c>
    </row>
    <row r="308" spans="4:10">
      <c r="D308" s="1">
        <f t="shared" si="4"/>
        <v>0.30249999999999999</v>
      </c>
      <c r="E308">
        <v>303</v>
      </c>
      <c r="F308" s="4">
        <v>0</v>
      </c>
      <c r="G308">
        <v>1.0000000000000001E-5</v>
      </c>
      <c r="H308">
        <v>2.98E-3</v>
      </c>
      <c r="I308">
        <v>5.586E-2</v>
      </c>
      <c r="J308">
        <v>0.63522999999999996</v>
      </c>
    </row>
    <row r="309" spans="4:10">
      <c r="D309" s="1">
        <f t="shared" si="4"/>
        <v>0.30349999999999999</v>
      </c>
      <c r="E309">
        <v>304</v>
      </c>
      <c r="F309" s="4">
        <v>0</v>
      </c>
      <c r="G309">
        <v>1.0000000000000001E-5</v>
      </c>
      <c r="H309">
        <v>2.8999999999999998E-3</v>
      </c>
      <c r="I309">
        <v>5.5109999999999999E-2</v>
      </c>
      <c r="J309">
        <v>0.63434000000000001</v>
      </c>
    </row>
    <row r="310" spans="4:10">
      <c r="D310" s="1">
        <f t="shared" si="4"/>
        <v>0.30449999999999999</v>
      </c>
      <c r="E310">
        <v>305</v>
      </c>
      <c r="F310" s="4">
        <v>0</v>
      </c>
      <c r="G310">
        <v>1.0000000000000001E-5</v>
      </c>
      <c r="H310">
        <v>2.81E-3</v>
      </c>
      <c r="I310">
        <v>5.4370000000000002E-2</v>
      </c>
      <c r="J310">
        <v>0.63344999999999996</v>
      </c>
    </row>
    <row r="311" spans="4:10">
      <c r="D311" s="1">
        <f t="shared" si="4"/>
        <v>0.30549999999999999</v>
      </c>
      <c r="E311">
        <v>306</v>
      </c>
      <c r="F311" s="4">
        <v>0</v>
      </c>
      <c r="G311">
        <v>1.0000000000000001E-5</v>
      </c>
      <c r="H311">
        <v>2.7299999999999998E-3</v>
      </c>
      <c r="I311">
        <v>5.364E-2</v>
      </c>
      <c r="J311">
        <v>0.63256000000000001</v>
      </c>
    </row>
    <row r="312" spans="4:10">
      <c r="D312" s="1">
        <f t="shared" si="4"/>
        <v>0.30649999999999999</v>
      </c>
      <c r="E312">
        <v>307</v>
      </c>
      <c r="F312" s="4">
        <v>0</v>
      </c>
      <c r="G312">
        <v>1.0000000000000001E-5</v>
      </c>
      <c r="H312">
        <v>2.65E-3</v>
      </c>
      <c r="I312">
        <v>5.2920000000000002E-2</v>
      </c>
      <c r="J312">
        <v>0.63166999999999995</v>
      </c>
    </row>
    <row r="313" spans="4:10">
      <c r="D313" s="1">
        <f t="shared" si="4"/>
        <v>0.3075</v>
      </c>
      <c r="E313">
        <v>308</v>
      </c>
      <c r="F313" s="4">
        <v>0</v>
      </c>
      <c r="G313">
        <v>1.0000000000000001E-5</v>
      </c>
      <c r="H313">
        <v>2.5799999999999998E-3</v>
      </c>
      <c r="I313">
        <v>5.2209999999999999E-2</v>
      </c>
      <c r="J313">
        <v>0.63078000000000001</v>
      </c>
    </row>
    <row r="314" spans="4:10">
      <c r="D314" s="1">
        <f t="shared" si="4"/>
        <v>0.3085</v>
      </c>
      <c r="E314">
        <v>309</v>
      </c>
      <c r="F314" s="4">
        <v>0</v>
      </c>
      <c r="G314">
        <v>1.0000000000000001E-5</v>
      </c>
      <c r="H314">
        <v>2.5000000000000001E-3</v>
      </c>
      <c r="I314">
        <v>5.1499999999999997E-2</v>
      </c>
      <c r="J314">
        <v>0.62988999999999995</v>
      </c>
    </row>
    <row r="315" spans="4:10">
      <c r="D315" s="1">
        <f t="shared" si="4"/>
        <v>0.3095</v>
      </c>
      <c r="E315">
        <v>310</v>
      </c>
      <c r="F315" s="4">
        <v>0</v>
      </c>
      <c r="G315">
        <v>1.0000000000000001E-5</v>
      </c>
      <c r="H315">
        <v>2.4299999999999999E-3</v>
      </c>
      <c r="I315">
        <v>5.0810000000000001E-2</v>
      </c>
      <c r="J315">
        <v>0.629</v>
      </c>
    </row>
    <row r="316" spans="4:10">
      <c r="D316" s="1">
        <f t="shared" si="4"/>
        <v>0.3105</v>
      </c>
      <c r="E316">
        <v>311</v>
      </c>
      <c r="F316" s="4">
        <v>0</v>
      </c>
      <c r="G316">
        <v>1.0000000000000001E-5</v>
      </c>
      <c r="H316">
        <v>2.3600000000000001E-3</v>
      </c>
      <c r="I316">
        <v>5.0119999999999998E-2</v>
      </c>
      <c r="J316">
        <v>0.62810999999999995</v>
      </c>
    </row>
    <row r="317" spans="4:10">
      <c r="D317" s="1">
        <f t="shared" si="4"/>
        <v>0.3115</v>
      </c>
      <c r="E317">
        <v>312</v>
      </c>
      <c r="F317" s="4">
        <v>0</v>
      </c>
      <c r="G317">
        <v>1.0000000000000001E-5</v>
      </c>
      <c r="H317">
        <v>2.2899999999999999E-3</v>
      </c>
      <c r="I317">
        <v>4.9430000000000002E-2</v>
      </c>
      <c r="J317">
        <v>0.62722</v>
      </c>
    </row>
    <row r="318" spans="4:10">
      <c r="D318" s="1">
        <f t="shared" si="4"/>
        <v>0.3125</v>
      </c>
      <c r="E318">
        <v>313</v>
      </c>
      <c r="F318" s="4">
        <v>0</v>
      </c>
      <c r="G318">
        <v>1.0000000000000001E-5</v>
      </c>
      <c r="H318">
        <v>2.2200000000000002E-3</v>
      </c>
      <c r="I318">
        <v>4.8759999999999998E-2</v>
      </c>
      <c r="J318">
        <v>0.62633000000000005</v>
      </c>
    </row>
    <row r="319" spans="4:10">
      <c r="D319" s="1">
        <f t="shared" si="4"/>
        <v>0.3135</v>
      </c>
      <c r="E319">
        <v>314</v>
      </c>
      <c r="F319" s="4">
        <v>0</v>
      </c>
      <c r="G319">
        <v>1.0000000000000001E-5</v>
      </c>
      <c r="H319">
        <v>2.16E-3</v>
      </c>
      <c r="I319">
        <v>4.8090000000000001E-2</v>
      </c>
      <c r="J319">
        <v>0.62544</v>
      </c>
    </row>
    <row r="320" spans="4:10">
      <c r="D320" s="1">
        <f t="shared" si="4"/>
        <v>0.3145</v>
      </c>
      <c r="E320">
        <v>315</v>
      </c>
      <c r="F320" s="4">
        <v>0</v>
      </c>
      <c r="G320">
        <v>1.0000000000000001E-5</v>
      </c>
      <c r="H320">
        <v>2.0899999999999998E-3</v>
      </c>
      <c r="I320">
        <v>4.743E-2</v>
      </c>
      <c r="J320">
        <v>0.62455000000000005</v>
      </c>
    </row>
    <row r="321" spans="4:10">
      <c r="D321" s="1">
        <f t="shared" si="4"/>
        <v>0.3155</v>
      </c>
      <c r="E321">
        <v>316</v>
      </c>
      <c r="F321" s="4">
        <v>0</v>
      </c>
      <c r="G321">
        <v>1.0000000000000001E-5</v>
      </c>
      <c r="H321">
        <v>2.0300000000000001E-3</v>
      </c>
      <c r="I321">
        <v>4.6780000000000002E-2</v>
      </c>
      <c r="J321">
        <v>0.62365999999999999</v>
      </c>
    </row>
    <row r="322" spans="4:10">
      <c r="D322" s="1">
        <f t="shared" si="4"/>
        <v>0.3165</v>
      </c>
      <c r="E322">
        <v>317</v>
      </c>
      <c r="F322" s="4">
        <v>0</v>
      </c>
      <c r="G322">
        <v>1.0000000000000001E-5</v>
      </c>
      <c r="H322">
        <v>1.97E-3</v>
      </c>
      <c r="I322">
        <v>4.6129999999999997E-2</v>
      </c>
      <c r="J322">
        <v>0.62277000000000005</v>
      </c>
    </row>
    <row r="323" spans="4:10">
      <c r="D323" s="1">
        <f t="shared" si="4"/>
        <v>0.3175</v>
      </c>
      <c r="E323">
        <v>318</v>
      </c>
      <c r="F323" s="4">
        <v>0</v>
      </c>
      <c r="G323">
        <v>1.0000000000000001E-5</v>
      </c>
      <c r="H323">
        <v>1.91E-3</v>
      </c>
      <c r="I323">
        <v>4.5490000000000003E-2</v>
      </c>
      <c r="J323">
        <v>0.62187999999999999</v>
      </c>
    </row>
    <row r="324" spans="4:10">
      <c r="D324" s="1">
        <f t="shared" si="4"/>
        <v>0.31850000000000001</v>
      </c>
      <c r="E324">
        <v>319</v>
      </c>
      <c r="F324" s="4">
        <v>0</v>
      </c>
      <c r="G324">
        <v>1.0000000000000001E-5</v>
      </c>
      <c r="H324">
        <v>1.8600000000000001E-3</v>
      </c>
      <c r="I324">
        <v>4.4859999999999997E-2</v>
      </c>
      <c r="J324">
        <v>0.62099000000000004</v>
      </c>
    </row>
    <row r="325" spans="4:10">
      <c r="D325" s="1">
        <f t="shared" si="4"/>
        <v>0.31950000000000001</v>
      </c>
      <c r="E325">
        <v>320</v>
      </c>
      <c r="F325" s="4">
        <v>0</v>
      </c>
      <c r="G325">
        <v>0</v>
      </c>
      <c r="H325">
        <v>1.8E-3</v>
      </c>
      <c r="I325">
        <v>4.4240000000000002E-2</v>
      </c>
      <c r="J325">
        <v>0.62009999999999998</v>
      </c>
    </row>
    <row r="326" spans="4:10">
      <c r="D326" s="1">
        <f t="shared" si="4"/>
        <v>0.32050000000000001</v>
      </c>
      <c r="E326">
        <v>321</v>
      </c>
      <c r="F326" s="4">
        <v>0</v>
      </c>
      <c r="G326">
        <v>0</v>
      </c>
      <c r="H326">
        <v>1.75E-3</v>
      </c>
      <c r="I326">
        <v>4.3619999999999999E-2</v>
      </c>
      <c r="J326">
        <v>0.61921000000000004</v>
      </c>
    </row>
    <row r="327" spans="4:10">
      <c r="D327" s="1">
        <f t="shared" ref="D327:D390" si="5">$B$2*E327-$B$2/2</f>
        <v>0.32150000000000001</v>
      </c>
      <c r="E327">
        <v>322</v>
      </c>
      <c r="F327" s="4">
        <v>0</v>
      </c>
      <c r="G327">
        <v>0</v>
      </c>
      <c r="H327">
        <v>1.6900000000000001E-3</v>
      </c>
      <c r="I327">
        <v>4.301E-2</v>
      </c>
      <c r="J327">
        <v>0.61831999999999998</v>
      </c>
    </row>
    <row r="328" spans="4:10">
      <c r="D328" s="1">
        <f t="shared" si="5"/>
        <v>0.32250000000000001</v>
      </c>
      <c r="E328">
        <v>323</v>
      </c>
      <c r="F328" s="4">
        <v>0</v>
      </c>
      <c r="G328">
        <v>0</v>
      </c>
      <c r="H328">
        <v>1.64E-3</v>
      </c>
      <c r="I328">
        <v>4.2410000000000003E-2</v>
      </c>
      <c r="J328">
        <v>0.61741999999999997</v>
      </c>
    </row>
    <row r="329" spans="4:10">
      <c r="D329" s="1">
        <f t="shared" si="5"/>
        <v>0.32350000000000001</v>
      </c>
      <c r="E329">
        <v>324</v>
      </c>
      <c r="F329" s="4">
        <v>0</v>
      </c>
      <c r="G329">
        <v>0</v>
      </c>
      <c r="H329">
        <v>1.5900000000000001E-3</v>
      </c>
      <c r="I329">
        <v>4.181E-2</v>
      </c>
      <c r="J329">
        <v>0.61653000000000002</v>
      </c>
    </row>
    <row r="330" spans="4:10">
      <c r="D330" s="1">
        <f t="shared" si="5"/>
        <v>0.32450000000000001</v>
      </c>
      <c r="E330">
        <v>325</v>
      </c>
      <c r="F330" s="4">
        <v>0</v>
      </c>
      <c r="G330">
        <v>0</v>
      </c>
      <c r="H330">
        <v>1.5399999999999999E-3</v>
      </c>
      <c r="I330">
        <v>4.122E-2</v>
      </c>
      <c r="J330">
        <v>0.61563999999999997</v>
      </c>
    </row>
    <row r="331" spans="4:10">
      <c r="D331" s="1">
        <f t="shared" si="5"/>
        <v>0.32550000000000001</v>
      </c>
      <c r="E331">
        <v>326</v>
      </c>
      <c r="F331" s="4">
        <v>0</v>
      </c>
      <c r="G331">
        <v>0</v>
      </c>
      <c r="H331">
        <v>1.5E-3</v>
      </c>
      <c r="I331">
        <v>4.0640000000000003E-2</v>
      </c>
      <c r="J331">
        <v>0.61475000000000002</v>
      </c>
    </row>
    <row r="332" spans="4:10">
      <c r="D332" s="1">
        <f t="shared" si="5"/>
        <v>0.32650000000000001</v>
      </c>
      <c r="E332">
        <v>327</v>
      </c>
      <c r="F332" s="4">
        <v>0</v>
      </c>
      <c r="G332">
        <v>0</v>
      </c>
      <c r="H332">
        <v>1.4499999999999999E-3</v>
      </c>
      <c r="I332">
        <v>4.0059999999999998E-2</v>
      </c>
      <c r="J332">
        <v>0.61385999999999996</v>
      </c>
    </row>
    <row r="333" spans="4:10">
      <c r="D333" s="1">
        <f t="shared" si="5"/>
        <v>0.32750000000000001</v>
      </c>
      <c r="E333">
        <v>328</v>
      </c>
      <c r="F333" s="4">
        <v>0</v>
      </c>
      <c r="G333">
        <v>0</v>
      </c>
      <c r="H333">
        <v>1.41E-3</v>
      </c>
      <c r="I333">
        <v>3.9489999999999997E-2</v>
      </c>
      <c r="J333">
        <v>0.61297000000000001</v>
      </c>
    </row>
    <row r="334" spans="4:10">
      <c r="D334" s="1">
        <f t="shared" si="5"/>
        <v>0.32850000000000001</v>
      </c>
      <c r="E334">
        <v>329</v>
      </c>
      <c r="F334" s="4">
        <v>0</v>
      </c>
      <c r="G334">
        <v>0</v>
      </c>
      <c r="H334">
        <v>1.3600000000000001E-3</v>
      </c>
      <c r="I334">
        <v>3.8929999999999999E-2</v>
      </c>
      <c r="J334">
        <v>0.61207999999999996</v>
      </c>
    </row>
    <row r="335" spans="4:10">
      <c r="D335" s="1">
        <f t="shared" si="5"/>
        <v>0.32950000000000002</v>
      </c>
      <c r="E335">
        <v>330</v>
      </c>
      <c r="F335" s="4">
        <v>0</v>
      </c>
      <c r="G335">
        <v>0</v>
      </c>
      <c r="H335">
        <v>1.32E-3</v>
      </c>
      <c r="I335">
        <v>3.8370000000000001E-2</v>
      </c>
      <c r="J335">
        <v>0.61119000000000001</v>
      </c>
    </row>
    <row r="336" spans="4:10">
      <c r="D336" s="1">
        <f t="shared" si="5"/>
        <v>0.33050000000000002</v>
      </c>
      <c r="E336">
        <v>331</v>
      </c>
      <c r="F336" s="4">
        <v>0</v>
      </c>
      <c r="G336">
        <v>0</v>
      </c>
      <c r="H336">
        <v>1.2800000000000001E-3</v>
      </c>
      <c r="I336">
        <v>3.7819999999999999E-2</v>
      </c>
      <c r="J336">
        <v>0.61029999999999995</v>
      </c>
    </row>
    <row r="337" spans="4:10">
      <c r="D337" s="1">
        <f t="shared" si="5"/>
        <v>0.33150000000000002</v>
      </c>
      <c r="E337">
        <v>332</v>
      </c>
      <c r="F337" s="4">
        <v>0</v>
      </c>
      <c r="G337">
        <v>0</v>
      </c>
      <c r="H337">
        <v>1.24E-3</v>
      </c>
      <c r="I337">
        <v>3.7280000000000001E-2</v>
      </c>
      <c r="J337">
        <v>0.60941000000000001</v>
      </c>
    </row>
    <row r="338" spans="4:10">
      <c r="D338" s="1">
        <f t="shared" si="5"/>
        <v>0.33250000000000002</v>
      </c>
      <c r="E338">
        <v>333</v>
      </c>
      <c r="F338" s="4">
        <v>0</v>
      </c>
      <c r="G338">
        <v>0</v>
      </c>
      <c r="H338">
        <v>1.1999999999999999E-3</v>
      </c>
      <c r="I338">
        <v>3.6740000000000002E-2</v>
      </c>
      <c r="J338">
        <v>0.60851999999999995</v>
      </c>
    </row>
    <row r="339" spans="4:10">
      <c r="D339" s="1">
        <f t="shared" si="5"/>
        <v>0.33350000000000002</v>
      </c>
      <c r="E339">
        <v>334</v>
      </c>
      <c r="F339" s="4">
        <v>0</v>
      </c>
      <c r="G339">
        <v>0</v>
      </c>
      <c r="H339">
        <v>1.17E-3</v>
      </c>
      <c r="I339">
        <v>3.6209999999999999E-2</v>
      </c>
      <c r="J339">
        <v>0.60763</v>
      </c>
    </row>
    <row r="340" spans="4:10">
      <c r="D340" s="1">
        <f t="shared" si="5"/>
        <v>0.33450000000000002</v>
      </c>
      <c r="E340">
        <v>335</v>
      </c>
      <c r="F340" s="4">
        <v>0</v>
      </c>
      <c r="G340">
        <v>0</v>
      </c>
      <c r="H340">
        <v>1.1299999999999999E-3</v>
      </c>
      <c r="I340">
        <v>3.569E-2</v>
      </c>
      <c r="J340">
        <v>0.60673999999999995</v>
      </c>
    </row>
    <row r="341" spans="4:10">
      <c r="D341" s="1">
        <f t="shared" si="5"/>
        <v>0.33550000000000002</v>
      </c>
      <c r="E341">
        <v>336</v>
      </c>
      <c r="F341" s="4">
        <v>0</v>
      </c>
      <c r="G341">
        <v>0</v>
      </c>
      <c r="H341">
        <v>1.09E-3</v>
      </c>
      <c r="I341">
        <v>3.517E-2</v>
      </c>
      <c r="J341">
        <v>0.60585</v>
      </c>
    </row>
    <row r="342" spans="4:10">
      <c r="D342" s="1">
        <f t="shared" si="5"/>
        <v>0.33650000000000002</v>
      </c>
      <c r="E342">
        <v>337</v>
      </c>
      <c r="F342" s="4">
        <v>0</v>
      </c>
      <c r="G342">
        <v>0</v>
      </c>
      <c r="H342">
        <v>1.06E-3</v>
      </c>
      <c r="I342">
        <v>3.4660000000000003E-2</v>
      </c>
      <c r="J342">
        <v>0.60496000000000005</v>
      </c>
    </row>
    <row r="343" spans="4:10">
      <c r="D343" s="1">
        <f t="shared" si="5"/>
        <v>0.33750000000000002</v>
      </c>
      <c r="E343">
        <v>338</v>
      </c>
      <c r="F343" s="4">
        <v>0</v>
      </c>
      <c r="G343">
        <v>0</v>
      </c>
      <c r="H343">
        <v>1.0300000000000001E-3</v>
      </c>
      <c r="I343">
        <v>3.415E-2</v>
      </c>
      <c r="J343">
        <v>0.60407</v>
      </c>
    </row>
    <row r="344" spans="4:10">
      <c r="D344" s="1">
        <f t="shared" si="5"/>
        <v>0.33850000000000002</v>
      </c>
      <c r="E344">
        <v>339</v>
      </c>
      <c r="F344" s="4">
        <v>0</v>
      </c>
      <c r="G344">
        <v>0</v>
      </c>
      <c r="H344">
        <v>9.8999999999999999E-4</v>
      </c>
      <c r="I344">
        <v>3.3649999999999999E-2</v>
      </c>
      <c r="J344">
        <v>0.60318000000000005</v>
      </c>
    </row>
    <row r="345" spans="4:10">
      <c r="D345" s="1">
        <f t="shared" si="5"/>
        <v>0.33950000000000002</v>
      </c>
      <c r="E345">
        <v>340</v>
      </c>
      <c r="F345" s="4">
        <v>0</v>
      </c>
      <c r="G345">
        <v>0</v>
      </c>
      <c r="H345">
        <v>9.6000000000000002E-4</v>
      </c>
      <c r="I345">
        <v>3.3160000000000002E-2</v>
      </c>
      <c r="J345">
        <v>0.60228999999999999</v>
      </c>
    </row>
    <row r="346" spans="4:10">
      <c r="D346" s="1">
        <f t="shared" si="5"/>
        <v>0.34050000000000002</v>
      </c>
      <c r="E346">
        <v>341</v>
      </c>
      <c r="F346" s="4">
        <v>0</v>
      </c>
      <c r="G346">
        <v>0</v>
      </c>
      <c r="H346">
        <v>9.3000000000000005E-4</v>
      </c>
      <c r="I346">
        <v>3.2669999999999998E-2</v>
      </c>
      <c r="J346">
        <v>0.60140000000000005</v>
      </c>
    </row>
    <row r="347" spans="4:10">
      <c r="D347" s="1">
        <f t="shared" si="5"/>
        <v>0.34150000000000003</v>
      </c>
      <c r="E347">
        <v>342</v>
      </c>
      <c r="F347" s="4">
        <v>0</v>
      </c>
      <c r="G347">
        <v>0</v>
      </c>
      <c r="H347">
        <v>8.9999999999999998E-4</v>
      </c>
      <c r="I347">
        <v>3.2190000000000003E-2</v>
      </c>
      <c r="J347">
        <v>0.60050000000000003</v>
      </c>
    </row>
    <row r="348" spans="4:10">
      <c r="D348" s="1">
        <f t="shared" si="5"/>
        <v>0.34250000000000003</v>
      </c>
      <c r="E348">
        <v>343</v>
      </c>
      <c r="F348" s="4">
        <v>0</v>
      </c>
      <c r="G348">
        <v>0</v>
      </c>
      <c r="H348">
        <v>8.7000000000000001E-4</v>
      </c>
      <c r="I348">
        <v>3.1719999999999998E-2</v>
      </c>
      <c r="J348">
        <v>0.59960999999999998</v>
      </c>
    </row>
    <row r="349" spans="4:10">
      <c r="D349" s="1">
        <f t="shared" si="5"/>
        <v>0.34350000000000003</v>
      </c>
      <c r="E349">
        <v>344</v>
      </c>
      <c r="F349" s="4">
        <v>0</v>
      </c>
      <c r="G349">
        <v>0</v>
      </c>
      <c r="H349">
        <v>8.4999999999999995E-4</v>
      </c>
      <c r="I349">
        <v>3.125E-2</v>
      </c>
      <c r="J349">
        <v>0.59872000000000003</v>
      </c>
    </row>
    <row r="350" spans="4:10">
      <c r="D350" s="1">
        <f t="shared" si="5"/>
        <v>0.34450000000000003</v>
      </c>
      <c r="E350">
        <v>345</v>
      </c>
      <c r="F350" s="4">
        <v>0</v>
      </c>
      <c r="G350">
        <v>0</v>
      </c>
      <c r="H350">
        <v>8.1999999999999998E-4</v>
      </c>
      <c r="I350">
        <v>3.0779999999999998E-2</v>
      </c>
      <c r="J350">
        <v>0.59782999999999997</v>
      </c>
    </row>
    <row r="351" spans="4:10">
      <c r="D351" s="1">
        <f t="shared" si="5"/>
        <v>0.34550000000000003</v>
      </c>
      <c r="E351">
        <v>346</v>
      </c>
      <c r="F351" s="4">
        <v>0</v>
      </c>
      <c r="G351">
        <v>0</v>
      </c>
      <c r="H351">
        <v>7.9000000000000001E-4</v>
      </c>
      <c r="I351">
        <v>3.0329999999999999E-2</v>
      </c>
      <c r="J351">
        <v>0.59694000000000003</v>
      </c>
    </row>
    <row r="352" spans="4:10">
      <c r="D352" s="1">
        <f t="shared" si="5"/>
        <v>0.34650000000000003</v>
      </c>
      <c r="E352">
        <v>347</v>
      </c>
      <c r="F352" s="4">
        <v>0</v>
      </c>
      <c r="G352">
        <v>0</v>
      </c>
      <c r="H352">
        <v>7.6999999999999996E-4</v>
      </c>
      <c r="I352">
        <v>2.9870000000000001E-2</v>
      </c>
      <c r="J352">
        <v>0.59604999999999997</v>
      </c>
    </row>
    <row r="353" spans="4:10">
      <c r="D353" s="1">
        <f t="shared" si="5"/>
        <v>0.34750000000000003</v>
      </c>
      <c r="E353">
        <v>348</v>
      </c>
      <c r="F353" s="4">
        <v>0</v>
      </c>
      <c r="G353">
        <v>0</v>
      </c>
      <c r="H353">
        <v>7.3999999999999999E-4</v>
      </c>
      <c r="I353">
        <v>2.9430000000000001E-2</v>
      </c>
      <c r="J353">
        <v>0.59516000000000002</v>
      </c>
    </row>
    <row r="354" spans="4:10">
      <c r="D354" s="1">
        <f t="shared" si="5"/>
        <v>0.34850000000000003</v>
      </c>
      <c r="E354">
        <v>349</v>
      </c>
      <c r="F354" s="4">
        <v>0</v>
      </c>
      <c r="G354">
        <v>0</v>
      </c>
      <c r="H354">
        <v>7.2000000000000005E-4</v>
      </c>
      <c r="I354">
        <v>2.8989999999999998E-2</v>
      </c>
      <c r="J354">
        <v>0.59426999999999996</v>
      </c>
    </row>
    <row r="355" spans="4:10">
      <c r="D355" s="1">
        <f t="shared" si="5"/>
        <v>0.34950000000000003</v>
      </c>
      <c r="E355">
        <v>350</v>
      </c>
      <c r="F355" s="4">
        <v>0</v>
      </c>
      <c r="G355">
        <v>0</v>
      </c>
      <c r="H355">
        <v>6.9999999999999999E-4</v>
      </c>
      <c r="I355">
        <v>2.8549999999999999E-2</v>
      </c>
      <c r="J355">
        <v>0.59338000000000002</v>
      </c>
    </row>
    <row r="356" spans="4:10">
      <c r="D356" s="1">
        <f t="shared" si="5"/>
        <v>0.35050000000000003</v>
      </c>
      <c r="E356">
        <v>351</v>
      </c>
      <c r="F356" s="4">
        <v>0</v>
      </c>
      <c r="G356">
        <v>0</v>
      </c>
      <c r="H356">
        <v>6.7000000000000002E-4</v>
      </c>
      <c r="I356">
        <v>2.8119999999999999E-2</v>
      </c>
      <c r="J356">
        <v>0.59248999999999996</v>
      </c>
    </row>
    <row r="357" spans="4:10">
      <c r="D357" s="1">
        <f t="shared" si="5"/>
        <v>0.35149999999999998</v>
      </c>
      <c r="E357">
        <v>352</v>
      </c>
      <c r="F357" s="4">
        <v>0</v>
      </c>
      <c r="G357">
        <v>0</v>
      </c>
      <c r="H357">
        <v>6.4999999999999997E-4</v>
      </c>
      <c r="I357">
        <v>2.7699999999999999E-2</v>
      </c>
      <c r="J357">
        <v>0.59160000000000001</v>
      </c>
    </row>
    <row r="358" spans="4:10">
      <c r="D358" s="1">
        <f t="shared" si="5"/>
        <v>0.35249999999999998</v>
      </c>
      <c r="E358">
        <v>353</v>
      </c>
      <c r="F358" s="4">
        <v>0</v>
      </c>
      <c r="G358">
        <v>0</v>
      </c>
      <c r="H358">
        <v>6.3000000000000003E-4</v>
      </c>
      <c r="I358">
        <v>2.7279999999999999E-2</v>
      </c>
      <c r="J358">
        <v>0.59070999999999996</v>
      </c>
    </row>
    <row r="359" spans="4:10">
      <c r="D359" s="1">
        <f t="shared" si="5"/>
        <v>0.35349999999999998</v>
      </c>
      <c r="E359">
        <v>354</v>
      </c>
      <c r="F359" s="4">
        <v>0</v>
      </c>
      <c r="G359">
        <v>0</v>
      </c>
      <c r="H359">
        <v>6.0999999999999997E-4</v>
      </c>
      <c r="I359">
        <v>2.6859999999999998E-2</v>
      </c>
      <c r="J359">
        <v>0.58982000000000001</v>
      </c>
    </row>
    <row r="360" spans="4:10">
      <c r="D360" s="1">
        <f t="shared" si="5"/>
        <v>0.35449999999999998</v>
      </c>
      <c r="E360">
        <v>355</v>
      </c>
      <c r="F360" s="4">
        <v>0</v>
      </c>
      <c r="G360">
        <v>0</v>
      </c>
      <c r="H360">
        <v>5.9000000000000003E-4</v>
      </c>
      <c r="I360">
        <v>2.6450000000000001E-2</v>
      </c>
      <c r="J360">
        <v>0.58892999999999995</v>
      </c>
    </row>
    <row r="361" spans="4:10">
      <c r="D361" s="1">
        <f t="shared" si="5"/>
        <v>0.35549999999999998</v>
      </c>
      <c r="E361">
        <v>356</v>
      </c>
      <c r="F361" s="4">
        <v>0</v>
      </c>
      <c r="G361">
        <v>0</v>
      </c>
      <c r="H361">
        <v>5.6999999999999998E-4</v>
      </c>
      <c r="I361">
        <v>2.605E-2</v>
      </c>
      <c r="J361">
        <v>0.58804000000000001</v>
      </c>
    </row>
    <row r="362" spans="4:10">
      <c r="D362" s="1">
        <f t="shared" si="5"/>
        <v>0.35649999999999998</v>
      </c>
      <c r="E362">
        <v>357</v>
      </c>
      <c r="F362" s="4">
        <v>0</v>
      </c>
      <c r="G362">
        <v>0</v>
      </c>
      <c r="H362">
        <v>5.5000000000000003E-4</v>
      </c>
      <c r="I362">
        <v>2.5649999999999999E-2</v>
      </c>
      <c r="J362">
        <v>0.58714</v>
      </c>
    </row>
    <row r="363" spans="4:10">
      <c r="D363" s="1">
        <f t="shared" si="5"/>
        <v>0.35749999999999998</v>
      </c>
      <c r="E363">
        <v>358</v>
      </c>
      <c r="F363" s="4">
        <v>0</v>
      </c>
      <c r="G363">
        <v>0</v>
      </c>
      <c r="H363">
        <v>5.2999999999999998E-4</v>
      </c>
      <c r="I363">
        <v>2.5260000000000001E-2</v>
      </c>
      <c r="J363">
        <v>0.58625000000000005</v>
      </c>
    </row>
    <row r="364" spans="4:10">
      <c r="D364" s="1">
        <f t="shared" si="5"/>
        <v>0.35849999999999999</v>
      </c>
      <c r="E364">
        <v>359</v>
      </c>
      <c r="F364" s="4">
        <v>0</v>
      </c>
      <c r="G364">
        <v>0</v>
      </c>
      <c r="H364">
        <v>5.1999999999999995E-4</v>
      </c>
      <c r="I364">
        <v>2.487E-2</v>
      </c>
      <c r="J364">
        <v>0.58535999999999999</v>
      </c>
    </row>
    <row r="365" spans="4:10">
      <c r="D365" s="1">
        <f t="shared" si="5"/>
        <v>0.35949999999999999</v>
      </c>
      <c r="E365">
        <v>360</v>
      </c>
      <c r="F365" s="4">
        <v>0</v>
      </c>
      <c r="G365">
        <v>0</v>
      </c>
      <c r="H365">
        <v>5.0000000000000001E-4</v>
      </c>
      <c r="I365">
        <v>2.4490000000000001E-2</v>
      </c>
      <c r="J365">
        <v>0.58447000000000005</v>
      </c>
    </row>
    <row r="366" spans="4:10">
      <c r="D366" s="1">
        <f t="shared" si="5"/>
        <v>0.36049999999999999</v>
      </c>
      <c r="E366">
        <v>361</v>
      </c>
      <c r="F366" s="4">
        <v>0</v>
      </c>
      <c r="G366">
        <v>0</v>
      </c>
      <c r="H366">
        <v>4.8000000000000001E-4</v>
      </c>
      <c r="I366">
        <v>2.4109999999999999E-2</v>
      </c>
      <c r="J366">
        <v>0.58357999999999999</v>
      </c>
    </row>
    <row r="367" spans="4:10">
      <c r="D367" s="1">
        <f t="shared" si="5"/>
        <v>0.36149999999999999</v>
      </c>
      <c r="E367">
        <v>362</v>
      </c>
      <c r="F367" s="4">
        <v>0</v>
      </c>
      <c r="G367">
        <v>0</v>
      </c>
      <c r="H367">
        <v>4.6999999999999999E-4</v>
      </c>
      <c r="I367">
        <v>2.3740000000000001E-2</v>
      </c>
      <c r="J367">
        <v>0.58269000000000004</v>
      </c>
    </row>
    <row r="368" spans="4:10">
      <c r="D368" s="1">
        <f t="shared" si="5"/>
        <v>0.36249999999999999</v>
      </c>
      <c r="E368">
        <v>363</v>
      </c>
      <c r="F368" s="4">
        <v>0</v>
      </c>
      <c r="G368">
        <v>0</v>
      </c>
      <c r="H368">
        <v>4.4999999999999999E-4</v>
      </c>
      <c r="I368">
        <v>2.3369999999999998E-2</v>
      </c>
      <c r="J368">
        <v>0.58179999999999998</v>
      </c>
    </row>
    <row r="369" spans="4:10">
      <c r="D369" s="1">
        <f t="shared" si="5"/>
        <v>0.36349999999999999</v>
      </c>
      <c r="E369">
        <v>364</v>
      </c>
      <c r="F369" s="4">
        <v>0</v>
      </c>
      <c r="G369">
        <v>0</v>
      </c>
      <c r="H369">
        <v>4.2999999999999999E-4</v>
      </c>
      <c r="I369">
        <v>2.3E-2</v>
      </c>
      <c r="J369">
        <v>0.58091000000000004</v>
      </c>
    </row>
    <row r="370" spans="4:10">
      <c r="D370" s="1">
        <f t="shared" si="5"/>
        <v>0.36449999999999999</v>
      </c>
      <c r="E370">
        <v>365</v>
      </c>
      <c r="F370" s="4">
        <v>0</v>
      </c>
      <c r="G370">
        <v>0</v>
      </c>
      <c r="H370">
        <v>4.2000000000000002E-4</v>
      </c>
      <c r="I370">
        <v>2.265E-2</v>
      </c>
      <c r="J370">
        <v>0.58001999999999998</v>
      </c>
    </row>
    <row r="371" spans="4:10">
      <c r="D371" s="1">
        <f t="shared" si="5"/>
        <v>0.36549999999999999</v>
      </c>
      <c r="E371">
        <v>366</v>
      </c>
      <c r="F371" s="4">
        <v>0</v>
      </c>
      <c r="G371">
        <v>0</v>
      </c>
      <c r="H371">
        <v>4.0999999999999999E-4</v>
      </c>
      <c r="I371">
        <v>2.2290000000000001E-2</v>
      </c>
      <c r="J371">
        <v>0.57913000000000003</v>
      </c>
    </row>
    <row r="372" spans="4:10">
      <c r="D372" s="1">
        <f t="shared" si="5"/>
        <v>0.36649999999999999</v>
      </c>
      <c r="E372">
        <v>367</v>
      </c>
      <c r="F372" s="4">
        <v>0</v>
      </c>
      <c r="G372">
        <v>0</v>
      </c>
      <c r="H372">
        <v>3.8999999999999999E-4</v>
      </c>
      <c r="I372">
        <v>2.1940000000000001E-2</v>
      </c>
      <c r="J372">
        <v>0.57823999999999998</v>
      </c>
    </row>
    <row r="373" spans="4:10">
      <c r="D373" s="1">
        <f t="shared" si="5"/>
        <v>0.36749999999999999</v>
      </c>
      <c r="E373">
        <v>368</v>
      </c>
      <c r="F373" s="4">
        <v>0</v>
      </c>
      <c r="G373">
        <v>0</v>
      </c>
      <c r="H373">
        <v>3.8000000000000002E-4</v>
      </c>
      <c r="I373">
        <v>2.1600000000000001E-2</v>
      </c>
      <c r="J373">
        <v>0.57735000000000003</v>
      </c>
    </row>
    <row r="374" spans="4:10">
      <c r="D374" s="1">
        <f t="shared" si="5"/>
        <v>0.36849999999999999</v>
      </c>
      <c r="E374">
        <v>369</v>
      </c>
      <c r="F374" s="4">
        <v>0</v>
      </c>
      <c r="G374">
        <v>0</v>
      </c>
      <c r="H374">
        <v>3.6999999999999999E-4</v>
      </c>
      <c r="I374">
        <v>2.1260000000000001E-2</v>
      </c>
      <c r="J374">
        <v>0.57645999999999997</v>
      </c>
    </row>
    <row r="375" spans="4:10">
      <c r="D375" s="1">
        <f t="shared" si="5"/>
        <v>0.3695</v>
      </c>
      <c r="E375">
        <v>370</v>
      </c>
      <c r="F375" s="4">
        <v>0</v>
      </c>
      <c r="G375">
        <v>0</v>
      </c>
      <c r="H375">
        <v>3.5E-4</v>
      </c>
      <c r="I375">
        <v>2.0920000000000001E-2</v>
      </c>
      <c r="J375">
        <v>0.57557000000000003</v>
      </c>
    </row>
    <row r="376" spans="4:10">
      <c r="D376" s="1">
        <f t="shared" si="5"/>
        <v>0.3705</v>
      </c>
      <c r="E376">
        <v>371</v>
      </c>
      <c r="F376" s="4">
        <v>0</v>
      </c>
      <c r="G376">
        <v>0</v>
      </c>
      <c r="H376">
        <v>3.4000000000000002E-4</v>
      </c>
      <c r="I376">
        <v>2.0590000000000001E-2</v>
      </c>
      <c r="J376">
        <v>0.57467999999999997</v>
      </c>
    </row>
    <row r="377" spans="4:10">
      <c r="D377" s="1">
        <f t="shared" si="5"/>
        <v>0.3715</v>
      </c>
      <c r="E377">
        <v>372</v>
      </c>
      <c r="F377" s="4">
        <v>0</v>
      </c>
      <c r="G377">
        <v>0</v>
      </c>
      <c r="H377">
        <v>3.3E-4</v>
      </c>
      <c r="I377">
        <v>2.027E-2</v>
      </c>
      <c r="J377">
        <v>0.57379000000000002</v>
      </c>
    </row>
    <row r="378" spans="4:10">
      <c r="D378" s="1">
        <f t="shared" si="5"/>
        <v>0.3725</v>
      </c>
      <c r="E378">
        <v>373</v>
      </c>
      <c r="F378" s="4">
        <v>0</v>
      </c>
      <c r="G378">
        <v>0</v>
      </c>
      <c r="H378">
        <v>3.2000000000000003E-4</v>
      </c>
      <c r="I378">
        <v>1.9939999999999999E-2</v>
      </c>
      <c r="J378">
        <v>0.57289999999999996</v>
      </c>
    </row>
    <row r="379" spans="4:10">
      <c r="D379" s="1">
        <f t="shared" si="5"/>
        <v>0.3735</v>
      </c>
      <c r="E379">
        <v>374</v>
      </c>
      <c r="F379" s="4">
        <v>0</v>
      </c>
      <c r="G379">
        <v>0</v>
      </c>
      <c r="H379">
        <v>3.1E-4</v>
      </c>
      <c r="I379">
        <v>1.9630000000000002E-2</v>
      </c>
      <c r="J379">
        <v>0.57201000000000002</v>
      </c>
    </row>
    <row r="380" spans="4:10">
      <c r="D380" s="1">
        <f t="shared" si="5"/>
        <v>0.3745</v>
      </c>
      <c r="E380">
        <v>375</v>
      </c>
      <c r="F380" s="4">
        <v>0</v>
      </c>
      <c r="G380">
        <v>0</v>
      </c>
      <c r="H380">
        <v>2.9999999999999997E-4</v>
      </c>
      <c r="I380">
        <v>1.9310000000000001E-2</v>
      </c>
      <c r="J380">
        <v>0.57111999999999996</v>
      </c>
    </row>
    <row r="381" spans="4:10">
      <c r="D381" s="1">
        <f t="shared" si="5"/>
        <v>0.3755</v>
      </c>
      <c r="E381">
        <v>376</v>
      </c>
      <c r="F381" s="4">
        <v>0</v>
      </c>
      <c r="G381">
        <v>0</v>
      </c>
      <c r="H381">
        <v>2.9E-4</v>
      </c>
      <c r="I381">
        <v>1.9E-2</v>
      </c>
      <c r="J381">
        <v>0.57023000000000001</v>
      </c>
    </row>
    <row r="382" spans="4:10">
      <c r="D382" s="1">
        <f t="shared" si="5"/>
        <v>0.3765</v>
      </c>
      <c r="E382">
        <v>377</v>
      </c>
      <c r="F382" s="4">
        <v>0</v>
      </c>
      <c r="G382">
        <v>0</v>
      </c>
      <c r="H382">
        <v>2.7999999999999998E-4</v>
      </c>
      <c r="I382">
        <v>1.8700000000000001E-2</v>
      </c>
      <c r="J382">
        <v>0.56933999999999996</v>
      </c>
    </row>
    <row r="383" spans="4:10">
      <c r="D383" s="1">
        <f t="shared" si="5"/>
        <v>0.3775</v>
      </c>
      <c r="E383">
        <v>378</v>
      </c>
      <c r="F383" s="4">
        <v>0</v>
      </c>
      <c r="G383">
        <v>0</v>
      </c>
      <c r="H383">
        <v>2.7E-4</v>
      </c>
      <c r="I383">
        <v>1.84E-2</v>
      </c>
      <c r="J383">
        <v>0.56845000000000001</v>
      </c>
    </row>
    <row r="384" spans="4:10">
      <c r="D384" s="1">
        <f t="shared" si="5"/>
        <v>0.3785</v>
      </c>
      <c r="E384">
        <v>379</v>
      </c>
      <c r="F384" s="4">
        <v>0</v>
      </c>
      <c r="G384">
        <v>0</v>
      </c>
      <c r="H384">
        <v>2.5999999999999998E-4</v>
      </c>
      <c r="I384">
        <v>1.8100000000000002E-2</v>
      </c>
      <c r="J384">
        <v>0.56755999999999995</v>
      </c>
    </row>
    <row r="385" spans="4:10">
      <c r="D385" s="1">
        <f t="shared" si="5"/>
        <v>0.3795</v>
      </c>
      <c r="E385">
        <v>380</v>
      </c>
      <c r="F385" s="4">
        <v>0</v>
      </c>
      <c r="G385">
        <v>0</v>
      </c>
      <c r="H385">
        <v>2.5000000000000001E-4</v>
      </c>
      <c r="I385">
        <v>1.7809999999999999E-2</v>
      </c>
      <c r="J385">
        <v>0.56667000000000001</v>
      </c>
    </row>
    <row r="386" spans="4:10">
      <c r="D386" s="1">
        <f t="shared" si="5"/>
        <v>0.3805</v>
      </c>
      <c r="E386">
        <v>381</v>
      </c>
      <c r="F386" s="4">
        <v>0</v>
      </c>
      <c r="G386">
        <v>0</v>
      </c>
      <c r="H386">
        <v>2.4000000000000001E-4</v>
      </c>
      <c r="I386">
        <v>1.7520000000000001E-2</v>
      </c>
      <c r="J386">
        <v>0.56577999999999995</v>
      </c>
    </row>
    <row r="387" spans="4:10">
      <c r="D387" s="1">
        <f t="shared" si="5"/>
        <v>0.38150000000000001</v>
      </c>
      <c r="E387">
        <v>382</v>
      </c>
      <c r="F387" s="4">
        <v>0</v>
      </c>
      <c r="G387">
        <v>0</v>
      </c>
      <c r="H387">
        <v>2.3000000000000001E-4</v>
      </c>
      <c r="I387">
        <v>1.7239999999999998E-2</v>
      </c>
      <c r="J387">
        <v>0.56489</v>
      </c>
    </row>
    <row r="388" spans="4:10">
      <c r="D388" s="1">
        <f t="shared" si="5"/>
        <v>0.38250000000000001</v>
      </c>
      <c r="E388">
        <v>383</v>
      </c>
      <c r="F388" s="4">
        <v>0</v>
      </c>
      <c r="G388">
        <v>0</v>
      </c>
      <c r="H388">
        <v>2.2000000000000001E-4</v>
      </c>
      <c r="I388">
        <v>1.6959999999999999E-2</v>
      </c>
      <c r="J388">
        <v>0.56399999999999995</v>
      </c>
    </row>
    <row r="389" spans="4:10">
      <c r="D389" s="1">
        <f t="shared" si="5"/>
        <v>0.38350000000000001</v>
      </c>
      <c r="E389">
        <v>384</v>
      </c>
      <c r="F389" s="4">
        <v>0</v>
      </c>
      <c r="G389">
        <v>0</v>
      </c>
      <c r="H389">
        <v>2.2000000000000001E-4</v>
      </c>
      <c r="I389">
        <v>1.668E-2</v>
      </c>
      <c r="J389">
        <v>0.56311</v>
      </c>
    </row>
    <row r="390" spans="4:10">
      <c r="D390" s="1">
        <f t="shared" si="5"/>
        <v>0.38450000000000001</v>
      </c>
      <c r="E390">
        <v>385</v>
      </c>
      <c r="F390" s="4">
        <v>0</v>
      </c>
      <c r="G390">
        <v>0</v>
      </c>
      <c r="H390">
        <v>2.1000000000000001E-4</v>
      </c>
      <c r="I390">
        <v>1.6410000000000001E-2</v>
      </c>
      <c r="J390">
        <v>0.56222000000000005</v>
      </c>
    </row>
    <row r="391" spans="4:10">
      <c r="D391" s="1">
        <f t="shared" ref="D391:D454" si="6">$B$2*E391-$B$2/2</f>
        <v>0.38550000000000001</v>
      </c>
      <c r="E391">
        <v>386</v>
      </c>
      <c r="F391" s="4">
        <v>0</v>
      </c>
      <c r="G391">
        <v>0</v>
      </c>
      <c r="H391">
        <v>2.0000000000000001E-4</v>
      </c>
      <c r="I391">
        <v>1.6140000000000002E-2</v>
      </c>
      <c r="J391">
        <v>0.56133</v>
      </c>
    </row>
    <row r="392" spans="4:10">
      <c r="D392" s="1">
        <f t="shared" si="6"/>
        <v>0.38650000000000001</v>
      </c>
      <c r="E392">
        <v>387</v>
      </c>
      <c r="F392" s="4">
        <v>0</v>
      </c>
      <c r="G392">
        <v>0</v>
      </c>
      <c r="H392">
        <v>1.9000000000000001E-4</v>
      </c>
      <c r="I392">
        <v>1.5869999999999999E-2</v>
      </c>
      <c r="J392">
        <v>0.56044000000000005</v>
      </c>
    </row>
    <row r="393" spans="4:10">
      <c r="D393" s="1">
        <f t="shared" si="6"/>
        <v>0.38750000000000001</v>
      </c>
      <c r="E393">
        <v>388</v>
      </c>
      <c r="F393" s="4">
        <v>0</v>
      </c>
      <c r="G393">
        <v>0</v>
      </c>
      <c r="H393">
        <v>1.9000000000000001E-4</v>
      </c>
      <c r="I393">
        <v>1.5610000000000001E-2</v>
      </c>
      <c r="J393">
        <v>0.55954999999999999</v>
      </c>
    </row>
    <row r="394" spans="4:10">
      <c r="D394" s="1">
        <f t="shared" si="6"/>
        <v>0.38850000000000001</v>
      </c>
      <c r="E394">
        <v>389</v>
      </c>
      <c r="F394" s="4">
        <v>0</v>
      </c>
      <c r="G394">
        <v>0</v>
      </c>
      <c r="H394">
        <v>1.8000000000000001E-4</v>
      </c>
      <c r="I394">
        <v>1.5350000000000001E-2</v>
      </c>
      <c r="J394">
        <v>0.55866000000000005</v>
      </c>
    </row>
    <row r="395" spans="4:10">
      <c r="D395" s="1">
        <f t="shared" si="6"/>
        <v>0.38950000000000001</v>
      </c>
      <c r="E395">
        <v>390</v>
      </c>
      <c r="F395" s="4">
        <v>0</v>
      </c>
      <c r="G395">
        <v>0</v>
      </c>
      <c r="H395">
        <v>1.7000000000000001E-4</v>
      </c>
      <c r="I395">
        <v>1.5100000000000001E-2</v>
      </c>
      <c r="J395">
        <v>0.55776999999999999</v>
      </c>
    </row>
    <row r="396" spans="4:10">
      <c r="D396" s="1">
        <f t="shared" si="6"/>
        <v>0.39050000000000001</v>
      </c>
      <c r="E396">
        <v>391</v>
      </c>
      <c r="F396" s="4">
        <v>0</v>
      </c>
      <c r="G396">
        <v>0</v>
      </c>
      <c r="H396">
        <v>1.7000000000000001E-4</v>
      </c>
      <c r="I396">
        <v>1.485E-2</v>
      </c>
      <c r="J396">
        <v>0.55688000000000004</v>
      </c>
    </row>
    <row r="397" spans="4:10">
      <c r="D397" s="1">
        <f t="shared" si="6"/>
        <v>0.39150000000000001</v>
      </c>
      <c r="E397">
        <v>392</v>
      </c>
      <c r="F397" s="4">
        <v>0</v>
      </c>
      <c r="G397">
        <v>0</v>
      </c>
      <c r="H397">
        <v>1.6000000000000001E-4</v>
      </c>
      <c r="I397">
        <v>1.46E-2</v>
      </c>
      <c r="J397">
        <v>0.55598999999999998</v>
      </c>
    </row>
    <row r="398" spans="4:10">
      <c r="D398" s="1">
        <f t="shared" si="6"/>
        <v>0.39250000000000002</v>
      </c>
      <c r="E398">
        <v>393</v>
      </c>
      <c r="F398" s="4">
        <v>0</v>
      </c>
      <c r="G398">
        <v>0</v>
      </c>
      <c r="H398">
        <v>1.6000000000000001E-4</v>
      </c>
      <c r="I398">
        <v>1.436E-2</v>
      </c>
      <c r="J398">
        <v>0.55510000000000004</v>
      </c>
    </row>
    <row r="399" spans="4:10">
      <c r="D399" s="1">
        <f t="shared" si="6"/>
        <v>0.39350000000000002</v>
      </c>
      <c r="E399">
        <v>394</v>
      </c>
      <c r="F399" s="4">
        <v>0</v>
      </c>
      <c r="G399">
        <v>0</v>
      </c>
      <c r="H399">
        <v>1.4999999999999999E-4</v>
      </c>
      <c r="I399">
        <v>1.4120000000000001E-2</v>
      </c>
      <c r="J399">
        <v>0.55420999999999998</v>
      </c>
    </row>
    <row r="400" spans="4:10">
      <c r="D400" s="1">
        <f t="shared" si="6"/>
        <v>0.39450000000000002</v>
      </c>
      <c r="E400">
        <v>395</v>
      </c>
      <c r="F400" s="4">
        <v>0</v>
      </c>
      <c r="G400">
        <v>0</v>
      </c>
      <c r="H400">
        <v>1.3999999999999999E-4</v>
      </c>
      <c r="I400">
        <v>1.388E-2</v>
      </c>
      <c r="J400">
        <v>0.55332000000000003</v>
      </c>
    </row>
    <row r="401" spans="4:10">
      <c r="D401" s="1">
        <f t="shared" si="6"/>
        <v>0.39550000000000002</v>
      </c>
      <c r="E401">
        <v>396</v>
      </c>
      <c r="F401" s="4">
        <v>0</v>
      </c>
      <c r="G401">
        <v>0</v>
      </c>
      <c r="H401">
        <v>1.3999999999999999E-4</v>
      </c>
      <c r="I401">
        <v>1.3650000000000001E-2</v>
      </c>
      <c r="J401">
        <v>0.55242999999999998</v>
      </c>
    </row>
    <row r="402" spans="4:10">
      <c r="D402" s="1">
        <f t="shared" si="6"/>
        <v>0.39650000000000002</v>
      </c>
      <c r="E402">
        <v>397</v>
      </c>
      <c r="F402" s="4">
        <v>0</v>
      </c>
      <c r="G402">
        <v>0</v>
      </c>
      <c r="H402">
        <v>1.2999999999999999E-4</v>
      </c>
      <c r="I402">
        <v>1.342E-2</v>
      </c>
      <c r="J402">
        <v>0.55154000000000003</v>
      </c>
    </row>
    <row r="403" spans="4:10">
      <c r="D403" s="1">
        <f t="shared" si="6"/>
        <v>0.39750000000000002</v>
      </c>
      <c r="E403">
        <v>398</v>
      </c>
      <c r="F403" s="4">
        <v>0</v>
      </c>
      <c r="G403">
        <v>0</v>
      </c>
      <c r="H403">
        <v>1.2999999999999999E-4</v>
      </c>
      <c r="I403">
        <v>1.32E-2</v>
      </c>
      <c r="J403">
        <v>0.55064999999999997</v>
      </c>
    </row>
    <row r="404" spans="4:10">
      <c r="D404" s="1">
        <f t="shared" si="6"/>
        <v>0.39850000000000002</v>
      </c>
      <c r="E404">
        <v>399</v>
      </c>
      <c r="F404" s="4">
        <v>0</v>
      </c>
      <c r="G404">
        <v>0</v>
      </c>
      <c r="H404">
        <v>1.2E-4</v>
      </c>
      <c r="I404">
        <v>1.2970000000000001E-2</v>
      </c>
      <c r="J404">
        <v>0.54976000000000003</v>
      </c>
    </row>
    <row r="405" spans="4:10">
      <c r="D405" s="1">
        <f t="shared" si="6"/>
        <v>0.39950000000000002</v>
      </c>
      <c r="E405">
        <v>400</v>
      </c>
      <c r="F405" s="4">
        <v>0</v>
      </c>
      <c r="G405">
        <v>0</v>
      </c>
      <c r="H405">
        <v>1.2E-4</v>
      </c>
      <c r="I405">
        <v>1.2749999999999999E-2</v>
      </c>
      <c r="J405">
        <v>0.54886999999999997</v>
      </c>
    </row>
    <row r="406" spans="4:10">
      <c r="D406" s="1">
        <f t="shared" si="6"/>
        <v>0.40050000000000002</v>
      </c>
      <c r="E406">
        <v>401</v>
      </c>
      <c r="F406" s="4">
        <v>0</v>
      </c>
      <c r="G406">
        <v>0</v>
      </c>
      <c r="H406">
        <v>1.2E-4</v>
      </c>
      <c r="I406">
        <v>1.2540000000000001E-2</v>
      </c>
      <c r="J406">
        <v>0.54798000000000002</v>
      </c>
    </row>
    <row r="407" spans="4:10">
      <c r="D407" s="1">
        <f t="shared" si="6"/>
        <v>0.40150000000000002</v>
      </c>
      <c r="E407">
        <v>402</v>
      </c>
      <c r="F407" s="4">
        <v>0</v>
      </c>
      <c r="G407">
        <v>0</v>
      </c>
      <c r="H407">
        <v>1.1E-4</v>
      </c>
      <c r="I407">
        <v>1.2319999999999999E-2</v>
      </c>
      <c r="J407">
        <v>0.54710000000000003</v>
      </c>
    </row>
    <row r="408" spans="4:10">
      <c r="D408" s="1">
        <f t="shared" si="6"/>
        <v>0.40250000000000002</v>
      </c>
      <c r="E408">
        <v>403</v>
      </c>
      <c r="F408" s="4">
        <v>0</v>
      </c>
      <c r="G408">
        <v>0</v>
      </c>
      <c r="H408">
        <v>1.1E-4</v>
      </c>
      <c r="I408">
        <v>1.2109999999999999E-2</v>
      </c>
      <c r="J408">
        <v>0.54620999999999997</v>
      </c>
    </row>
    <row r="409" spans="4:10">
      <c r="D409" s="1">
        <f t="shared" si="6"/>
        <v>0.40350000000000003</v>
      </c>
      <c r="E409">
        <v>404</v>
      </c>
      <c r="F409" s="4">
        <v>0</v>
      </c>
      <c r="G409">
        <v>0</v>
      </c>
      <c r="H409">
        <v>1E-4</v>
      </c>
      <c r="I409">
        <v>1.191E-2</v>
      </c>
      <c r="J409">
        <v>0.54532000000000003</v>
      </c>
    </row>
    <row r="410" spans="4:10">
      <c r="D410" s="1">
        <f t="shared" si="6"/>
        <v>0.40450000000000003</v>
      </c>
      <c r="E410">
        <v>405</v>
      </c>
      <c r="F410" s="4">
        <v>0</v>
      </c>
      <c r="G410">
        <v>0</v>
      </c>
      <c r="H410">
        <v>1E-4</v>
      </c>
      <c r="I410">
        <v>1.17E-2</v>
      </c>
      <c r="J410">
        <v>0.54442999999999997</v>
      </c>
    </row>
    <row r="411" spans="4:10">
      <c r="D411" s="1">
        <f t="shared" si="6"/>
        <v>0.40550000000000003</v>
      </c>
      <c r="E411">
        <v>406</v>
      </c>
      <c r="F411" s="4">
        <v>0</v>
      </c>
      <c r="G411">
        <v>0</v>
      </c>
      <c r="H411">
        <v>1E-4</v>
      </c>
      <c r="I411">
        <v>1.15E-2</v>
      </c>
      <c r="J411">
        <v>0.54354000000000002</v>
      </c>
    </row>
    <row r="412" spans="4:10">
      <c r="D412" s="1">
        <f t="shared" si="6"/>
        <v>0.40650000000000003</v>
      </c>
      <c r="E412">
        <v>407</v>
      </c>
      <c r="F412" s="4">
        <v>0</v>
      </c>
      <c r="G412">
        <v>0</v>
      </c>
      <c r="H412">
        <v>9.0000000000000006E-5</v>
      </c>
      <c r="I412">
        <v>1.1310000000000001E-2</v>
      </c>
      <c r="J412">
        <v>0.54264999999999997</v>
      </c>
    </row>
    <row r="413" spans="4:10">
      <c r="D413" s="1">
        <f t="shared" si="6"/>
        <v>0.40750000000000003</v>
      </c>
      <c r="E413">
        <v>408</v>
      </c>
      <c r="F413" s="4">
        <v>0</v>
      </c>
      <c r="G413">
        <v>0</v>
      </c>
      <c r="H413">
        <v>9.0000000000000006E-5</v>
      </c>
      <c r="I413">
        <v>1.111E-2</v>
      </c>
      <c r="J413">
        <v>0.54176000000000002</v>
      </c>
    </row>
    <row r="414" spans="4:10">
      <c r="D414" s="1">
        <f t="shared" si="6"/>
        <v>0.40850000000000003</v>
      </c>
      <c r="E414">
        <v>409</v>
      </c>
      <c r="F414" s="4">
        <v>0</v>
      </c>
      <c r="G414">
        <v>0</v>
      </c>
      <c r="H414">
        <v>9.0000000000000006E-5</v>
      </c>
      <c r="I414">
        <v>1.0919999999999999E-2</v>
      </c>
      <c r="J414">
        <v>0.54088000000000003</v>
      </c>
    </row>
    <row r="415" spans="4:10">
      <c r="D415" s="1">
        <f t="shared" si="6"/>
        <v>0.40950000000000003</v>
      </c>
      <c r="E415">
        <v>410</v>
      </c>
      <c r="F415" s="4">
        <v>0</v>
      </c>
      <c r="G415">
        <v>0</v>
      </c>
      <c r="H415">
        <v>8.0000000000000007E-5</v>
      </c>
      <c r="I415">
        <v>1.073E-2</v>
      </c>
      <c r="J415">
        <v>0.53998999999999997</v>
      </c>
    </row>
    <row r="416" spans="4:10">
      <c r="D416" s="1">
        <f t="shared" si="6"/>
        <v>0.41050000000000003</v>
      </c>
      <c r="E416">
        <v>411</v>
      </c>
      <c r="F416" s="4">
        <v>0</v>
      </c>
      <c r="G416">
        <v>0</v>
      </c>
      <c r="H416">
        <v>8.0000000000000007E-5</v>
      </c>
      <c r="I416">
        <v>1.0540000000000001E-2</v>
      </c>
      <c r="J416">
        <v>0.53910000000000002</v>
      </c>
    </row>
    <row r="417" spans="4:10">
      <c r="D417" s="1">
        <f t="shared" si="6"/>
        <v>0.41150000000000003</v>
      </c>
      <c r="E417">
        <v>412</v>
      </c>
      <c r="F417" s="4">
        <v>0</v>
      </c>
      <c r="G417">
        <v>0</v>
      </c>
      <c r="H417">
        <v>8.0000000000000007E-5</v>
      </c>
      <c r="I417">
        <v>1.0359999999999999E-2</v>
      </c>
      <c r="J417">
        <v>0.53820999999999997</v>
      </c>
    </row>
    <row r="418" spans="4:10">
      <c r="D418" s="1">
        <f t="shared" si="6"/>
        <v>0.41250000000000003</v>
      </c>
      <c r="E418">
        <v>413</v>
      </c>
      <c r="F418" s="4">
        <v>0</v>
      </c>
      <c r="G418">
        <v>0</v>
      </c>
      <c r="H418">
        <v>6.9999999999999994E-5</v>
      </c>
      <c r="I418">
        <v>1.018E-2</v>
      </c>
      <c r="J418">
        <v>0.53732000000000002</v>
      </c>
    </row>
    <row r="419" spans="4:10">
      <c r="D419" s="1">
        <f t="shared" si="6"/>
        <v>0.41350000000000003</v>
      </c>
      <c r="E419">
        <v>414</v>
      </c>
      <c r="F419" s="4">
        <v>0</v>
      </c>
      <c r="G419">
        <v>0</v>
      </c>
      <c r="H419">
        <v>6.9999999999999994E-5</v>
      </c>
      <c r="I419">
        <v>0.01</v>
      </c>
      <c r="J419">
        <v>0.53644000000000003</v>
      </c>
    </row>
    <row r="420" spans="4:10">
      <c r="D420" s="1">
        <f t="shared" si="6"/>
        <v>0.41450000000000004</v>
      </c>
      <c r="E420">
        <v>415</v>
      </c>
      <c r="F420" s="4">
        <v>0</v>
      </c>
      <c r="G420">
        <v>0</v>
      </c>
      <c r="H420">
        <v>6.9999999999999994E-5</v>
      </c>
      <c r="I420">
        <v>9.8300000000000002E-3</v>
      </c>
      <c r="J420">
        <v>0.53554999999999997</v>
      </c>
    </row>
    <row r="421" spans="4:10">
      <c r="D421" s="1">
        <f t="shared" si="6"/>
        <v>0.41550000000000004</v>
      </c>
      <c r="E421">
        <v>416</v>
      </c>
      <c r="F421" s="4">
        <v>0</v>
      </c>
      <c r="G421">
        <v>0</v>
      </c>
      <c r="H421">
        <v>6.9999999999999994E-5</v>
      </c>
      <c r="I421">
        <v>9.6500000000000006E-3</v>
      </c>
      <c r="J421">
        <v>0.53466000000000002</v>
      </c>
    </row>
    <row r="422" spans="4:10">
      <c r="D422" s="1">
        <f t="shared" si="6"/>
        <v>0.41649999999999998</v>
      </c>
      <c r="E422">
        <v>417</v>
      </c>
      <c r="F422" s="4">
        <v>0</v>
      </c>
      <c r="G422">
        <v>0</v>
      </c>
      <c r="H422">
        <v>6.0000000000000002E-5</v>
      </c>
      <c r="I422">
        <v>9.4900000000000002E-3</v>
      </c>
      <c r="J422">
        <v>0.53376999999999997</v>
      </c>
    </row>
    <row r="423" spans="4:10">
      <c r="D423" s="1">
        <f t="shared" si="6"/>
        <v>0.41749999999999998</v>
      </c>
      <c r="E423">
        <v>418</v>
      </c>
      <c r="F423" s="4">
        <v>0</v>
      </c>
      <c r="G423">
        <v>0</v>
      </c>
      <c r="H423">
        <v>6.0000000000000002E-5</v>
      </c>
      <c r="I423">
        <v>9.3200000000000002E-3</v>
      </c>
      <c r="J423">
        <v>0.53288999999999997</v>
      </c>
    </row>
    <row r="424" spans="4:10">
      <c r="D424" s="1">
        <f t="shared" si="6"/>
        <v>0.41849999999999998</v>
      </c>
      <c r="E424">
        <v>419</v>
      </c>
      <c r="F424" s="4">
        <v>0</v>
      </c>
      <c r="G424">
        <v>0</v>
      </c>
      <c r="H424">
        <v>6.0000000000000002E-5</v>
      </c>
      <c r="I424">
        <v>9.1500000000000001E-3</v>
      </c>
      <c r="J424">
        <v>0.53200000000000003</v>
      </c>
    </row>
    <row r="425" spans="4:10">
      <c r="D425" s="1">
        <f t="shared" si="6"/>
        <v>0.41949999999999998</v>
      </c>
      <c r="E425">
        <v>420</v>
      </c>
      <c r="F425" s="4">
        <v>0</v>
      </c>
      <c r="G425">
        <v>0</v>
      </c>
      <c r="H425">
        <v>6.0000000000000002E-5</v>
      </c>
      <c r="I425">
        <v>8.9899999999999997E-3</v>
      </c>
      <c r="J425">
        <v>0.53110999999999997</v>
      </c>
    </row>
    <row r="426" spans="4:10">
      <c r="D426" s="1">
        <f t="shared" si="6"/>
        <v>0.42049999999999998</v>
      </c>
      <c r="E426">
        <v>421</v>
      </c>
      <c r="F426" s="4">
        <v>0</v>
      </c>
      <c r="G426">
        <v>0</v>
      </c>
      <c r="H426">
        <v>5.0000000000000002E-5</v>
      </c>
      <c r="I426">
        <v>8.8299999999999993E-3</v>
      </c>
      <c r="J426">
        <v>0.53022000000000002</v>
      </c>
    </row>
    <row r="427" spans="4:10">
      <c r="D427" s="1">
        <f t="shared" si="6"/>
        <v>0.42149999999999999</v>
      </c>
      <c r="E427">
        <v>422</v>
      </c>
      <c r="F427" s="4">
        <v>0</v>
      </c>
      <c r="G427">
        <v>0</v>
      </c>
      <c r="H427">
        <v>5.0000000000000002E-5</v>
      </c>
      <c r="I427">
        <v>8.6800000000000002E-3</v>
      </c>
      <c r="J427">
        <v>0.52934000000000003</v>
      </c>
    </row>
    <row r="428" spans="4:10">
      <c r="D428" s="1">
        <f t="shared" si="6"/>
        <v>0.42249999999999999</v>
      </c>
      <c r="E428">
        <v>423</v>
      </c>
      <c r="F428" s="4">
        <v>0</v>
      </c>
      <c r="G428">
        <v>0</v>
      </c>
      <c r="H428">
        <v>5.0000000000000002E-5</v>
      </c>
      <c r="I428">
        <v>8.5199999999999998E-3</v>
      </c>
      <c r="J428">
        <v>0.52844999999999998</v>
      </c>
    </row>
    <row r="429" spans="4:10">
      <c r="D429" s="1">
        <f t="shared" si="6"/>
        <v>0.42349999999999999</v>
      </c>
      <c r="E429">
        <v>424</v>
      </c>
      <c r="F429" s="4">
        <v>0</v>
      </c>
      <c r="G429">
        <v>0</v>
      </c>
      <c r="H429">
        <v>5.0000000000000002E-5</v>
      </c>
      <c r="I429">
        <v>8.3700000000000007E-3</v>
      </c>
      <c r="J429">
        <v>0.52756000000000003</v>
      </c>
    </row>
    <row r="430" spans="4:10">
      <c r="D430" s="1">
        <f t="shared" si="6"/>
        <v>0.42449999999999999</v>
      </c>
      <c r="E430">
        <v>425</v>
      </c>
      <c r="F430" s="4">
        <v>0</v>
      </c>
      <c r="G430">
        <v>0</v>
      </c>
      <c r="H430">
        <v>5.0000000000000002E-5</v>
      </c>
      <c r="I430">
        <v>8.2199999999999999E-3</v>
      </c>
      <c r="J430">
        <v>0.52668000000000004</v>
      </c>
    </row>
    <row r="431" spans="4:10">
      <c r="D431" s="1">
        <f t="shared" si="6"/>
        <v>0.42549999999999999</v>
      </c>
      <c r="E431">
        <v>426</v>
      </c>
      <c r="F431" s="4">
        <v>0</v>
      </c>
      <c r="G431">
        <v>0</v>
      </c>
      <c r="H431">
        <v>4.0000000000000003E-5</v>
      </c>
      <c r="I431">
        <v>8.0700000000000008E-3</v>
      </c>
      <c r="J431">
        <v>0.52578999999999998</v>
      </c>
    </row>
    <row r="432" spans="4:10">
      <c r="D432" s="1">
        <f t="shared" si="6"/>
        <v>0.42649999999999999</v>
      </c>
      <c r="E432">
        <v>427</v>
      </c>
      <c r="F432" s="4">
        <v>0</v>
      </c>
      <c r="G432">
        <v>0</v>
      </c>
      <c r="H432">
        <v>4.0000000000000003E-5</v>
      </c>
      <c r="I432">
        <v>7.9299999999999995E-3</v>
      </c>
      <c r="J432">
        <v>0.52490000000000003</v>
      </c>
    </row>
    <row r="433" spans="4:10">
      <c r="D433" s="1">
        <f t="shared" si="6"/>
        <v>0.42749999999999999</v>
      </c>
      <c r="E433">
        <v>428</v>
      </c>
      <c r="F433" s="4">
        <v>0</v>
      </c>
      <c r="G433">
        <v>0</v>
      </c>
      <c r="H433">
        <v>4.0000000000000003E-5</v>
      </c>
      <c r="I433">
        <v>7.7799999999999996E-3</v>
      </c>
      <c r="J433">
        <v>0.52402000000000004</v>
      </c>
    </row>
    <row r="434" spans="4:10">
      <c r="D434" s="1">
        <f t="shared" si="6"/>
        <v>0.42849999999999999</v>
      </c>
      <c r="E434">
        <v>429</v>
      </c>
      <c r="F434" s="4">
        <v>0</v>
      </c>
      <c r="G434">
        <v>0</v>
      </c>
      <c r="H434">
        <v>4.0000000000000003E-5</v>
      </c>
      <c r="I434">
        <v>7.6400000000000001E-3</v>
      </c>
      <c r="J434">
        <v>0.52312999999999998</v>
      </c>
    </row>
    <row r="435" spans="4:10">
      <c r="D435" s="1">
        <f t="shared" si="6"/>
        <v>0.42949999999999999</v>
      </c>
      <c r="E435">
        <v>430</v>
      </c>
      <c r="F435" s="4">
        <v>0</v>
      </c>
      <c r="G435">
        <v>0</v>
      </c>
      <c r="H435">
        <v>4.0000000000000003E-5</v>
      </c>
      <c r="I435">
        <v>7.5100000000000002E-3</v>
      </c>
      <c r="J435">
        <v>0.52224000000000004</v>
      </c>
    </row>
    <row r="436" spans="4:10">
      <c r="D436" s="1">
        <f t="shared" si="6"/>
        <v>0.43049999999999999</v>
      </c>
      <c r="E436">
        <v>431</v>
      </c>
      <c r="F436" s="4">
        <v>0</v>
      </c>
      <c r="G436">
        <v>0</v>
      </c>
      <c r="H436">
        <v>4.0000000000000003E-5</v>
      </c>
      <c r="I436">
        <v>7.3699999999999998E-3</v>
      </c>
      <c r="J436">
        <v>0.52136000000000005</v>
      </c>
    </row>
    <row r="437" spans="4:10">
      <c r="D437" s="1">
        <f t="shared" si="6"/>
        <v>0.43149999999999999</v>
      </c>
      <c r="E437">
        <v>432</v>
      </c>
      <c r="F437" s="4">
        <v>0</v>
      </c>
      <c r="G437">
        <v>0</v>
      </c>
      <c r="H437">
        <v>3.0000000000000001E-5</v>
      </c>
      <c r="I437">
        <v>7.2399999999999999E-3</v>
      </c>
      <c r="J437">
        <v>0.52046999999999999</v>
      </c>
    </row>
    <row r="438" spans="4:10">
      <c r="D438" s="1">
        <f t="shared" si="6"/>
        <v>0.4325</v>
      </c>
      <c r="E438">
        <v>433</v>
      </c>
      <c r="F438" s="4">
        <v>0</v>
      </c>
      <c r="G438">
        <v>0</v>
      </c>
      <c r="H438">
        <v>3.0000000000000001E-5</v>
      </c>
      <c r="I438">
        <v>7.1000000000000004E-3</v>
      </c>
      <c r="J438">
        <v>0.51959</v>
      </c>
    </row>
    <row r="439" spans="4:10">
      <c r="D439" s="1">
        <f t="shared" si="6"/>
        <v>0.4335</v>
      </c>
      <c r="E439">
        <v>434</v>
      </c>
      <c r="F439" s="4">
        <v>0</v>
      </c>
      <c r="G439">
        <v>0</v>
      </c>
      <c r="H439">
        <v>3.0000000000000001E-5</v>
      </c>
      <c r="I439">
        <v>6.9800000000000001E-3</v>
      </c>
      <c r="J439">
        <v>0.51870000000000005</v>
      </c>
    </row>
    <row r="440" spans="4:10">
      <c r="D440" s="1">
        <f t="shared" si="6"/>
        <v>0.4345</v>
      </c>
      <c r="E440">
        <v>435</v>
      </c>
      <c r="F440" s="4">
        <v>0</v>
      </c>
      <c r="G440">
        <v>0</v>
      </c>
      <c r="H440">
        <v>3.0000000000000001E-5</v>
      </c>
      <c r="I440">
        <v>6.8500000000000002E-3</v>
      </c>
      <c r="J440">
        <v>0.51781999999999995</v>
      </c>
    </row>
    <row r="441" spans="4:10">
      <c r="D441" s="1">
        <f t="shared" si="6"/>
        <v>0.4355</v>
      </c>
      <c r="E441">
        <v>436</v>
      </c>
      <c r="F441" s="4">
        <v>0</v>
      </c>
      <c r="G441">
        <v>0</v>
      </c>
      <c r="H441">
        <v>3.0000000000000001E-5</v>
      </c>
      <c r="I441">
        <v>6.7200000000000003E-3</v>
      </c>
      <c r="J441">
        <v>0.51693</v>
      </c>
    </row>
    <row r="442" spans="4:10">
      <c r="D442" s="1">
        <f t="shared" si="6"/>
        <v>0.4365</v>
      </c>
      <c r="E442">
        <v>437</v>
      </c>
      <c r="F442" s="4">
        <v>0</v>
      </c>
      <c r="G442">
        <v>0</v>
      </c>
      <c r="H442">
        <v>3.0000000000000001E-5</v>
      </c>
      <c r="I442">
        <v>6.6E-3</v>
      </c>
      <c r="J442">
        <v>0.51605000000000001</v>
      </c>
    </row>
    <row r="443" spans="4:10">
      <c r="D443" s="1">
        <f t="shared" si="6"/>
        <v>0.4375</v>
      </c>
      <c r="E443">
        <v>438</v>
      </c>
      <c r="F443" s="4">
        <v>0</v>
      </c>
      <c r="G443">
        <v>0</v>
      </c>
      <c r="H443">
        <v>3.0000000000000001E-5</v>
      </c>
      <c r="I443">
        <v>6.4799999999999996E-3</v>
      </c>
      <c r="J443">
        <v>0.51515999999999995</v>
      </c>
    </row>
    <row r="444" spans="4:10">
      <c r="D444" s="1">
        <f t="shared" si="6"/>
        <v>0.4385</v>
      </c>
      <c r="E444">
        <v>439</v>
      </c>
      <c r="F444" s="4">
        <v>0</v>
      </c>
      <c r="G444">
        <v>0</v>
      </c>
      <c r="H444">
        <v>3.0000000000000001E-5</v>
      </c>
      <c r="I444">
        <v>6.3600000000000002E-3</v>
      </c>
      <c r="J444">
        <v>0.51427999999999996</v>
      </c>
    </row>
    <row r="445" spans="4:10">
      <c r="D445" s="1">
        <f t="shared" si="6"/>
        <v>0.4395</v>
      </c>
      <c r="E445">
        <v>440</v>
      </c>
      <c r="F445" s="4">
        <v>0</v>
      </c>
      <c r="G445">
        <v>0</v>
      </c>
      <c r="H445">
        <v>3.0000000000000001E-5</v>
      </c>
      <c r="I445">
        <v>6.2399999999999999E-3</v>
      </c>
      <c r="J445">
        <v>0.51339000000000001</v>
      </c>
    </row>
    <row r="446" spans="4:10">
      <c r="D446" s="1">
        <f t="shared" si="6"/>
        <v>0.4405</v>
      </c>
      <c r="E446">
        <v>441</v>
      </c>
      <c r="F446" s="4">
        <v>0</v>
      </c>
      <c r="G446">
        <v>0</v>
      </c>
      <c r="H446">
        <v>2.0000000000000002E-5</v>
      </c>
      <c r="I446">
        <v>6.13E-3</v>
      </c>
      <c r="J446">
        <v>0.51251000000000002</v>
      </c>
    </row>
    <row r="447" spans="4:10">
      <c r="D447" s="1">
        <f t="shared" si="6"/>
        <v>0.4415</v>
      </c>
      <c r="E447">
        <v>442</v>
      </c>
      <c r="F447" s="4">
        <v>0</v>
      </c>
      <c r="G447">
        <v>0</v>
      </c>
      <c r="H447">
        <v>2.0000000000000002E-5</v>
      </c>
      <c r="I447">
        <v>6.0099999999999997E-3</v>
      </c>
      <c r="J447">
        <v>0.51161999999999996</v>
      </c>
    </row>
    <row r="448" spans="4:10">
      <c r="D448" s="1">
        <f t="shared" si="6"/>
        <v>0.4425</v>
      </c>
      <c r="E448">
        <v>443</v>
      </c>
      <c r="F448" s="4">
        <v>0</v>
      </c>
      <c r="G448">
        <v>0</v>
      </c>
      <c r="H448">
        <v>2.0000000000000002E-5</v>
      </c>
      <c r="I448">
        <v>5.8999999999999999E-3</v>
      </c>
      <c r="J448">
        <v>0.51073999999999997</v>
      </c>
    </row>
    <row r="449" spans="4:10">
      <c r="D449" s="1">
        <f t="shared" si="6"/>
        <v>0.44350000000000001</v>
      </c>
      <c r="E449">
        <v>444</v>
      </c>
      <c r="F449" s="4">
        <v>0</v>
      </c>
      <c r="G449">
        <v>0</v>
      </c>
      <c r="H449">
        <v>2.0000000000000002E-5</v>
      </c>
      <c r="I449">
        <v>5.79E-3</v>
      </c>
      <c r="J449">
        <v>0.50985000000000003</v>
      </c>
    </row>
    <row r="450" spans="4:10">
      <c r="D450" s="1">
        <f t="shared" si="6"/>
        <v>0.44450000000000001</v>
      </c>
      <c r="E450">
        <v>445</v>
      </c>
      <c r="F450" s="4">
        <v>0</v>
      </c>
      <c r="G450">
        <v>0</v>
      </c>
      <c r="H450">
        <v>2.0000000000000002E-5</v>
      </c>
      <c r="I450">
        <v>5.6800000000000002E-3</v>
      </c>
      <c r="J450">
        <v>0.50897000000000003</v>
      </c>
    </row>
    <row r="451" spans="4:10">
      <c r="D451" s="1">
        <f t="shared" si="6"/>
        <v>0.44550000000000001</v>
      </c>
      <c r="E451">
        <v>446</v>
      </c>
      <c r="F451" s="4">
        <v>0</v>
      </c>
      <c r="G451">
        <v>0</v>
      </c>
      <c r="H451">
        <v>2.0000000000000002E-5</v>
      </c>
      <c r="I451">
        <v>5.5799999999999999E-3</v>
      </c>
      <c r="J451">
        <v>0.50809000000000004</v>
      </c>
    </row>
    <row r="452" spans="4:10">
      <c r="D452" s="1">
        <f t="shared" si="6"/>
        <v>0.44650000000000001</v>
      </c>
      <c r="E452">
        <v>447</v>
      </c>
      <c r="F452" s="4">
        <v>0</v>
      </c>
      <c r="G452">
        <v>0</v>
      </c>
      <c r="H452">
        <v>2.0000000000000002E-5</v>
      </c>
      <c r="I452">
        <v>5.47E-3</v>
      </c>
      <c r="J452">
        <v>0.50719999999999998</v>
      </c>
    </row>
    <row r="453" spans="4:10">
      <c r="D453" s="1">
        <f t="shared" si="6"/>
        <v>0.44750000000000001</v>
      </c>
      <c r="E453">
        <v>448</v>
      </c>
      <c r="F453" s="4">
        <v>0</v>
      </c>
      <c r="G453">
        <v>0</v>
      </c>
      <c r="H453">
        <v>2.0000000000000002E-5</v>
      </c>
      <c r="I453">
        <v>5.3699999999999998E-3</v>
      </c>
      <c r="J453">
        <v>0.50631999999999999</v>
      </c>
    </row>
    <row r="454" spans="4:10">
      <c r="D454" s="1">
        <f t="shared" si="6"/>
        <v>0.44850000000000001</v>
      </c>
      <c r="E454">
        <v>449</v>
      </c>
      <c r="F454" s="4">
        <v>0</v>
      </c>
      <c r="G454">
        <v>0</v>
      </c>
      <c r="H454">
        <v>2.0000000000000002E-5</v>
      </c>
      <c r="I454">
        <v>5.2700000000000004E-3</v>
      </c>
      <c r="J454">
        <v>0.50544</v>
      </c>
    </row>
    <row r="455" spans="4:10">
      <c r="D455" s="1">
        <f t="shared" ref="D455:D518" si="7">$B$2*E455-$B$2/2</f>
        <v>0.44950000000000001</v>
      </c>
      <c r="E455">
        <v>450</v>
      </c>
      <c r="F455" s="4">
        <v>0</v>
      </c>
      <c r="G455">
        <v>0</v>
      </c>
      <c r="H455">
        <v>2.0000000000000002E-5</v>
      </c>
      <c r="I455">
        <v>5.1700000000000001E-3</v>
      </c>
      <c r="J455">
        <v>0.50455000000000005</v>
      </c>
    </row>
    <row r="456" spans="4:10">
      <c r="D456" s="1">
        <f t="shared" si="7"/>
        <v>0.45050000000000001</v>
      </c>
      <c r="E456">
        <v>451</v>
      </c>
      <c r="F456" s="4">
        <v>0</v>
      </c>
      <c r="G456">
        <v>0</v>
      </c>
      <c r="H456">
        <v>2.0000000000000002E-5</v>
      </c>
      <c r="I456">
        <v>5.0699999999999999E-3</v>
      </c>
      <c r="J456">
        <v>0.50366999999999995</v>
      </c>
    </row>
    <row r="457" spans="4:10">
      <c r="D457" s="1">
        <f t="shared" si="7"/>
        <v>0.45150000000000001</v>
      </c>
      <c r="E457">
        <v>452</v>
      </c>
      <c r="F457" s="4">
        <v>0</v>
      </c>
      <c r="G457">
        <v>0</v>
      </c>
      <c r="H457">
        <v>2.0000000000000002E-5</v>
      </c>
      <c r="I457">
        <v>4.9800000000000001E-3</v>
      </c>
      <c r="J457">
        <v>0.50278999999999996</v>
      </c>
    </row>
    <row r="458" spans="4:10">
      <c r="D458" s="1">
        <f t="shared" si="7"/>
        <v>0.45250000000000001</v>
      </c>
      <c r="E458">
        <v>453</v>
      </c>
      <c r="F458" s="4">
        <v>0</v>
      </c>
      <c r="G458">
        <v>0</v>
      </c>
      <c r="H458">
        <v>1.0000000000000001E-5</v>
      </c>
      <c r="I458">
        <v>4.8799999999999998E-3</v>
      </c>
      <c r="J458">
        <v>0.50190999999999997</v>
      </c>
    </row>
    <row r="459" spans="4:10">
      <c r="D459" s="1">
        <f t="shared" si="7"/>
        <v>0.45350000000000001</v>
      </c>
      <c r="E459">
        <v>454</v>
      </c>
      <c r="F459" s="4">
        <v>0</v>
      </c>
      <c r="G459">
        <v>0</v>
      </c>
      <c r="H459">
        <v>1.0000000000000001E-5</v>
      </c>
      <c r="I459">
        <v>4.79E-3</v>
      </c>
      <c r="J459">
        <v>0.50102000000000002</v>
      </c>
    </row>
    <row r="460" spans="4:10">
      <c r="D460" s="1">
        <f t="shared" si="7"/>
        <v>0.45450000000000002</v>
      </c>
      <c r="E460">
        <v>455</v>
      </c>
      <c r="F460" s="4">
        <v>0</v>
      </c>
      <c r="G460">
        <v>0</v>
      </c>
      <c r="H460">
        <v>1.0000000000000001E-5</v>
      </c>
      <c r="I460">
        <v>4.7000000000000002E-3</v>
      </c>
      <c r="J460">
        <v>0.50014000000000003</v>
      </c>
    </row>
    <row r="461" spans="4:10">
      <c r="D461" s="1">
        <f t="shared" si="7"/>
        <v>0.45550000000000002</v>
      </c>
      <c r="E461">
        <v>456</v>
      </c>
      <c r="F461" s="4">
        <v>0</v>
      </c>
      <c r="G461">
        <v>0</v>
      </c>
      <c r="H461">
        <v>1.0000000000000001E-5</v>
      </c>
      <c r="I461">
        <v>4.6100000000000004E-3</v>
      </c>
      <c r="J461">
        <v>0.49925999999999998</v>
      </c>
    </row>
    <row r="462" spans="4:10">
      <c r="D462" s="1">
        <f t="shared" si="7"/>
        <v>0.45650000000000002</v>
      </c>
      <c r="E462">
        <v>457</v>
      </c>
      <c r="F462" s="4">
        <v>0</v>
      </c>
      <c r="G462">
        <v>0</v>
      </c>
      <c r="H462">
        <v>1.0000000000000001E-5</v>
      </c>
      <c r="I462">
        <v>4.5199999999999997E-3</v>
      </c>
      <c r="J462">
        <v>0.49837999999999999</v>
      </c>
    </row>
    <row r="463" spans="4:10">
      <c r="D463" s="1">
        <f t="shared" si="7"/>
        <v>0.45750000000000002</v>
      </c>
      <c r="E463">
        <v>458</v>
      </c>
      <c r="F463" s="4">
        <v>0</v>
      </c>
      <c r="G463">
        <v>0</v>
      </c>
      <c r="H463">
        <v>1.0000000000000001E-5</v>
      </c>
      <c r="I463">
        <v>4.4299999999999999E-3</v>
      </c>
      <c r="J463">
        <v>0.4975</v>
      </c>
    </row>
    <row r="464" spans="4:10">
      <c r="D464" s="1">
        <f t="shared" si="7"/>
        <v>0.45850000000000002</v>
      </c>
      <c r="E464">
        <v>459</v>
      </c>
      <c r="F464" s="4">
        <v>0</v>
      </c>
      <c r="G464">
        <v>0</v>
      </c>
      <c r="H464">
        <v>1.0000000000000001E-5</v>
      </c>
      <c r="I464">
        <v>4.3499999999999997E-3</v>
      </c>
      <c r="J464">
        <v>0.49661</v>
      </c>
    </row>
    <row r="465" spans="4:10">
      <c r="D465" s="1">
        <f t="shared" si="7"/>
        <v>0.45950000000000002</v>
      </c>
      <c r="E465">
        <v>460</v>
      </c>
      <c r="F465" s="4">
        <v>0</v>
      </c>
      <c r="G465">
        <v>0</v>
      </c>
      <c r="H465">
        <v>1.0000000000000001E-5</v>
      </c>
      <c r="I465">
        <v>4.2599999999999999E-3</v>
      </c>
      <c r="J465">
        <v>0.49573</v>
      </c>
    </row>
    <row r="466" spans="4:10">
      <c r="D466" s="1">
        <f t="shared" si="7"/>
        <v>0.46050000000000002</v>
      </c>
      <c r="E466">
        <v>461</v>
      </c>
      <c r="F466" s="4">
        <v>0</v>
      </c>
      <c r="G466">
        <v>0</v>
      </c>
      <c r="H466">
        <v>1.0000000000000001E-5</v>
      </c>
      <c r="I466">
        <v>4.1799999999999997E-3</v>
      </c>
      <c r="J466">
        <v>0.49485000000000001</v>
      </c>
    </row>
    <row r="467" spans="4:10">
      <c r="D467" s="1">
        <f t="shared" si="7"/>
        <v>0.46150000000000002</v>
      </c>
      <c r="E467">
        <v>462</v>
      </c>
      <c r="F467" s="4">
        <v>0</v>
      </c>
      <c r="G467">
        <v>0</v>
      </c>
      <c r="H467">
        <v>1.0000000000000001E-5</v>
      </c>
      <c r="I467">
        <v>4.1000000000000003E-3</v>
      </c>
      <c r="J467">
        <v>0.49397000000000002</v>
      </c>
    </row>
    <row r="468" spans="4:10">
      <c r="D468" s="1">
        <f t="shared" si="7"/>
        <v>0.46250000000000002</v>
      </c>
      <c r="E468">
        <v>463</v>
      </c>
      <c r="F468" s="4">
        <v>0</v>
      </c>
      <c r="G468">
        <v>0</v>
      </c>
      <c r="H468">
        <v>1.0000000000000001E-5</v>
      </c>
      <c r="I468">
        <v>4.0200000000000001E-3</v>
      </c>
      <c r="J468">
        <v>0.49308999999999997</v>
      </c>
    </row>
    <row r="469" spans="4:10">
      <c r="D469" s="1">
        <f t="shared" si="7"/>
        <v>0.46350000000000002</v>
      </c>
      <c r="E469">
        <v>464</v>
      </c>
      <c r="F469" s="4">
        <v>0</v>
      </c>
      <c r="G469">
        <v>0</v>
      </c>
      <c r="H469">
        <v>1.0000000000000001E-5</v>
      </c>
      <c r="I469">
        <v>3.9399999999999999E-3</v>
      </c>
      <c r="J469">
        <v>0.49220999999999998</v>
      </c>
    </row>
    <row r="470" spans="4:10">
      <c r="D470" s="1">
        <f t="shared" si="7"/>
        <v>0.46450000000000002</v>
      </c>
      <c r="E470">
        <v>465</v>
      </c>
      <c r="F470" s="4">
        <v>0</v>
      </c>
      <c r="G470">
        <v>0</v>
      </c>
      <c r="H470">
        <v>1.0000000000000001E-5</v>
      </c>
      <c r="I470">
        <v>3.8700000000000002E-3</v>
      </c>
      <c r="J470">
        <v>0.49132999999999999</v>
      </c>
    </row>
    <row r="471" spans="4:10">
      <c r="D471" s="1">
        <f t="shared" si="7"/>
        <v>0.46550000000000002</v>
      </c>
      <c r="E471">
        <v>466</v>
      </c>
      <c r="F471" s="4">
        <v>0</v>
      </c>
      <c r="G471">
        <v>0</v>
      </c>
      <c r="H471">
        <v>1.0000000000000001E-5</v>
      </c>
      <c r="I471">
        <v>3.79E-3</v>
      </c>
      <c r="J471">
        <v>0.49045</v>
      </c>
    </row>
    <row r="472" spans="4:10">
      <c r="D472" s="1">
        <f t="shared" si="7"/>
        <v>0.46650000000000003</v>
      </c>
      <c r="E472">
        <v>467</v>
      </c>
      <c r="F472" s="4">
        <v>0</v>
      </c>
      <c r="G472">
        <v>0</v>
      </c>
      <c r="H472">
        <v>1.0000000000000001E-5</v>
      </c>
      <c r="I472">
        <v>3.7200000000000002E-3</v>
      </c>
      <c r="J472">
        <v>0.48957000000000001</v>
      </c>
    </row>
    <row r="473" spans="4:10">
      <c r="D473" s="1">
        <f t="shared" si="7"/>
        <v>0.46750000000000003</v>
      </c>
      <c r="E473">
        <v>468</v>
      </c>
      <c r="F473" s="4">
        <v>0</v>
      </c>
      <c r="G473">
        <v>0</v>
      </c>
      <c r="H473">
        <v>1.0000000000000001E-5</v>
      </c>
      <c r="I473">
        <v>3.64E-3</v>
      </c>
      <c r="J473">
        <v>0.48869000000000001</v>
      </c>
    </row>
    <row r="474" spans="4:10">
      <c r="D474" s="1">
        <f t="shared" si="7"/>
        <v>0.46850000000000003</v>
      </c>
      <c r="E474">
        <v>469</v>
      </c>
      <c r="F474" s="4">
        <v>0</v>
      </c>
      <c r="G474">
        <v>0</v>
      </c>
      <c r="H474">
        <v>1.0000000000000001E-5</v>
      </c>
      <c r="I474">
        <v>3.5699999999999998E-3</v>
      </c>
      <c r="J474">
        <v>0.48781000000000002</v>
      </c>
    </row>
    <row r="475" spans="4:10">
      <c r="D475" s="1">
        <f t="shared" si="7"/>
        <v>0.46950000000000003</v>
      </c>
      <c r="E475">
        <v>470</v>
      </c>
      <c r="F475" s="4">
        <v>0</v>
      </c>
      <c r="G475">
        <v>0</v>
      </c>
      <c r="H475">
        <v>1.0000000000000001E-5</v>
      </c>
      <c r="I475">
        <v>3.5000000000000001E-3</v>
      </c>
      <c r="J475">
        <v>0.48692999999999997</v>
      </c>
    </row>
    <row r="476" spans="4:10">
      <c r="D476" s="1">
        <f t="shared" si="7"/>
        <v>0.47050000000000003</v>
      </c>
      <c r="E476">
        <v>471</v>
      </c>
      <c r="F476" s="4">
        <v>0</v>
      </c>
      <c r="G476">
        <v>0</v>
      </c>
      <c r="H476">
        <v>1.0000000000000001E-5</v>
      </c>
      <c r="I476">
        <v>3.4299999999999999E-3</v>
      </c>
      <c r="J476">
        <v>0.48604999999999998</v>
      </c>
    </row>
    <row r="477" spans="4:10">
      <c r="D477" s="1">
        <f t="shared" si="7"/>
        <v>0.47150000000000003</v>
      </c>
      <c r="E477">
        <v>472</v>
      </c>
      <c r="F477" s="4">
        <v>0</v>
      </c>
      <c r="G477">
        <v>0</v>
      </c>
      <c r="H477">
        <v>1.0000000000000001E-5</v>
      </c>
      <c r="I477">
        <v>3.3700000000000002E-3</v>
      </c>
      <c r="J477">
        <v>0.48516999999999999</v>
      </c>
    </row>
    <row r="478" spans="4:10">
      <c r="D478" s="1">
        <f t="shared" si="7"/>
        <v>0.47250000000000003</v>
      </c>
      <c r="E478">
        <v>473</v>
      </c>
      <c r="F478" s="4">
        <v>0</v>
      </c>
      <c r="G478">
        <v>0</v>
      </c>
      <c r="H478">
        <v>1.0000000000000001E-5</v>
      </c>
      <c r="I478">
        <v>3.3E-3</v>
      </c>
      <c r="J478">
        <v>0.48430000000000001</v>
      </c>
    </row>
    <row r="479" spans="4:10">
      <c r="D479" s="1">
        <f t="shared" si="7"/>
        <v>0.47350000000000003</v>
      </c>
      <c r="E479">
        <v>474</v>
      </c>
      <c r="F479" s="4">
        <v>0</v>
      </c>
      <c r="G479">
        <v>0</v>
      </c>
      <c r="H479">
        <v>1.0000000000000001E-5</v>
      </c>
      <c r="I479">
        <v>3.2299999999999998E-3</v>
      </c>
      <c r="J479">
        <v>0.48342000000000002</v>
      </c>
    </row>
    <row r="480" spans="4:10">
      <c r="D480" s="1">
        <f t="shared" si="7"/>
        <v>0.47450000000000003</v>
      </c>
      <c r="E480">
        <v>475</v>
      </c>
      <c r="F480" s="4">
        <v>0</v>
      </c>
      <c r="G480">
        <v>0</v>
      </c>
      <c r="H480">
        <v>1.0000000000000001E-5</v>
      </c>
      <c r="I480">
        <v>3.1700000000000001E-3</v>
      </c>
      <c r="J480">
        <v>0.48254000000000002</v>
      </c>
    </row>
    <row r="481" spans="4:10">
      <c r="D481" s="1">
        <f t="shared" si="7"/>
        <v>0.47550000000000003</v>
      </c>
      <c r="E481">
        <v>476</v>
      </c>
      <c r="F481" s="4">
        <v>0</v>
      </c>
      <c r="G481">
        <v>0</v>
      </c>
      <c r="H481">
        <v>1.0000000000000001E-5</v>
      </c>
      <c r="I481">
        <v>3.1099999999999999E-3</v>
      </c>
      <c r="J481">
        <v>0.48165999999999998</v>
      </c>
    </row>
    <row r="482" spans="4:10">
      <c r="D482" s="1">
        <f t="shared" si="7"/>
        <v>0.47650000000000003</v>
      </c>
      <c r="E482">
        <v>477</v>
      </c>
      <c r="F482" s="4">
        <v>0</v>
      </c>
      <c r="G482">
        <v>0</v>
      </c>
      <c r="H482">
        <v>1.0000000000000001E-5</v>
      </c>
      <c r="I482">
        <v>3.0500000000000002E-3</v>
      </c>
      <c r="J482">
        <v>0.48077999999999999</v>
      </c>
    </row>
    <row r="483" spans="4:10">
      <c r="D483" s="1">
        <f t="shared" si="7"/>
        <v>0.47750000000000004</v>
      </c>
      <c r="E483">
        <v>478</v>
      </c>
      <c r="F483" s="4">
        <v>0</v>
      </c>
      <c r="G483">
        <v>0</v>
      </c>
      <c r="H483">
        <v>1.0000000000000001E-5</v>
      </c>
      <c r="I483">
        <v>2.99E-3</v>
      </c>
      <c r="J483">
        <v>0.47991</v>
      </c>
    </row>
    <row r="484" spans="4:10">
      <c r="D484" s="1">
        <f t="shared" si="7"/>
        <v>0.47850000000000004</v>
      </c>
      <c r="E484">
        <v>479</v>
      </c>
      <c r="F484" s="4">
        <v>0</v>
      </c>
      <c r="G484">
        <v>0</v>
      </c>
      <c r="H484">
        <v>0</v>
      </c>
      <c r="I484">
        <v>2.9299999999999999E-3</v>
      </c>
      <c r="J484">
        <v>0.47903000000000001</v>
      </c>
    </row>
    <row r="485" spans="4:10">
      <c r="D485" s="1">
        <f t="shared" si="7"/>
        <v>0.47949999999999998</v>
      </c>
      <c r="E485">
        <v>480</v>
      </c>
      <c r="F485" s="4">
        <v>0</v>
      </c>
      <c r="G485">
        <v>0</v>
      </c>
      <c r="H485">
        <v>0</v>
      </c>
      <c r="I485">
        <v>2.8700000000000002E-3</v>
      </c>
      <c r="J485">
        <v>0.47815000000000002</v>
      </c>
    </row>
    <row r="486" spans="4:10">
      <c r="D486" s="1">
        <f t="shared" si="7"/>
        <v>0.48049999999999998</v>
      </c>
      <c r="E486">
        <v>481</v>
      </c>
      <c r="F486" s="4">
        <v>0</v>
      </c>
      <c r="G486">
        <v>0</v>
      </c>
      <c r="H486">
        <v>0</v>
      </c>
      <c r="I486">
        <v>2.81E-3</v>
      </c>
      <c r="J486">
        <v>0.47727999999999998</v>
      </c>
    </row>
    <row r="487" spans="4:10">
      <c r="D487" s="1">
        <f t="shared" si="7"/>
        <v>0.48149999999999998</v>
      </c>
      <c r="E487">
        <v>482</v>
      </c>
      <c r="F487" s="4">
        <v>0</v>
      </c>
      <c r="G487">
        <v>0</v>
      </c>
      <c r="H487">
        <v>0</v>
      </c>
      <c r="I487">
        <v>2.7499999999999998E-3</v>
      </c>
      <c r="J487">
        <v>0.47639999999999999</v>
      </c>
    </row>
    <row r="488" spans="4:10">
      <c r="D488" s="1">
        <f t="shared" si="7"/>
        <v>0.48249999999999998</v>
      </c>
      <c r="E488">
        <v>483</v>
      </c>
      <c r="F488" s="4">
        <v>0</v>
      </c>
      <c r="G488">
        <v>0</v>
      </c>
      <c r="H488">
        <v>0</v>
      </c>
      <c r="I488">
        <v>2.7000000000000001E-3</v>
      </c>
      <c r="J488">
        <v>0.47552</v>
      </c>
    </row>
    <row r="489" spans="4:10">
      <c r="D489" s="1">
        <f t="shared" si="7"/>
        <v>0.48349999999999999</v>
      </c>
      <c r="E489">
        <v>484</v>
      </c>
      <c r="F489" s="4">
        <v>0</v>
      </c>
      <c r="G489">
        <v>0</v>
      </c>
      <c r="H489">
        <v>0</v>
      </c>
      <c r="I489">
        <v>2.64E-3</v>
      </c>
      <c r="J489">
        <v>0.47465000000000002</v>
      </c>
    </row>
    <row r="490" spans="4:10">
      <c r="D490" s="1">
        <f t="shared" si="7"/>
        <v>0.48449999999999999</v>
      </c>
      <c r="E490">
        <v>485</v>
      </c>
      <c r="F490" s="4">
        <v>0</v>
      </c>
      <c r="G490">
        <v>0</v>
      </c>
      <c r="H490">
        <v>0</v>
      </c>
      <c r="I490">
        <v>2.5899999999999999E-3</v>
      </c>
      <c r="J490">
        <v>0.47377000000000002</v>
      </c>
    </row>
    <row r="491" spans="4:10">
      <c r="D491" s="1">
        <f t="shared" si="7"/>
        <v>0.48549999999999999</v>
      </c>
      <c r="E491">
        <v>486</v>
      </c>
      <c r="F491" s="4">
        <v>0</v>
      </c>
      <c r="G491">
        <v>0</v>
      </c>
      <c r="H491">
        <v>0</v>
      </c>
      <c r="I491">
        <v>2.5400000000000002E-3</v>
      </c>
      <c r="J491">
        <v>0.47289999999999999</v>
      </c>
    </row>
    <row r="492" spans="4:10">
      <c r="D492" s="1">
        <f t="shared" si="7"/>
        <v>0.48649999999999999</v>
      </c>
      <c r="E492">
        <v>487</v>
      </c>
      <c r="F492" s="4">
        <v>0</v>
      </c>
      <c r="G492">
        <v>0</v>
      </c>
      <c r="H492">
        <v>0</v>
      </c>
      <c r="I492">
        <v>2.49E-3</v>
      </c>
      <c r="J492">
        <v>0.47202</v>
      </c>
    </row>
    <row r="493" spans="4:10">
      <c r="D493" s="1">
        <f t="shared" si="7"/>
        <v>0.48749999999999999</v>
      </c>
      <c r="E493">
        <v>488</v>
      </c>
      <c r="F493" s="4">
        <v>0</v>
      </c>
      <c r="G493">
        <v>0</v>
      </c>
      <c r="H493">
        <v>0</v>
      </c>
      <c r="I493">
        <v>2.4399999999999999E-3</v>
      </c>
      <c r="J493">
        <v>0.47115000000000001</v>
      </c>
    </row>
    <row r="494" spans="4:10">
      <c r="D494" s="1">
        <f t="shared" si="7"/>
        <v>0.48849999999999999</v>
      </c>
      <c r="E494">
        <v>489</v>
      </c>
      <c r="F494" s="4">
        <v>0</v>
      </c>
      <c r="G494">
        <v>0</v>
      </c>
      <c r="H494">
        <v>0</v>
      </c>
      <c r="I494">
        <v>2.3900000000000002E-3</v>
      </c>
      <c r="J494">
        <v>0.47027000000000002</v>
      </c>
    </row>
    <row r="495" spans="4:10">
      <c r="D495" s="1">
        <f t="shared" si="7"/>
        <v>0.48949999999999999</v>
      </c>
      <c r="E495">
        <v>490</v>
      </c>
      <c r="F495" s="4">
        <v>0</v>
      </c>
      <c r="G495">
        <v>0</v>
      </c>
      <c r="H495">
        <v>0</v>
      </c>
      <c r="I495">
        <v>2.3400000000000001E-3</v>
      </c>
      <c r="J495">
        <v>0.46939999999999998</v>
      </c>
    </row>
    <row r="496" spans="4:10">
      <c r="D496" s="1">
        <f t="shared" si="7"/>
        <v>0.49049999999999999</v>
      </c>
      <c r="E496">
        <v>491</v>
      </c>
      <c r="F496" s="4">
        <v>0</v>
      </c>
      <c r="G496">
        <v>0</v>
      </c>
      <c r="H496">
        <v>0</v>
      </c>
      <c r="I496">
        <v>2.2899999999999999E-3</v>
      </c>
      <c r="J496">
        <v>0.46851999999999999</v>
      </c>
    </row>
    <row r="497" spans="4:10">
      <c r="D497" s="1">
        <f t="shared" si="7"/>
        <v>0.49149999999999999</v>
      </c>
      <c r="E497">
        <v>492</v>
      </c>
      <c r="F497" s="4">
        <v>0</v>
      </c>
      <c r="G497">
        <v>0</v>
      </c>
      <c r="H497">
        <v>0</v>
      </c>
      <c r="I497">
        <v>2.2399999999999998E-3</v>
      </c>
      <c r="J497">
        <v>0.46765000000000001</v>
      </c>
    </row>
    <row r="498" spans="4:10">
      <c r="D498" s="1">
        <f t="shared" si="7"/>
        <v>0.49249999999999999</v>
      </c>
      <c r="E498">
        <v>493</v>
      </c>
      <c r="F498" s="4">
        <v>0</v>
      </c>
      <c r="G498">
        <v>0</v>
      </c>
      <c r="H498">
        <v>0</v>
      </c>
      <c r="I498">
        <v>2.2000000000000001E-3</v>
      </c>
      <c r="J498">
        <v>0.46677999999999997</v>
      </c>
    </row>
    <row r="499" spans="4:10">
      <c r="D499" s="1">
        <f t="shared" si="7"/>
        <v>0.49349999999999999</v>
      </c>
      <c r="E499">
        <v>494</v>
      </c>
      <c r="F499" s="4">
        <v>0</v>
      </c>
      <c r="G499">
        <v>0</v>
      </c>
      <c r="H499">
        <v>0</v>
      </c>
      <c r="I499">
        <v>2.15E-3</v>
      </c>
      <c r="J499">
        <v>0.46589999999999998</v>
      </c>
    </row>
    <row r="500" spans="4:10">
      <c r="D500" s="1">
        <f t="shared" si="7"/>
        <v>0.4945</v>
      </c>
      <c r="E500">
        <v>495</v>
      </c>
      <c r="F500" s="4">
        <v>0</v>
      </c>
      <c r="G500">
        <v>0</v>
      </c>
      <c r="H500">
        <v>0</v>
      </c>
      <c r="I500">
        <v>2.1099999999999999E-3</v>
      </c>
      <c r="J500">
        <v>0.46503</v>
      </c>
    </row>
    <row r="501" spans="4:10">
      <c r="D501" s="1">
        <f t="shared" si="7"/>
        <v>0.4955</v>
      </c>
      <c r="E501">
        <v>496</v>
      </c>
      <c r="F501" s="4">
        <v>0</v>
      </c>
      <c r="G501">
        <v>0</v>
      </c>
      <c r="H501">
        <v>0</v>
      </c>
      <c r="I501">
        <v>2.0600000000000002E-3</v>
      </c>
      <c r="J501">
        <v>0.46416000000000002</v>
      </c>
    </row>
    <row r="502" spans="4:10">
      <c r="D502" s="1">
        <f t="shared" si="7"/>
        <v>0.4965</v>
      </c>
      <c r="E502">
        <v>497</v>
      </c>
      <c r="F502" s="4">
        <v>0</v>
      </c>
      <c r="G502">
        <v>0</v>
      </c>
      <c r="H502">
        <v>0</v>
      </c>
      <c r="I502">
        <v>2.0200000000000001E-3</v>
      </c>
      <c r="J502">
        <v>0.46328000000000003</v>
      </c>
    </row>
    <row r="503" spans="4:10">
      <c r="D503" s="1">
        <f t="shared" si="7"/>
        <v>0.4975</v>
      </c>
      <c r="E503">
        <v>498</v>
      </c>
      <c r="F503" s="4">
        <v>0</v>
      </c>
      <c r="G503">
        <v>0</v>
      </c>
      <c r="H503">
        <v>0</v>
      </c>
      <c r="I503">
        <v>1.98E-3</v>
      </c>
      <c r="J503">
        <v>0.46240999999999999</v>
      </c>
    </row>
    <row r="504" spans="4:10">
      <c r="D504" s="1">
        <f t="shared" si="7"/>
        <v>0.4985</v>
      </c>
      <c r="E504">
        <v>499</v>
      </c>
      <c r="F504" s="4">
        <v>0</v>
      </c>
      <c r="G504">
        <v>0</v>
      </c>
      <c r="H504">
        <v>0</v>
      </c>
      <c r="I504">
        <v>1.9400000000000001E-3</v>
      </c>
      <c r="J504">
        <v>0.46154000000000001</v>
      </c>
    </row>
    <row r="505" spans="4:10">
      <c r="D505" s="1">
        <f t="shared" si="7"/>
        <v>0.4995</v>
      </c>
      <c r="E505">
        <v>500</v>
      </c>
      <c r="F505" s="4">
        <v>0</v>
      </c>
      <c r="G505">
        <v>0</v>
      </c>
      <c r="H505">
        <v>0</v>
      </c>
      <c r="I505">
        <v>1.9E-3</v>
      </c>
      <c r="J505">
        <v>0.46067000000000002</v>
      </c>
    </row>
    <row r="506" spans="4:10">
      <c r="D506" s="1">
        <f t="shared" si="7"/>
        <v>0.50050000000000006</v>
      </c>
      <c r="E506">
        <v>501</v>
      </c>
      <c r="F506" s="4">
        <v>0</v>
      </c>
      <c r="G506">
        <v>0</v>
      </c>
      <c r="H506">
        <v>0</v>
      </c>
      <c r="I506">
        <v>1.8600000000000001E-3</v>
      </c>
      <c r="J506">
        <v>0.45979999999999999</v>
      </c>
    </row>
    <row r="507" spans="4:10">
      <c r="D507" s="1">
        <f t="shared" si="7"/>
        <v>0.50150000000000006</v>
      </c>
      <c r="E507">
        <v>502</v>
      </c>
      <c r="F507" s="4">
        <v>0</v>
      </c>
      <c r="G507">
        <v>0</v>
      </c>
      <c r="H507">
        <v>0</v>
      </c>
      <c r="I507">
        <v>1.82E-3</v>
      </c>
      <c r="J507">
        <v>0.45893</v>
      </c>
    </row>
    <row r="508" spans="4:10">
      <c r="D508" s="1">
        <f t="shared" si="7"/>
        <v>0.50250000000000006</v>
      </c>
      <c r="E508">
        <v>503</v>
      </c>
      <c r="F508" s="4">
        <v>0</v>
      </c>
      <c r="G508">
        <v>0</v>
      </c>
      <c r="H508">
        <v>0</v>
      </c>
      <c r="I508">
        <v>1.7799999999999999E-3</v>
      </c>
      <c r="J508">
        <v>0.45806000000000002</v>
      </c>
    </row>
    <row r="509" spans="4:10">
      <c r="D509" s="1">
        <f t="shared" si="7"/>
        <v>0.50350000000000006</v>
      </c>
      <c r="E509">
        <v>504</v>
      </c>
      <c r="F509" s="4">
        <v>0</v>
      </c>
      <c r="G509">
        <v>0</v>
      </c>
      <c r="H509">
        <v>0</v>
      </c>
      <c r="I509">
        <v>1.74E-3</v>
      </c>
      <c r="J509">
        <v>0.45718999999999999</v>
      </c>
    </row>
    <row r="510" spans="4:10">
      <c r="D510" s="1">
        <f t="shared" si="7"/>
        <v>0.50450000000000006</v>
      </c>
      <c r="E510">
        <v>505</v>
      </c>
      <c r="F510" s="4">
        <v>0</v>
      </c>
      <c r="G510">
        <v>0</v>
      </c>
      <c r="H510">
        <v>0</v>
      </c>
      <c r="I510">
        <v>1.7099999999999999E-3</v>
      </c>
      <c r="J510">
        <v>0.45632</v>
      </c>
    </row>
    <row r="511" spans="4:10">
      <c r="D511" s="1">
        <f t="shared" si="7"/>
        <v>0.50550000000000006</v>
      </c>
      <c r="E511">
        <v>506</v>
      </c>
      <c r="F511" s="4">
        <v>0</v>
      </c>
      <c r="G511">
        <v>0</v>
      </c>
      <c r="H511">
        <v>0</v>
      </c>
      <c r="I511">
        <v>1.67E-3</v>
      </c>
      <c r="J511">
        <v>0.45545000000000002</v>
      </c>
    </row>
    <row r="512" spans="4:10">
      <c r="D512" s="1">
        <f t="shared" si="7"/>
        <v>0.50650000000000006</v>
      </c>
      <c r="E512">
        <v>507</v>
      </c>
      <c r="F512" s="4">
        <v>0</v>
      </c>
      <c r="G512">
        <v>0</v>
      </c>
      <c r="H512">
        <v>0</v>
      </c>
      <c r="I512">
        <v>1.64E-3</v>
      </c>
      <c r="J512">
        <v>0.45457999999999998</v>
      </c>
    </row>
    <row r="513" spans="4:10">
      <c r="D513" s="1">
        <f t="shared" si="7"/>
        <v>0.50750000000000006</v>
      </c>
      <c r="E513">
        <v>508</v>
      </c>
      <c r="F513" s="4">
        <v>0</v>
      </c>
      <c r="G513">
        <v>0</v>
      </c>
      <c r="H513">
        <v>0</v>
      </c>
      <c r="I513">
        <v>1.6000000000000001E-3</v>
      </c>
      <c r="J513">
        <v>0.45371</v>
      </c>
    </row>
    <row r="514" spans="4:10">
      <c r="D514" s="1">
        <f t="shared" si="7"/>
        <v>0.50850000000000006</v>
      </c>
      <c r="E514">
        <v>509</v>
      </c>
      <c r="F514" s="4">
        <v>0</v>
      </c>
      <c r="G514">
        <v>0</v>
      </c>
      <c r="H514">
        <v>0</v>
      </c>
      <c r="I514">
        <v>1.57E-3</v>
      </c>
      <c r="J514">
        <v>0.45284000000000002</v>
      </c>
    </row>
    <row r="515" spans="4:10">
      <c r="D515" s="1">
        <f t="shared" si="7"/>
        <v>0.50950000000000006</v>
      </c>
      <c r="E515">
        <v>510</v>
      </c>
      <c r="F515" s="4">
        <v>0</v>
      </c>
      <c r="G515">
        <v>0</v>
      </c>
      <c r="H515">
        <v>0</v>
      </c>
      <c r="I515">
        <v>1.5299999999999999E-3</v>
      </c>
      <c r="J515">
        <v>0.45196999999999998</v>
      </c>
    </row>
    <row r="516" spans="4:10">
      <c r="D516" s="1">
        <f t="shared" si="7"/>
        <v>0.51050000000000006</v>
      </c>
      <c r="E516">
        <v>511</v>
      </c>
      <c r="F516" s="4">
        <v>0</v>
      </c>
      <c r="G516">
        <v>0</v>
      </c>
      <c r="H516">
        <v>0</v>
      </c>
      <c r="I516">
        <v>1.5E-3</v>
      </c>
      <c r="J516">
        <v>0.4511</v>
      </c>
    </row>
    <row r="517" spans="4:10">
      <c r="D517" s="1">
        <f t="shared" si="7"/>
        <v>0.51150000000000007</v>
      </c>
      <c r="E517">
        <v>512</v>
      </c>
      <c r="F517" s="4">
        <v>0</v>
      </c>
      <c r="G517">
        <v>0</v>
      </c>
      <c r="H517">
        <v>0</v>
      </c>
      <c r="I517">
        <v>1.47E-3</v>
      </c>
      <c r="J517">
        <v>0.45023000000000002</v>
      </c>
    </row>
    <row r="518" spans="4:10">
      <c r="D518" s="1">
        <f t="shared" si="7"/>
        <v>0.51250000000000007</v>
      </c>
      <c r="E518">
        <v>513</v>
      </c>
      <c r="F518" s="4">
        <v>0</v>
      </c>
      <c r="G518">
        <v>0</v>
      </c>
      <c r="H518">
        <v>0</v>
      </c>
      <c r="I518">
        <v>1.4400000000000001E-3</v>
      </c>
      <c r="J518">
        <v>0.44936999999999999</v>
      </c>
    </row>
    <row r="519" spans="4:10">
      <c r="D519" s="1">
        <f t="shared" ref="D519:D582" si="8">$B$2*E519-$B$2/2</f>
        <v>0.51350000000000007</v>
      </c>
      <c r="E519">
        <v>514</v>
      </c>
      <c r="F519" s="4">
        <v>0</v>
      </c>
      <c r="G519">
        <v>0</v>
      </c>
      <c r="H519">
        <v>0</v>
      </c>
      <c r="I519">
        <v>1.41E-3</v>
      </c>
      <c r="J519">
        <v>0.44850000000000001</v>
      </c>
    </row>
    <row r="520" spans="4:10">
      <c r="D520" s="1">
        <f t="shared" si="8"/>
        <v>0.51450000000000007</v>
      </c>
      <c r="E520">
        <v>515</v>
      </c>
      <c r="F520" s="4">
        <v>0</v>
      </c>
      <c r="G520">
        <v>0</v>
      </c>
      <c r="H520">
        <v>0</v>
      </c>
      <c r="I520">
        <v>1.3799999999999999E-3</v>
      </c>
      <c r="J520">
        <v>0.44762999999999997</v>
      </c>
    </row>
    <row r="521" spans="4:10">
      <c r="D521" s="1">
        <f t="shared" si="8"/>
        <v>0.51550000000000007</v>
      </c>
      <c r="E521">
        <v>516</v>
      </c>
      <c r="F521" s="4">
        <v>0</v>
      </c>
      <c r="G521">
        <v>0</v>
      </c>
      <c r="H521">
        <v>0</v>
      </c>
      <c r="I521">
        <v>1.3500000000000001E-3</v>
      </c>
      <c r="J521">
        <v>0.44677</v>
      </c>
    </row>
    <row r="522" spans="4:10">
      <c r="D522" s="1">
        <f t="shared" si="8"/>
        <v>0.51650000000000007</v>
      </c>
      <c r="E522">
        <v>517</v>
      </c>
      <c r="F522" s="4">
        <v>0</v>
      </c>
      <c r="G522">
        <v>0</v>
      </c>
      <c r="H522">
        <v>0</v>
      </c>
      <c r="I522">
        <v>1.32E-3</v>
      </c>
      <c r="J522">
        <v>0.44590000000000002</v>
      </c>
    </row>
    <row r="523" spans="4:10">
      <c r="D523" s="1">
        <f t="shared" si="8"/>
        <v>0.51750000000000007</v>
      </c>
      <c r="E523">
        <v>518</v>
      </c>
      <c r="F523" s="4">
        <v>0</v>
      </c>
      <c r="G523">
        <v>0</v>
      </c>
      <c r="H523">
        <v>0</v>
      </c>
      <c r="I523">
        <v>1.2899999999999999E-3</v>
      </c>
      <c r="J523">
        <v>0.44502999999999998</v>
      </c>
    </row>
    <row r="524" spans="4:10">
      <c r="D524" s="1">
        <f t="shared" si="8"/>
        <v>0.51850000000000007</v>
      </c>
      <c r="E524">
        <v>519</v>
      </c>
      <c r="F524" s="4">
        <v>0</v>
      </c>
      <c r="G524">
        <v>0</v>
      </c>
      <c r="H524">
        <v>0</v>
      </c>
      <c r="I524">
        <v>1.2600000000000001E-3</v>
      </c>
      <c r="J524">
        <v>0.44417000000000001</v>
      </c>
    </row>
    <row r="525" spans="4:10">
      <c r="D525" s="1">
        <f t="shared" si="8"/>
        <v>0.51950000000000007</v>
      </c>
      <c r="E525">
        <v>520</v>
      </c>
      <c r="F525" s="4">
        <v>0</v>
      </c>
      <c r="G525">
        <v>0</v>
      </c>
      <c r="H525">
        <v>0</v>
      </c>
      <c r="I525">
        <v>1.24E-3</v>
      </c>
      <c r="J525">
        <v>0.44330000000000003</v>
      </c>
    </row>
    <row r="526" spans="4:10">
      <c r="D526" s="1">
        <f t="shared" si="8"/>
        <v>0.52050000000000007</v>
      </c>
      <c r="E526">
        <v>521</v>
      </c>
      <c r="F526" s="4">
        <v>0</v>
      </c>
      <c r="G526">
        <v>0</v>
      </c>
      <c r="H526">
        <v>0</v>
      </c>
      <c r="I526">
        <v>1.2099999999999999E-3</v>
      </c>
      <c r="J526">
        <v>0.44244</v>
      </c>
    </row>
    <row r="527" spans="4:10">
      <c r="D527" s="1">
        <f t="shared" si="8"/>
        <v>0.52150000000000007</v>
      </c>
      <c r="E527">
        <v>522</v>
      </c>
      <c r="F527" s="4">
        <v>0</v>
      </c>
      <c r="G527">
        <v>0</v>
      </c>
      <c r="H527">
        <v>0</v>
      </c>
      <c r="I527">
        <v>1.1800000000000001E-3</v>
      </c>
      <c r="J527">
        <v>0.44157000000000002</v>
      </c>
    </row>
    <row r="528" spans="4:10">
      <c r="D528" s="1">
        <f t="shared" si="8"/>
        <v>0.52250000000000008</v>
      </c>
      <c r="E528">
        <v>523</v>
      </c>
      <c r="F528" s="4">
        <v>0</v>
      </c>
      <c r="G528">
        <v>0</v>
      </c>
      <c r="H528">
        <v>0</v>
      </c>
      <c r="I528">
        <v>1.16E-3</v>
      </c>
      <c r="J528">
        <v>0.44070999999999999</v>
      </c>
    </row>
    <row r="529" spans="4:10">
      <c r="D529" s="1">
        <f t="shared" si="8"/>
        <v>0.52350000000000008</v>
      </c>
      <c r="E529">
        <v>524</v>
      </c>
      <c r="F529" s="4">
        <v>0</v>
      </c>
      <c r="G529">
        <v>0</v>
      </c>
      <c r="H529">
        <v>0</v>
      </c>
      <c r="I529">
        <v>1.1299999999999999E-3</v>
      </c>
      <c r="J529">
        <v>0.43985000000000002</v>
      </c>
    </row>
    <row r="530" spans="4:10">
      <c r="D530" s="1">
        <f t="shared" si="8"/>
        <v>0.52450000000000008</v>
      </c>
      <c r="E530">
        <v>525</v>
      </c>
      <c r="F530" s="4">
        <v>0</v>
      </c>
      <c r="G530">
        <v>0</v>
      </c>
      <c r="H530">
        <v>0</v>
      </c>
      <c r="I530">
        <v>1.1100000000000001E-3</v>
      </c>
      <c r="J530">
        <v>0.43897999999999998</v>
      </c>
    </row>
    <row r="531" spans="4:10">
      <c r="D531" s="1">
        <f t="shared" si="8"/>
        <v>0.52550000000000008</v>
      </c>
      <c r="E531">
        <v>526</v>
      </c>
      <c r="F531" s="4">
        <v>0</v>
      </c>
      <c r="G531">
        <v>0</v>
      </c>
      <c r="H531">
        <v>0</v>
      </c>
      <c r="I531">
        <v>1.08E-3</v>
      </c>
      <c r="J531">
        <v>0.43812000000000001</v>
      </c>
    </row>
    <row r="532" spans="4:10">
      <c r="D532" s="1">
        <f t="shared" si="8"/>
        <v>0.52650000000000008</v>
      </c>
      <c r="E532">
        <v>527</v>
      </c>
      <c r="F532" s="4">
        <v>0</v>
      </c>
      <c r="G532">
        <v>0</v>
      </c>
      <c r="H532">
        <v>0</v>
      </c>
      <c r="I532">
        <v>1.06E-3</v>
      </c>
      <c r="J532">
        <v>0.43725999999999998</v>
      </c>
    </row>
    <row r="533" spans="4:10">
      <c r="D533" s="1">
        <f t="shared" si="8"/>
        <v>0.52750000000000008</v>
      </c>
      <c r="E533">
        <v>528</v>
      </c>
      <c r="F533" s="4">
        <v>0</v>
      </c>
      <c r="G533">
        <v>0</v>
      </c>
      <c r="H533">
        <v>0</v>
      </c>
      <c r="I533">
        <v>1.0399999999999999E-3</v>
      </c>
      <c r="J533">
        <v>0.43640000000000001</v>
      </c>
    </row>
    <row r="534" spans="4:10">
      <c r="D534" s="1">
        <f t="shared" si="8"/>
        <v>0.52850000000000008</v>
      </c>
      <c r="E534">
        <v>529</v>
      </c>
      <c r="F534" s="4">
        <v>0</v>
      </c>
      <c r="G534">
        <v>0</v>
      </c>
      <c r="H534">
        <v>0</v>
      </c>
      <c r="I534">
        <v>1.01E-3</v>
      </c>
      <c r="J534">
        <v>0.43552999999999997</v>
      </c>
    </row>
    <row r="535" spans="4:10">
      <c r="D535" s="1">
        <f t="shared" si="8"/>
        <v>0.52950000000000008</v>
      </c>
      <c r="E535">
        <v>530</v>
      </c>
      <c r="F535" s="4">
        <v>0</v>
      </c>
      <c r="G535">
        <v>0</v>
      </c>
      <c r="H535">
        <v>0</v>
      </c>
      <c r="I535">
        <v>9.8999999999999999E-4</v>
      </c>
      <c r="J535">
        <v>0.43467</v>
      </c>
    </row>
    <row r="536" spans="4:10">
      <c r="D536" s="1">
        <f t="shared" si="8"/>
        <v>0.53050000000000008</v>
      </c>
      <c r="E536">
        <v>531</v>
      </c>
      <c r="F536" s="4">
        <v>0</v>
      </c>
      <c r="G536">
        <v>0</v>
      </c>
      <c r="H536">
        <v>0</v>
      </c>
      <c r="I536">
        <v>9.7000000000000005E-4</v>
      </c>
      <c r="J536">
        <v>0.43380999999999997</v>
      </c>
    </row>
    <row r="537" spans="4:10">
      <c r="D537" s="1">
        <f t="shared" si="8"/>
        <v>0.53150000000000008</v>
      </c>
      <c r="E537">
        <v>532</v>
      </c>
      <c r="F537" s="4">
        <v>0</v>
      </c>
      <c r="G537">
        <v>0</v>
      </c>
      <c r="H537">
        <v>0</v>
      </c>
      <c r="I537">
        <v>9.5E-4</v>
      </c>
      <c r="J537">
        <v>0.43295</v>
      </c>
    </row>
    <row r="538" spans="4:10">
      <c r="D538" s="1">
        <f t="shared" si="8"/>
        <v>0.53250000000000008</v>
      </c>
      <c r="E538">
        <v>533</v>
      </c>
      <c r="F538" s="4">
        <v>0</v>
      </c>
      <c r="G538">
        <v>0</v>
      </c>
      <c r="H538">
        <v>0</v>
      </c>
      <c r="I538">
        <v>9.3000000000000005E-4</v>
      </c>
      <c r="J538">
        <v>0.43208999999999997</v>
      </c>
    </row>
    <row r="539" spans="4:10">
      <c r="D539" s="1">
        <f t="shared" si="8"/>
        <v>0.53350000000000009</v>
      </c>
      <c r="E539">
        <v>534</v>
      </c>
      <c r="F539" s="4">
        <v>0</v>
      </c>
      <c r="G539">
        <v>0</v>
      </c>
      <c r="H539">
        <v>0</v>
      </c>
      <c r="I539">
        <v>9.1E-4</v>
      </c>
      <c r="J539">
        <v>0.43123</v>
      </c>
    </row>
    <row r="540" spans="4:10">
      <c r="D540" s="1">
        <f t="shared" si="8"/>
        <v>0.53450000000000009</v>
      </c>
      <c r="E540">
        <v>535</v>
      </c>
      <c r="F540" s="4">
        <v>0</v>
      </c>
      <c r="G540">
        <v>0</v>
      </c>
      <c r="H540">
        <v>0</v>
      </c>
      <c r="I540">
        <v>8.8999999999999995E-4</v>
      </c>
      <c r="J540">
        <v>0.43036999999999997</v>
      </c>
    </row>
    <row r="541" spans="4:10">
      <c r="D541" s="1">
        <f t="shared" si="8"/>
        <v>0.53550000000000009</v>
      </c>
      <c r="E541">
        <v>536</v>
      </c>
      <c r="F541" s="4">
        <v>0</v>
      </c>
      <c r="G541">
        <v>0</v>
      </c>
      <c r="H541">
        <v>0</v>
      </c>
      <c r="I541">
        <v>8.7000000000000001E-4</v>
      </c>
      <c r="J541">
        <v>0.42951</v>
      </c>
    </row>
    <row r="542" spans="4:10">
      <c r="D542" s="1">
        <f t="shared" si="8"/>
        <v>0.53650000000000009</v>
      </c>
      <c r="E542">
        <v>537</v>
      </c>
      <c r="F542" s="4">
        <v>0</v>
      </c>
      <c r="G542">
        <v>0</v>
      </c>
      <c r="H542">
        <v>0</v>
      </c>
      <c r="I542">
        <v>8.4999999999999995E-4</v>
      </c>
      <c r="J542">
        <v>0.42864999999999998</v>
      </c>
    </row>
    <row r="543" spans="4:10">
      <c r="D543" s="1">
        <f t="shared" si="8"/>
        <v>0.53750000000000009</v>
      </c>
      <c r="E543">
        <v>538</v>
      </c>
      <c r="F543" s="4">
        <v>0</v>
      </c>
      <c r="G543">
        <v>0</v>
      </c>
      <c r="H543">
        <v>0</v>
      </c>
      <c r="I543">
        <v>8.3000000000000001E-4</v>
      </c>
      <c r="J543">
        <v>0.42779</v>
      </c>
    </row>
    <row r="544" spans="4:10">
      <c r="D544" s="1">
        <f t="shared" si="8"/>
        <v>0.53850000000000009</v>
      </c>
      <c r="E544">
        <v>539</v>
      </c>
      <c r="F544" s="4">
        <v>0</v>
      </c>
      <c r="G544">
        <v>0</v>
      </c>
      <c r="H544">
        <v>0</v>
      </c>
      <c r="I544">
        <v>8.0999999999999996E-4</v>
      </c>
      <c r="J544">
        <v>0.42693999999999999</v>
      </c>
    </row>
    <row r="545" spans="4:10">
      <c r="D545" s="1">
        <f t="shared" si="8"/>
        <v>0.53950000000000009</v>
      </c>
      <c r="E545">
        <v>540</v>
      </c>
      <c r="F545" s="4">
        <v>0</v>
      </c>
      <c r="G545">
        <v>0</v>
      </c>
      <c r="H545">
        <v>0</v>
      </c>
      <c r="I545">
        <v>7.9000000000000001E-4</v>
      </c>
      <c r="J545">
        <v>0.42608000000000001</v>
      </c>
    </row>
    <row r="546" spans="4:10">
      <c r="D546" s="1">
        <f t="shared" si="8"/>
        <v>0.54050000000000009</v>
      </c>
      <c r="E546">
        <v>541</v>
      </c>
      <c r="F546" s="4">
        <v>0</v>
      </c>
      <c r="G546">
        <v>0</v>
      </c>
      <c r="H546">
        <v>0</v>
      </c>
      <c r="I546">
        <v>7.6999999999999996E-4</v>
      </c>
      <c r="J546">
        <v>0.42521999999999999</v>
      </c>
    </row>
    <row r="547" spans="4:10">
      <c r="D547" s="1">
        <f t="shared" si="8"/>
        <v>0.54150000000000009</v>
      </c>
      <c r="E547">
        <v>542</v>
      </c>
      <c r="F547" s="4">
        <v>0</v>
      </c>
      <c r="G547">
        <v>0</v>
      </c>
      <c r="H547">
        <v>0</v>
      </c>
      <c r="I547">
        <v>7.6000000000000004E-4</v>
      </c>
      <c r="J547">
        <v>0.42436000000000001</v>
      </c>
    </row>
    <row r="548" spans="4:10">
      <c r="D548" s="1">
        <f t="shared" si="8"/>
        <v>0.54250000000000009</v>
      </c>
      <c r="E548">
        <v>543</v>
      </c>
      <c r="F548" s="4">
        <v>0</v>
      </c>
      <c r="G548">
        <v>0</v>
      </c>
      <c r="H548">
        <v>0</v>
      </c>
      <c r="I548">
        <v>7.3999999999999999E-4</v>
      </c>
      <c r="J548">
        <v>0.42351</v>
      </c>
    </row>
    <row r="549" spans="4:10">
      <c r="D549" s="1">
        <f t="shared" si="8"/>
        <v>0.54350000000000009</v>
      </c>
      <c r="E549">
        <v>544</v>
      </c>
      <c r="F549" s="4">
        <v>0</v>
      </c>
      <c r="G549">
        <v>0</v>
      </c>
      <c r="H549">
        <v>0</v>
      </c>
      <c r="I549">
        <v>7.2000000000000005E-4</v>
      </c>
      <c r="J549">
        <v>0.42265000000000003</v>
      </c>
    </row>
    <row r="550" spans="4:10">
      <c r="D550" s="1">
        <f t="shared" si="8"/>
        <v>0.5445000000000001</v>
      </c>
      <c r="E550">
        <v>545</v>
      </c>
      <c r="F550" s="4">
        <v>0</v>
      </c>
      <c r="G550">
        <v>0</v>
      </c>
      <c r="H550">
        <v>0</v>
      </c>
      <c r="I550">
        <v>7.1000000000000002E-4</v>
      </c>
      <c r="J550">
        <v>0.42180000000000001</v>
      </c>
    </row>
    <row r="551" spans="4:10">
      <c r="D551" s="1">
        <f t="shared" si="8"/>
        <v>0.5455000000000001</v>
      </c>
      <c r="E551">
        <v>546</v>
      </c>
      <c r="F551" s="4">
        <v>0</v>
      </c>
      <c r="G551">
        <v>0</v>
      </c>
      <c r="H551">
        <v>0</v>
      </c>
      <c r="I551">
        <v>6.8999999999999997E-4</v>
      </c>
      <c r="J551">
        <v>0.42093999999999998</v>
      </c>
    </row>
    <row r="552" spans="4:10">
      <c r="D552" s="1">
        <f t="shared" si="8"/>
        <v>0.5465000000000001</v>
      </c>
      <c r="E552">
        <v>547</v>
      </c>
      <c r="F552" s="4">
        <v>0</v>
      </c>
      <c r="G552">
        <v>0</v>
      </c>
      <c r="H552">
        <v>0</v>
      </c>
      <c r="I552">
        <v>6.7000000000000002E-4</v>
      </c>
      <c r="J552">
        <v>0.42009000000000002</v>
      </c>
    </row>
    <row r="553" spans="4:10">
      <c r="D553" s="1">
        <f t="shared" si="8"/>
        <v>0.5475000000000001</v>
      </c>
      <c r="E553">
        <v>548</v>
      </c>
      <c r="F553" s="4">
        <v>0</v>
      </c>
      <c r="G553">
        <v>0</v>
      </c>
      <c r="H553">
        <v>0</v>
      </c>
      <c r="I553">
        <v>6.6E-4</v>
      </c>
      <c r="J553">
        <v>0.41922999999999999</v>
      </c>
    </row>
    <row r="554" spans="4:10">
      <c r="D554" s="1">
        <f t="shared" si="8"/>
        <v>0.5485000000000001</v>
      </c>
      <c r="E554">
        <v>549</v>
      </c>
      <c r="F554" s="4">
        <v>0</v>
      </c>
      <c r="G554">
        <v>0</v>
      </c>
      <c r="H554">
        <v>0</v>
      </c>
      <c r="I554">
        <v>6.4000000000000005E-4</v>
      </c>
      <c r="J554">
        <v>0.41837999999999997</v>
      </c>
    </row>
    <row r="555" spans="4:10">
      <c r="D555" s="1">
        <f t="shared" si="8"/>
        <v>0.5495000000000001</v>
      </c>
      <c r="E555">
        <v>550</v>
      </c>
      <c r="F555" s="4">
        <v>0</v>
      </c>
      <c r="G555">
        <v>0</v>
      </c>
      <c r="H555">
        <v>0</v>
      </c>
      <c r="I555">
        <v>6.3000000000000003E-4</v>
      </c>
      <c r="J555">
        <v>0.41752</v>
      </c>
    </row>
    <row r="556" spans="4:10">
      <c r="D556" s="1">
        <f t="shared" si="8"/>
        <v>0.5505000000000001</v>
      </c>
      <c r="E556">
        <v>551</v>
      </c>
      <c r="F556" s="4">
        <v>0</v>
      </c>
      <c r="G556">
        <v>0</v>
      </c>
      <c r="H556">
        <v>0</v>
      </c>
      <c r="I556">
        <v>6.0999999999999997E-4</v>
      </c>
      <c r="J556">
        <v>0.41666999999999998</v>
      </c>
    </row>
    <row r="557" spans="4:10">
      <c r="D557" s="1">
        <f t="shared" si="8"/>
        <v>0.5515000000000001</v>
      </c>
      <c r="E557">
        <v>552</v>
      </c>
      <c r="F557" s="4">
        <v>0</v>
      </c>
      <c r="G557">
        <v>0</v>
      </c>
      <c r="H557">
        <v>0</v>
      </c>
      <c r="I557">
        <v>5.9999999999999995E-4</v>
      </c>
      <c r="J557">
        <v>0.41582000000000002</v>
      </c>
    </row>
    <row r="558" spans="4:10">
      <c r="D558" s="1">
        <f t="shared" si="8"/>
        <v>0.5525000000000001</v>
      </c>
      <c r="E558">
        <v>553</v>
      </c>
      <c r="F558" s="4">
        <v>0</v>
      </c>
      <c r="G558">
        <v>0</v>
      </c>
      <c r="H558">
        <v>0</v>
      </c>
      <c r="I558">
        <v>5.9000000000000003E-4</v>
      </c>
      <c r="J558">
        <v>0.41497000000000001</v>
      </c>
    </row>
    <row r="559" spans="4:10">
      <c r="D559" s="1">
        <f t="shared" si="8"/>
        <v>0.5535000000000001</v>
      </c>
      <c r="E559">
        <v>554</v>
      </c>
      <c r="F559" s="4">
        <v>0</v>
      </c>
      <c r="G559">
        <v>0</v>
      </c>
      <c r="H559">
        <v>0</v>
      </c>
      <c r="I559">
        <v>5.6999999999999998E-4</v>
      </c>
      <c r="J559">
        <v>0.41410999999999998</v>
      </c>
    </row>
    <row r="560" spans="4:10">
      <c r="D560" s="1">
        <f t="shared" si="8"/>
        <v>0.5545000000000001</v>
      </c>
      <c r="E560">
        <v>555</v>
      </c>
      <c r="F560" s="4">
        <v>0</v>
      </c>
      <c r="G560">
        <v>0</v>
      </c>
      <c r="H560">
        <v>0</v>
      </c>
      <c r="I560">
        <v>5.5999999999999995E-4</v>
      </c>
      <c r="J560">
        <v>0.41326000000000002</v>
      </c>
    </row>
    <row r="561" spans="4:10">
      <c r="D561" s="1">
        <f t="shared" si="8"/>
        <v>0.5555000000000001</v>
      </c>
      <c r="E561">
        <v>556</v>
      </c>
      <c r="F561" s="4">
        <v>0</v>
      </c>
      <c r="G561">
        <v>0</v>
      </c>
      <c r="H561">
        <v>0</v>
      </c>
      <c r="I561">
        <v>5.5000000000000003E-4</v>
      </c>
      <c r="J561">
        <v>0.41241</v>
      </c>
    </row>
    <row r="562" spans="4:10">
      <c r="D562" s="1">
        <f t="shared" si="8"/>
        <v>0.55650000000000011</v>
      </c>
      <c r="E562">
        <v>557</v>
      </c>
      <c r="F562" s="4">
        <v>0</v>
      </c>
      <c r="G562">
        <v>0</v>
      </c>
      <c r="H562">
        <v>0</v>
      </c>
      <c r="I562">
        <v>5.2999999999999998E-4</v>
      </c>
      <c r="J562">
        <v>0.41155999999999998</v>
      </c>
    </row>
    <row r="563" spans="4:10">
      <c r="D563" s="1">
        <f t="shared" si="8"/>
        <v>0.55750000000000011</v>
      </c>
      <c r="E563">
        <v>558</v>
      </c>
      <c r="F563" s="4">
        <v>0</v>
      </c>
      <c r="G563">
        <v>0</v>
      </c>
      <c r="H563">
        <v>0</v>
      </c>
      <c r="I563">
        <v>5.1999999999999995E-4</v>
      </c>
      <c r="J563">
        <v>0.41071000000000002</v>
      </c>
    </row>
    <row r="564" spans="4:10">
      <c r="D564" s="1">
        <f t="shared" si="8"/>
        <v>0.55850000000000011</v>
      </c>
      <c r="E564">
        <v>559</v>
      </c>
      <c r="F564" s="4">
        <v>0</v>
      </c>
      <c r="G564">
        <v>0</v>
      </c>
      <c r="H564">
        <v>0</v>
      </c>
      <c r="I564">
        <v>5.1000000000000004E-4</v>
      </c>
      <c r="J564">
        <v>0.40986</v>
      </c>
    </row>
    <row r="565" spans="4:10">
      <c r="D565" s="1">
        <f t="shared" si="8"/>
        <v>0.55950000000000011</v>
      </c>
      <c r="E565">
        <v>560</v>
      </c>
      <c r="F565" s="4">
        <v>0</v>
      </c>
      <c r="G565">
        <v>0</v>
      </c>
      <c r="H565">
        <v>0</v>
      </c>
      <c r="I565">
        <v>5.0000000000000001E-4</v>
      </c>
      <c r="J565">
        <v>0.40900999999999998</v>
      </c>
    </row>
    <row r="566" spans="4:10">
      <c r="D566" s="1">
        <f t="shared" si="8"/>
        <v>0.56050000000000011</v>
      </c>
      <c r="E566">
        <v>561</v>
      </c>
      <c r="F566" s="4">
        <v>0</v>
      </c>
      <c r="G566">
        <v>0</v>
      </c>
      <c r="H566">
        <v>0</v>
      </c>
      <c r="I566">
        <v>4.8999999999999998E-4</v>
      </c>
      <c r="J566">
        <v>0.40816999999999998</v>
      </c>
    </row>
    <row r="567" spans="4:10">
      <c r="D567" s="1">
        <f t="shared" si="8"/>
        <v>0.56150000000000011</v>
      </c>
      <c r="E567">
        <v>562</v>
      </c>
      <c r="F567" s="4">
        <v>0</v>
      </c>
      <c r="G567">
        <v>0</v>
      </c>
      <c r="H567">
        <v>0</v>
      </c>
      <c r="I567">
        <v>4.8000000000000001E-4</v>
      </c>
      <c r="J567">
        <v>0.40732000000000002</v>
      </c>
    </row>
    <row r="568" spans="4:10">
      <c r="D568" s="1">
        <f t="shared" si="8"/>
        <v>0.56250000000000011</v>
      </c>
      <c r="E568">
        <v>563</v>
      </c>
      <c r="F568" s="4">
        <v>0</v>
      </c>
      <c r="G568">
        <v>0</v>
      </c>
      <c r="H568">
        <v>0</v>
      </c>
      <c r="I568">
        <v>4.6000000000000001E-4</v>
      </c>
      <c r="J568">
        <v>0.40647</v>
      </c>
    </row>
    <row r="569" spans="4:10">
      <c r="D569" s="1">
        <f t="shared" si="8"/>
        <v>0.56350000000000011</v>
      </c>
      <c r="E569">
        <v>564</v>
      </c>
      <c r="F569" s="4">
        <v>0</v>
      </c>
      <c r="G569">
        <v>0</v>
      </c>
      <c r="H569">
        <v>0</v>
      </c>
      <c r="I569">
        <v>4.4999999999999999E-4</v>
      </c>
      <c r="J569">
        <v>0.40561999999999998</v>
      </c>
    </row>
    <row r="570" spans="4:10">
      <c r="D570" s="1">
        <f t="shared" si="8"/>
        <v>0.56450000000000011</v>
      </c>
      <c r="E570">
        <v>565</v>
      </c>
      <c r="F570" s="4">
        <v>0</v>
      </c>
      <c r="G570">
        <v>0</v>
      </c>
      <c r="H570">
        <v>0</v>
      </c>
      <c r="I570">
        <v>4.4000000000000002E-4</v>
      </c>
      <c r="J570">
        <v>0.40477999999999997</v>
      </c>
    </row>
    <row r="571" spans="4:10">
      <c r="D571" s="1">
        <f t="shared" si="8"/>
        <v>0.56550000000000011</v>
      </c>
      <c r="E571">
        <v>566</v>
      </c>
      <c r="F571" s="4">
        <v>0</v>
      </c>
      <c r="G571">
        <v>0</v>
      </c>
      <c r="H571">
        <v>0</v>
      </c>
      <c r="I571">
        <v>4.2999999999999999E-4</v>
      </c>
      <c r="J571">
        <v>0.40393000000000001</v>
      </c>
    </row>
    <row r="572" spans="4:10">
      <c r="D572" s="1">
        <f t="shared" si="8"/>
        <v>0.56650000000000011</v>
      </c>
      <c r="E572">
        <v>567</v>
      </c>
      <c r="F572" s="4">
        <v>0</v>
      </c>
      <c r="G572">
        <v>0</v>
      </c>
      <c r="H572">
        <v>0</v>
      </c>
      <c r="I572">
        <v>4.2000000000000002E-4</v>
      </c>
      <c r="J572">
        <v>0.40307999999999999</v>
      </c>
    </row>
    <row r="573" spans="4:10">
      <c r="D573" s="1">
        <f t="shared" si="8"/>
        <v>0.56750000000000012</v>
      </c>
      <c r="E573">
        <v>568</v>
      </c>
      <c r="F573" s="4">
        <v>0</v>
      </c>
      <c r="G573">
        <v>0</v>
      </c>
      <c r="H573">
        <v>0</v>
      </c>
      <c r="I573">
        <v>4.0999999999999999E-4</v>
      </c>
      <c r="J573">
        <v>0.40223999999999999</v>
      </c>
    </row>
    <row r="574" spans="4:10">
      <c r="D574" s="1">
        <f t="shared" si="8"/>
        <v>0.56850000000000012</v>
      </c>
      <c r="E574">
        <v>569</v>
      </c>
      <c r="F574" s="4">
        <v>0</v>
      </c>
      <c r="G574">
        <v>0</v>
      </c>
      <c r="H574">
        <v>0</v>
      </c>
      <c r="I574">
        <v>4.0000000000000002E-4</v>
      </c>
      <c r="J574">
        <v>0.40139000000000002</v>
      </c>
    </row>
    <row r="575" spans="4:10">
      <c r="D575" s="1">
        <f t="shared" si="8"/>
        <v>0.56950000000000012</v>
      </c>
      <c r="E575">
        <v>570</v>
      </c>
      <c r="F575" s="4">
        <v>0</v>
      </c>
      <c r="G575">
        <v>0</v>
      </c>
      <c r="H575">
        <v>0</v>
      </c>
      <c r="I575">
        <v>3.8999999999999999E-4</v>
      </c>
      <c r="J575">
        <v>0.40055000000000002</v>
      </c>
    </row>
    <row r="576" spans="4:10">
      <c r="D576" s="1">
        <f t="shared" si="8"/>
        <v>0.57050000000000012</v>
      </c>
      <c r="E576">
        <v>571</v>
      </c>
      <c r="F576" s="4">
        <v>0</v>
      </c>
      <c r="G576">
        <v>0</v>
      </c>
      <c r="H576">
        <v>0</v>
      </c>
      <c r="I576">
        <v>3.8000000000000002E-4</v>
      </c>
      <c r="J576">
        <v>0.39971000000000001</v>
      </c>
    </row>
    <row r="577" spans="4:10">
      <c r="D577" s="1">
        <f t="shared" si="8"/>
        <v>0.57150000000000012</v>
      </c>
      <c r="E577">
        <v>572</v>
      </c>
      <c r="F577" s="4">
        <v>0</v>
      </c>
      <c r="G577">
        <v>0</v>
      </c>
      <c r="H577">
        <v>0</v>
      </c>
      <c r="I577">
        <v>3.6999999999999999E-4</v>
      </c>
      <c r="J577">
        <v>0.39885999999999999</v>
      </c>
    </row>
    <row r="578" spans="4:10">
      <c r="D578" s="1">
        <f t="shared" si="8"/>
        <v>0.57250000000000012</v>
      </c>
      <c r="E578">
        <v>573</v>
      </c>
      <c r="F578" s="4">
        <v>0</v>
      </c>
      <c r="G578">
        <v>0</v>
      </c>
      <c r="H578">
        <v>0</v>
      </c>
      <c r="I578">
        <v>3.6999999999999999E-4</v>
      </c>
      <c r="J578">
        <v>0.39801999999999998</v>
      </c>
    </row>
    <row r="579" spans="4:10">
      <c r="D579" s="1">
        <f t="shared" si="8"/>
        <v>0.57350000000000012</v>
      </c>
      <c r="E579">
        <v>574</v>
      </c>
      <c r="F579" s="4">
        <v>0</v>
      </c>
      <c r="G579">
        <v>0</v>
      </c>
      <c r="H579">
        <v>0</v>
      </c>
      <c r="I579">
        <v>3.6000000000000002E-4</v>
      </c>
      <c r="J579">
        <v>0.39717999999999998</v>
      </c>
    </row>
    <row r="580" spans="4:10">
      <c r="D580" s="1">
        <f t="shared" si="8"/>
        <v>0.57450000000000012</v>
      </c>
      <c r="E580">
        <v>575</v>
      </c>
      <c r="F580" s="4">
        <v>0</v>
      </c>
      <c r="G580">
        <v>0</v>
      </c>
      <c r="H580">
        <v>0</v>
      </c>
      <c r="I580">
        <v>3.5E-4</v>
      </c>
      <c r="J580">
        <v>0.39634000000000003</v>
      </c>
    </row>
    <row r="581" spans="4:10">
      <c r="D581" s="1">
        <f t="shared" si="8"/>
        <v>0.57550000000000012</v>
      </c>
      <c r="E581">
        <v>576</v>
      </c>
      <c r="F581" s="4">
        <v>0</v>
      </c>
      <c r="G581">
        <v>0</v>
      </c>
      <c r="H581">
        <v>0</v>
      </c>
      <c r="I581">
        <v>3.4000000000000002E-4</v>
      </c>
      <c r="J581">
        <v>0.39549000000000001</v>
      </c>
    </row>
    <row r="582" spans="4:10">
      <c r="D582" s="1">
        <f t="shared" si="8"/>
        <v>0.57650000000000001</v>
      </c>
      <c r="E582">
        <v>577</v>
      </c>
      <c r="F582" s="4">
        <v>0</v>
      </c>
      <c r="G582">
        <v>0</v>
      </c>
      <c r="H582">
        <v>0</v>
      </c>
      <c r="I582">
        <v>3.3E-4</v>
      </c>
      <c r="J582">
        <v>0.39465</v>
      </c>
    </row>
    <row r="583" spans="4:10">
      <c r="D583" s="1">
        <f t="shared" ref="D583:D646" si="9">$B$2*E583-$B$2/2</f>
        <v>0.57750000000000001</v>
      </c>
      <c r="E583">
        <v>578</v>
      </c>
      <c r="F583" s="4">
        <v>0</v>
      </c>
      <c r="G583">
        <v>0</v>
      </c>
      <c r="H583">
        <v>0</v>
      </c>
      <c r="I583">
        <v>3.2000000000000003E-4</v>
      </c>
      <c r="J583">
        <v>0.39380999999999999</v>
      </c>
    </row>
    <row r="584" spans="4:10">
      <c r="D584" s="1">
        <f t="shared" si="9"/>
        <v>0.57850000000000001</v>
      </c>
      <c r="E584">
        <v>579</v>
      </c>
      <c r="F584" s="4">
        <v>0</v>
      </c>
      <c r="G584">
        <v>0</v>
      </c>
      <c r="H584">
        <v>0</v>
      </c>
      <c r="I584">
        <v>3.2000000000000003E-4</v>
      </c>
      <c r="J584">
        <v>0.39296999999999999</v>
      </c>
    </row>
    <row r="585" spans="4:10">
      <c r="D585" s="1">
        <f t="shared" si="9"/>
        <v>0.57950000000000002</v>
      </c>
      <c r="E585">
        <v>580</v>
      </c>
      <c r="F585" s="4">
        <v>0</v>
      </c>
      <c r="G585">
        <v>0</v>
      </c>
      <c r="H585">
        <v>0</v>
      </c>
      <c r="I585">
        <v>3.1E-4</v>
      </c>
      <c r="J585">
        <v>0.39212999999999998</v>
      </c>
    </row>
    <row r="586" spans="4:10">
      <c r="D586" s="1">
        <f t="shared" si="9"/>
        <v>0.58050000000000002</v>
      </c>
      <c r="E586">
        <v>581</v>
      </c>
      <c r="F586" s="4">
        <v>0</v>
      </c>
      <c r="G586">
        <v>0</v>
      </c>
      <c r="H586">
        <v>0</v>
      </c>
      <c r="I586">
        <v>2.9999999999999997E-4</v>
      </c>
      <c r="J586">
        <v>0.39129999999999998</v>
      </c>
    </row>
    <row r="587" spans="4:10">
      <c r="D587" s="1">
        <f t="shared" si="9"/>
        <v>0.58150000000000002</v>
      </c>
      <c r="E587">
        <v>582</v>
      </c>
      <c r="F587" s="4">
        <v>0</v>
      </c>
      <c r="G587">
        <v>0</v>
      </c>
      <c r="H587">
        <v>0</v>
      </c>
      <c r="I587">
        <v>2.9E-4</v>
      </c>
      <c r="J587">
        <v>0.39045999999999997</v>
      </c>
    </row>
    <row r="588" spans="4:10">
      <c r="D588" s="1">
        <f t="shared" si="9"/>
        <v>0.58250000000000002</v>
      </c>
      <c r="E588">
        <v>583</v>
      </c>
      <c r="F588" s="4">
        <v>0</v>
      </c>
      <c r="G588">
        <v>0</v>
      </c>
      <c r="H588">
        <v>0</v>
      </c>
      <c r="I588">
        <v>2.9E-4</v>
      </c>
      <c r="J588">
        <v>0.38962000000000002</v>
      </c>
    </row>
    <row r="589" spans="4:10">
      <c r="D589" s="1">
        <f t="shared" si="9"/>
        <v>0.58350000000000002</v>
      </c>
      <c r="E589">
        <v>584</v>
      </c>
      <c r="F589" s="4">
        <v>0</v>
      </c>
      <c r="G589">
        <v>0</v>
      </c>
      <c r="H589">
        <v>0</v>
      </c>
      <c r="I589">
        <v>2.7999999999999998E-4</v>
      </c>
      <c r="J589">
        <v>0.38878000000000001</v>
      </c>
    </row>
    <row r="590" spans="4:10">
      <c r="D590" s="1">
        <f t="shared" si="9"/>
        <v>0.58450000000000002</v>
      </c>
      <c r="E590">
        <v>585</v>
      </c>
      <c r="F590" s="4">
        <v>0</v>
      </c>
      <c r="G590">
        <v>0</v>
      </c>
      <c r="H590">
        <v>0</v>
      </c>
      <c r="I590">
        <v>2.7E-4</v>
      </c>
      <c r="J590">
        <v>0.38795000000000002</v>
      </c>
    </row>
    <row r="591" spans="4:10">
      <c r="D591" s="1">
        <f t="shared" si="9"/>
        <v>0.58550000000000002</v>
      </c>
      <c r="E591">
        <v>586</v>
      </c>
      <c r="F591" s="4">
        <v>0</v>
      </c>
      <c r="G591">
        <v>0</v>
      </c>
      <c r="H591">
        <v>0</v>
      </c>
      <c r="I591">
        <v>2.7E-4</v>
      </c>
      <c r="J591">
        <v>0.38711000000000001</v>
      </c>
    </row>
    <row r="592" spans="4:10">
      <c r="D592" s="1">
        <f t="shared" si="9"/>
        <v>0.58650000000000002</v>
      </c>
      <c r="E592">
        <v>587</v>
      </c>
      <c r="F592" s="4">
        <v>0</v>
      </c>
      <c r="G592">
        <v>0</v>
      </c>
      <c r="H592">
        <v>0</v>
      </c>
      <c r="I592">
        <v>2.5999999999999998E-4</v>
      </c>
      <c r="J592">
        <v>0.38627</v>
      </c>
    </row>
    <row r="593" spans="4:10">
      <c r="D593" s="1">
        <f t="shared" si="9"/>
        <v>0.58750000000000002</v>
      </c>
      <c r="E593">
        <v>588</v>
      </c>
      <c r="F593" s="4">
        <v>0</v>
      </c>
      <c r="G593">
        <v>0</v>
      </c>
      <c r="H593">
        <v>0</v>
      </c>
      <c r="I593">
        <v>2.5000000000000001E-4</v>
      </c>
      <c r="J593">
        <v>0.38544</v>
      </c>
    </row>
    <row r="594" spans="4:10">
      <c r="D594" s="1">
        <f t="shared" si="9"/>
        <v>0.58850000000000002</v>
      </c>
      <c r="E594">
        <v>589</v>
      </c>
      <c r="F594" s="4">
        <v>0</v>
      </c>
      <c r="G594">
        <v>0</v>
      </c>
      <c r="H594">
        <v>0</v>
      </c>
      <c r="I594">
        <v>2.5000000000000001E-4</v>
      </c>
      <c r="J594">
        <v>0.3846</v>
      </c>
    </row>
    <row r="595" spans="4:10">
      <c r="D595" s="1">
        <f t="shared" si="9"/>
        <v>0.58950000000000002</v>
      </c>
      <c r="E595">
        <v>590</v>
      </c>
      <c r="F595" s="4">
        <v>0</v>
      </c>
      <c r="G595">
        <v>0</v>
      </c>
      <c r="H595">
        <v>0</v>
      </c>
      <c r="I595">
        <v>2.4000000000000001E-4</v>
      </c>
      <c r="J595">
        <v>0.38377</v>
      </c>
    </row>
    <row r="596" spans="4:10">
      <c r="D596" s="1">
        <f t="shared" si="9"/>
        <v>0.59050000000000002</v>
      </c>
      <c r="E596">
        <v>591</v>
      </c>
      <c r="F596" s="4">
        <v>0</v>
      </c>
      <c r="G596">
        <v>0</v>
      </c>
      <c r="H596">
        <v>0</v>
      </c>
      <c r="I596">
        <v>2.4000000000000001E-4</v>
      </c>
      <c r="J596">
        <v>0.38294</v>
      </c>
    </row>
    <row r="597" spans="4:10">
      <c r="D597" s="1">
        <f t="shared" si="9"/>
        <v>0.59150000000000003</v>
      </c>
      <c r="E597">
        <v>592</v>
      </c>
      <c r="F597" s="4">
        <v>0</v>
      </c>
      <c r="G597">
        <v>0</v>
      </c>
      <c r="H597">
        <v>0</v>
      </c>
      <c r="I597">
        <v>2.3000000000000001E-4</v>
      </c>
      <c r="J597">
        <v>0.3821</v>
      </c>
    </row>
    <row r="598" spans="4:10">
      <c r="D598" s="1">
        <f t="shared" si="9"/>
        <v>0.59250000000000003</v>
      </c>
      <c r="E598">
        <v>593</v>
      </c>
      <c r="F598" s="4">
        <v>0</v>
      </c>
      <c r="G598">
        <v>0</v>
      </c>
      <c r="H598">
        <v>0</v>
      </c>
      <c r="I598">
        <v>2.2000000000000001E-4</v>
      </c>
      <c r="J598">
        <v>0.38127</v>
      </c>
    </row>
    <row r="599" spans="4:10">
      <c r="D599" s="1">
        <f t="shared" si="9"/>
        <v>0.59350000000000003</v>
      </c>
      <c r="E599">
        <v>594</v>
      </c>
      <c r="F599" s="4">
        <v>0</v>
      </c>
      <c r="G599">
        <v>0</v>
      </c>
      <c r="H599">
        <v>0</v>
      </c>
      <c r="I599">
        <v>2.2000000000000001E-4</v>
      </c>
      <c r="J599">
        <v>0.38044</v>
      </c>
    </row>
    <row r="600" spans="4:10">
      <c r="D600" s="1">
        <f t="shared" si="9"/>
        <v>0.59450000000000003</v>
      </c>
      <c r="E600">
        <v>595</v>
      </c>
      <c r="F600" s="4">
        <v>0</v>
      </c>
      <c r="G600">
        <v>0</v>
      </c>
      <c r="H600">
        <v>0</v>
      </c>
      <c r="I600">
        <v>2.1000000000000001E-4</v>
      </c>
      <c r="J600">
        <v>0.37961</v>
      </c>
    </row>
    <row r="601" spans="4:10">
      <c r="D601" s="1">
        <f t="shared" si="9"/>
        <v>0.59550000000000003</v>
      </c>
      <c r="E601">
        <v>596</v>
      </c>
      <c r="F601" s="4">
        <v>0</v>
      </c>
      <c r="G601">
        <v>0</v>
      </c>
      <c r="H601">
        <v>0</v>
      </c>
      <c r="I601">
        <v>2.1000000000000001E-4</v>
      </c>
      <c r="J601">
        <v>0.37878000000000001</v>
      </c>
    </row>
    <row r="602" spans="4:10">
      <c r="D602" s="1">
        <f t="shared" si="9"/>
        <v>0.59650000000000003</v>
      </c>
      <c r="E602">
        <v>597</v>
      </c>
      <c r="F602" s="4">
        <v>0</v>
      </c>
      <c r="G602">
        <v>0</v>
      </c>
      <c r="H602">
        <v>0</v>
      </c>
      <c r="I602">
        <v>2.0000000000000001E-4</v>
      </c>
      <c r="J602">
        <v>0.37795000000000001</v>
      </c>
    </row>
    <row r="603" spans="4:10">
      <c r="D603" s="1">
        <f t="shared" si="9"/>
        <v>0.59750000000000003</v>
      </c>
      <c r="E603">
        <v>598</v>
      </c>
      <c r="F603" s="4">
        <v>0</v>
      </c>
      <c r="G603">
        <v>0</v>
      </c>
      <c r="H603">
        <v>0</v>
      </c>
      <c r="I603">
        <v>2.0000000000000001E-4</v>
      </c>
      <c r="J603">
        <v>0.37712000000000001</v>
      </c>
    </row>
    <row r="604" spans="4:10">
      <c r="D604" s="1">
        <f t="shared" si="9"/>
        <v>0.59850000000000003</v>
      </c>
      <c r="E604">
        <v>599</v>
      </c>
      <c r="F604" s="4">
        <v>0</v>
      </c>
      <c r="G604">
        <v>0</v>
      </c>
      <c r="H604">
        <v>0</v>
      </c>
      <c r="I604">
        <v>1.9000000000000001E-4</v>
      </c>
      <c r="J604">
        <v>0.37629000000000001</v>
      </c>
    </row>
    <row r="605" spans="4:10">
      <c r="D605" s="1">
        <f t="shared" si="9"/>
        <v>0.59950000000000003</v>
      </c>
      <c r="E605">
        <v>600</v>
      </c>
      <c r="F605" s="4">
        <v>0</v>
      </c>
      <c r="G605">
        <v>0</v>
      </c>
      <c r="H605">
        <v>0</v>
      </c>
      <c r="I605">
        <v>1.9000000000000001E-4</v>
      </c>
      <c r="J605">
        <v>0.37546000000000002</v>
      </c>
    </row>
    <row r="606" spans="4:10">
      <c r="D606" s="1">
        <f t="shared" si="9"/>
        <v>0.60050000000000003</v>
      </c>
      <c r="E606">
        <v>601</v>
      </c>
      <c r="F606" s="4">
        <v>0</v>
      </c>
      <c r="G606">
        <v>0</v>
      </c>
      <c r="H606">
        <v>0</v>
      </c>
      <c r="I606">
        <v>1.8000000000000001E-4</v>
      </c>
      <c r="J606">
        <v>0.37463000000000002</v>
      </c>
    </row>
    <row r="607" spans="4:10">
      <c r="D607" s="1">
        <f t="shared" si="9"/>
        <v>0.60150000000000003</v>
      </c>
      <c r="E607">
        <v>602</v>
      </c>
      <c r="F607" s="4">
        <v>0</v>
      </c>
      <c r="G607">
        <v>0</v>
      </c>
      <c r="H607">
        <v>0</v>
      </c>
      <c r="I607">
        <v>1.8000000000000001E-4</v>
      </c>
      <c r="J607">
        <v>0.37380999999999998</v>
      </c>
    </row>
    <row r="608" spans="4:10">
      <c r="D608" s="1">
        <f t="shared" si="9"/>
        <v>0.60250000000000004</v>
      </c>
      <c r="E608">
        <v>603</v>
      </c>
      <c r="F608" s="4">
        <v>0</v>
      </c>
      <c r="G608">
        <v>0</v>
      </c>
      <c r="H608">
        <v>0</v>
      </c>
      <c r="I608">
        <v>1.7000000000000001E-4</v>
      </c>
      <c r="J608">
        <v>0.37297999999999998</v>
      </c>
    </row>
    <row r="609" spans="4:10">
      <c r="D609" s="1">
        <f t="shared" si="9"/>
        <v>0.60350000000000004</v>
      </c>
      <c r="E609">
        <v>604</v>
      </c>
      <c r="F609" s="4">
        <v>0</v>
      </c>
      <c r="G609">
        <v>0</v>
      </c>
      <c r="H609">
        <v>0</v>
      </c>
      <c r="I609">
        <v>1.7000000000000001E-4</v>
      </c>
      <c r="J609">
        <v>0.37214999999999998</v>
      </c>
    </row>
    <row r="610" spans="4:10">
      <c r="D610" s="1">
        <f t="shared" si="9"/>
        <v>0.60450000000000004</v>
      </c>
      <c r="E610">
        <v>605</v>
      </c>
      <c r="F610" s="4">
        <v>0</v>
      </c>
      <c r="G610">
        <v>0</v>
      </c>
      <c r="H610">
        <v>0</v>
      </c>
      <c r="I610">
        <v>1.7000000000000001E-4</v>
      </c>
      <c r="J610">
        <v>0.37132999999999999</v>
      </c>
    </row>
    <row r="611" spans="4:10">
      <c r="D611" s="1">
        <f t="shared" si="9"/>
        <v>0.60550000000000004</v>
      </c>
      <c r="E611">
        <v>606</v>
      </c>
      <c r="F611" s="4">
        <v>0</v>
      </c>
      <c r="G611">
        <v>0</v>
      </c>
      <c r="H611">
        <v>0</v>
      </c>
      <c r="I611">
        <v>1.6000000000000001E-4</v>
      </c>
      <c r="J611">
        <v>0.3705</v>
      </c>
    </row>
    <row r="612" spans="4:10">
      <c r="D612" s="1">
        <f t="shared" si="9"/>
        <v>0.60650000000000004</v>
      </c>
      <c r="E612">
        <v>607</v>
      </c>
      <c r="F612" s="4">
        <v>0</v>
      </c>
      <c r="G612">
        <v>0</v>
      </c>
      <c r="H612">
        <v>0</v>
      </c>
      <c r="I612">
        <v>1.6000000000000001E-4</v>
      </c>
      <c r="J612">
        <v>0.36968000000000001</v>
      </c>
    </row>
    <row r="613" spans="4:10">
      <c r="D613" s="1">
        <f t="shared" si="9"/>
        <v>0.60750000000000004</v>
      </c>
      <c r="E613">
        <v>608</v>
      </c>
      <c r="F613" s="4">
        <v>0</v>
      </c>
      <c r="G613">
        <v>0</v>
      </c>
      <c r="H613">
        <v>0</v>
      </c>
      <c r="I613">
        <v>1.4999999999999999E-4</v>
      </c>
      <c r="J613">
        <v>0.36886000000000002</v>
      </c>
    </row>
    <row r="614" spans="4:10">
      <c r="D614" s="1">
        <f t="shared" si="9"/>
        <v>0.60850000000000004</v>
      </c>
      <c r="E614">
        <v>609</v>
      </c>
      <c r="F614" s="4">
        <v>0</v>
      </c>
      <c r="G614">
        <v>0</v>
      </c>
      <c r="H614">
        <v>0</v>
      </c>
      <c r="I614">
        <v>1.4999999999999999E-4</v>
      </c>
      <c r="J614">
        <v>0.36803000000000002</v>
      </c>
    </row>
    <row r="615" spans="4:10">
      <c r="D615" s="1">
        <f t="shared" si="9"/>
        <v>0.60950000000000004</v>
      </c>
      <c r="E615">
        <v>610</v>
      </c>
      <c r="F615" s="4">
        <v>0</v>
      </c>
      <c r="G615">
        <v>0</v>
      </c>
      <c r="H615">
        <v>0</v>
      </c>
      <c r="I615">
        <v>1.4999999999999999E-4</v>
      </c>
      <c r="J615">
        <v>0.36720999999999998</v>
      </c>
    </row>
    <row r="616" spans="4:10">
      <c r="D616" s="1">
        <f t="shared" si="9"/>
        <v>0.61050000000000004</v>
      </c>
      <c r="E616">
        <v>611</v>
      </c>
      <c r="F616" s="4">
        <v>0</v>
      </c>
      <c r="G616">
        <v>0</v>
      </c>
      <c r="H616">
        <v>0</v>
      </c>
      <c r="I616">
        <v>1.3999999999999999E-4</v>
      </c>
      <c r="J616">
        <v>0.36638999999999999</v>
      </c>
    </row>
    <row r="617" spans="4:10">
      <c r="D617" s="1">
        <f t="shared" si="9"/>
        <v>0.61150000000000004</v>
      </c>
      <c r="E617">
        <v>612</v>
      </c>
      <c r="F617" s="4">
        <v>0</v>
      </c>
      <c r="G617">
        <v>0</v>
      </c>
      <c r="H617">
        <v>0</v>
      </c>
      <c r="I617">
        <v>1.3999999999999999E-4</v>
      </c>
      <c r="J617">
        <v>0.36557000000000001</v>
      </c>
    </row>
    <row r="618" spans="4:10">
      <c r="D618" s="1">
        <f t="shared" si="9"/>
        <v>0.61250000000000004</v>
      </c>
      <c r="E618">
        <v>613</v>
      </c>
      <c r="F618" s="4">
        <v>0</v>
      </c>
      <c r="G618">
        <v>0</v>
      </c>
      <c r="H618">
        <v>0</v>
      </c>
      <c r="I618">
        <v>1.3999999999999999E-4</v>
      </c>
      <c r="J618">
        <v>0.36475000000000002</v>
      </c>
    </row>
    <row r="619" spans="4:10">
      <c r="D619" s="1">
        <f t="shared" si="9"/>
        <v>0.61350000000000005</v>
      </c>
      <c r="E619">
        <v>614</v>
      </c>
      <c r="F619" s="4">
        <v>0</v>
      </c>
      <c r="G619">
        <v>0</v>
      </c>
      <c r="H619">
        <v>0</v>
      </c>
      <c r="I619">
        <v>1.2999999999999999E-4</v>
      </c>
      <c r="J619">
        <v>0.36392999999999998</v>
      </c>
    </row>
    <row r="620" spans="4:10">
      <c r="D620" s="1">
        <f t="shared" si="9"/>
        <v>0.61450000000000005</v>
      </c>
      <c r="E620">
        <v>615</v>
      </c>
      <c r="F620" s="4">
        <v>0</v>
      </c>
      <c r="G620">
        <v>0</v>
      </c>
      <c r="H620">
        <v>0</v>
      </c>
      <c r="I620">
        <v>1.2999999999999999E-4</v>
      </c>
      <c r="J620">
        <v>0.36310999999999999</v>
      </c>
    </row>
    <row r="621" spans="4:10">
      <c r="D621" s="1">
        <f t="shared" si="9"/>
        <v>0.61550000000000005</v>
      </c>
      <c r="E621">
        <v>616</v>
      </c>
      <c r="F621" s="4">
        <v>0</v>
      </c>
      <c r="G621">
        <v>0</v>
      </c>
      <c r="H621">
        <v>0</v>
      </c>
      <c r="I621">
        <v>1.2999999999999999E-4</v>
      </c>
      <c r="J621">
        <v>0.36229</v>
      </c>
    </row>
    <row r="622" spans="4:10">
      <c r="D622" s="1">
        <f t="shared" si="9"/>
        <v>0.61650000000000005</v>
      </c>
      <c r="E622">
        <v>617</v>
      </c>
      <c r="F622" s="4">
        <v>0</v>
      </c>
      <c r="G622">
        <v>0</v>
      </c>
      <c r="H622">
        <v>0</v>
      </c>
      <c r="I622">
        <v>1.2E-4</v>
      </c>
      <c r="J622">
        <v>0.36147000000000001</v>
      </c>
    </row>
    <row r="623" spans="4:10">
      <c r="D623" s="1">
        <f t="shared" si="9"/>
        <v>0.61750000000000005</v>
      </c>
      <c r="E623">
        <v>618</v>
      </c>
      <c r="F623" s="4">
        <v>0</v>
      </c>
      <c r="G623">
        <v>0</v>
      </c>
      <c r="H623">
        <v>0</v>
      </c>
      <c r="I623">
        <v>1.2E-4</v>
      </c>
      <c r="J623">
        <v>0.36065000000000003</v>
      </c>
    </row>
    <row r="624" spans="4:10">
      <c r="D624" s="1">
        <f t="shared" si="9"/>
        <v>0.61850000000000005</v>
      </c>
      <c r="E624">
        <v>619</v>
      </c>
      <c r="F624" s="4">
        <v>0</v>
      </c>
      <c r="G624">
        <v>0</v>
      </c>
      <c r="H624">
        <v>0</v>
      </c>
      <c r="I624">
        <v>1.2E-4</v>
      </c>
      <c r="J624">
        <v>0.35983999999999999</v>
      </c>
    </row>
    <row r="625" spans="4:10">
      <c r="D625" s="1">
        <f t="shared" si="9"/>
        <v>0.61950000000000005</v>
      </c>
      <c r="E625">
        <v>620</v>
      </c>
      <c r="F625" s="4">
        <v>0</v>
      </c>
      <c r="G625">
        <v>0</v>
      </c>
      <c r="H625">
        <v>0</v>
      </c>
      <c r="I625">
        <v>1.1E-4</v>
      </c>
      <c r="J625">
        <v>0.35902000000000001</v>
      </c>
    </row>
    <row r="626" spans="4:10">
      <c r="D626" s="1">
        <f t="shared" si="9"/>
        <v>0.62050000000000005</v>
      </c>
      <c r="E626">
        <v>621</v>
      </c>
      <c r="F626" s="4">
        <v>0</v>
      </c>
      <c r="G626">
        <v>0</v>
      </c>
      <c r="H626">
        <v>0</v>
      </c>
      <c r="I626">
        <v>1.1E-4</v>
      </c>
      <c r="J626">
        <v>0.35820000000000002</v>
      </c>
    </row>
    <row r="627" spans="4:10">
      <c r="D627" s="1">
        <f t="shared" si="9"/>
        <v>0.62150000000000005</v>
      </c>
      <c r="E627">
        <v>622</v>
      </c>
      <c r="F627" s="4">
        <v>0</v>
      </c>
      <c r="G627">
        <v>0</v>
      </c>
      <c r="H627">
        <v>0</v>
      </c>
      <c r="I627">
        <v>1.1E-4</v>
      </c>
      <c r="J627">
        <v>0.35738999999999999</v>
      </c>
    </row>
    <row r="628" spans="4:10">
      <c r="D628" s="1">
        <f t="shared" si="9"/>
        <v>0.62250000000000005</v>
      </c>
      <c r="E628">
        <v>623</v>
      </c>
      <c r="F628" s="4">
        <v>0</v>
      </c>
      <c r="G628">
        <v>0</v>
      </c>
      <c r="H628">
        <v>0</v>
      </c>
      <c r="I628">
        <v>1E-4</v>
      </c>
      <c r="J628">
        <v>0.35658000000000001</v>
      </c>
    </row>
    <row r="629" spans="4:10">
      <c r="D629" s="1">
        <f t="shared" si="9"/>
        <v>0.62350000000000005</v>
      </c>
      <c r="E629">
        <v>624</v>
      </c>
      <c r="F629" s="4">
        <v>0</v>
      </c>
      <c r="G629">
        <v>0</v>
      </c>
      <c r="H629">
        <v>0</v>
      </c>
      <c r="I629">
        <v>1E-4</v>
      </c>
      <c r="J629">
        <v>0.35576000000000002</v>
      </c>
    </row>
    <row r="630" spans="4:10">
      <c r="D630" s="1">
        <f t="shared" si="9"/>
        <v>0.62450000000000006</v>
      </c>
      <c r="E630">
        <v>625</v>
      </c>
      <c r="F630" s="4">
        <v>0</v>
      </c>
      <c r="G630">
        <v>0</v>
      </c>
      <c r="H630">
        <v>0</v>
      </c>
      <c r="I630">
        <v>1E-4</v>
      </c>
      <c r="J630">
        <v>0.35494999999999999</v>
      </c>
    </row>
    <row r="631" spans="4:10">
      <c r="D631" s="1">
        <f t="shared" si="9"/>
        <v>0.62550000000000006</v>
      </c>
      <c r="E631">
        <v>626</v>
      </c>
      <c r="F631" s="4">
        <v>0</v>
      </c>
      <c r="G631">
        <v>0</v>
      </c>
      <c r="H631">
        <v>0</v>
      </c>
      <c r="I631">
        <v>1E-4</v>
      </c>
      <c r="J631">
        <v>0.35414000000000001</v>
      </c>
    </row>
    <row r="632" spans="4:10">
      <c r="D632" s="1">
        <f t="shared" si="9"/>
        <v>0.62650000000000006</v>
      </c>
      <c r="E632">
        <v>627</v>
      </c>
      <c r="F632" s="4">
        <v>0</v>
      </c>
      <c r="G632">
        <v>0</v>
      </c>
      <c r="H632">
        <v>0</v>
      </c>
      <c r="I632">
        <v>9.0000000000000006E-5</v>
      </c>
      <c r="J632">
        <v>0.35332000000000002</v>
      </c>
    </row>
    <row r="633" spans="4:10">
      <c r="D633" s="1">
        <f t="shared" si="9"/>
        <v>0.62750000000000006</v>
      </c>
      <c r="E633">
        <v>628</v>
      </c>
      <c r="F633" s="4">
        <v>0</v>
      </c>
      <c r="G633">
        <v>0</v>
      </c>
      <c r="H633">
        <v>0</v>
      </c>
      <c r="I633">
        <v>9.0000000000000006E-5</v>
      </c>
      <c r="J633">
        <v>0.35250999999999999</v>
      </c>
    </row>
    <row r="634" spans="4:10">
      <c r="D634" s="1">
        <f t="shared" si="9"/>
        <v>0.62850000000000006</v>
      </c>
      <c r="E634">
        <v>629</v>
      </c>
      <c r="F634" s="4">
        <v>0</v>
      </c>
      <c r="G634">
        <v>0</v>
      </c>
      <c r="H634">
        <v>0</v>
      </c>
      <c r="I634">
        <v>9.0000000000000006E-5</v>
      </c>
      <c r="J634">
        <v>0.35170000000000001</v>
      </c>
    </row>
    <row r="635" spans="4:10">
      <c r="D635" s="1">
        <f t="shared" si="9"/>
        <v>0.62950000000000006</v>
      </c>
      <c r="E635">
        <v>630</v>
      </c>
      <c r="F635" s="4">
        <v>0</v>
      </c>
      <c r="G635">
        <v>0</v>
      </c>
      <c r="H635">
        <v>0</v>
      </c>
      <c r="I635">
        <v>9.0000000000000006E-5</v>
      </c>
      <c r="J635">
        <v>0.35088999999999998</v>
      </c>
    </row>
    <row r="636" spans="4:10">
      <c r="D636" s="1">
        <f t="shared" si="9"/>
        <v>0.63050000000000006</v>
      </c>
      <c r="E636">
        <v>631</v>
      </c>
      <c r="F636" s="4">
        <v>0</v>
      </c>
      <c r="G636">
        <v>0</v>
      </c>
      <c r="H636">
        <v>0</v>
      </c>
      <c r="I636">
        <v>8.0000000000000007E-5</v>
      </c>
      <c r="J636">
        <v>0.35008</v>
      </c>
    </row>
    <row r="637" spans="4:10">
      <c r="D637" s="1">
        <f t="shared" si="9"/>
        <v>0.63150000000000006</v>
      </c>
      <c r="E637">
        <v>632</v>
      </c>
      <c r="F637" s="4">
        <v>0</v>
      </c>
      <c r="G637">
        <v>0</v>
      </c>
      <c r="H637">
        <v>0</v>
      </c>
      <c r="I637">
        <v>8.0000000000000007E-5</v>
      </c>
      <c r="J637">
        <v>0.34927999999999998</v>
      </c>
    </row>
    <row r="638" spans="4:10">
      <c r="D638" s="1">
        <f t="shared" si="9"/>
        <v>0.63250000000000006</v>
      </c>
      <c r="E638">
        <v>633</v>
      </c>
      <c r="F638" s="4">
        <v>0</v>
      </c>
      <c r="G638">
        <v>0</v>
      </c>
      <c r="H638">
        <v>0</v>
      </c>
      <c r="I638">
        <v>8.0000000000000007E-5</v>
      </c>
      <c r="J638">
        <v>0.34847</v>
      </c>
    </row>
    <row r="639" spans="4:10">
      <c r="D639" s="1">
        <f t="shared" si="9"/>
        <v>0.63350000000000006</v>
      </c>
      <c r="E639">
        <v>634</v>
      </c>
      <c r="F639" s="4">
        <v>0</v>
      </c>
      <c r="G639">
        <v>0</v>
      </c>
      <c r="H639">
        <v>0</v>
      </c>
      <c r="I639">
        <v>8.0000000000000007E-5</v>
      </c>
      <c r="J639">
        <v>0.34766000000000002</v>
      </c>
    </row>
    <row r="640" spans="4:10">
      <c r="D640" s="1">
        <f t="shared" si="9"/>
        <v>0.63450000000000006</v>
      </c>
      <c r="E640">
        <v>635</v>
      </c>
      <c r="F640" s="4">
        <v>0</v>
      </c>
      <c r="G640">
        <v>0</v>
      </c>
      <c r="H640">
        <v>0</v>
      </c>
      <c r="I640">
        <v>8.0000000000000007E-5</v>
      </c>
      <c r="J640">
        <v>0.34684999999999999</v>
      </c>
    </row>
    <row r="641" spans="4:10">
      <c r="D641" s="1">
        <f t="shared" si="9"/>
        <v>0.63550000000000006</v>
      </c>
      <c r="E641">
        <v>636</v>
      </c>
      <c r="F641" s="4">
        <v>0</v>
      </c>
      <c r="G641">
        <v>0</v>
      </c>
      <c r="H641">
        <v>0</v>
      </c>
      <c r="I641">
        <v>6.9999999999999994E-5</v>
      </c>
      <c r="J641">
        <v>0.34605000000000002</v>
      </c>
    </row>
    <row r="642" spans="4:10">
      <c r="D642" s="1">
        <f t="shared" si="9"/>
        <v>0.63650000000000007</v>
      </c>
      <c r="E642">
        <v>637</v>
      </c>
      <c r="F642" s="4">
        <v>0</v>
      </c>
      <c r="G642">
        <v>0</v>
      </c>
      <c r="H642">
        <v>0</v>
      </c>
      <c r="I642">
        <v>6.9999999999999994E-5</v>
      </c>
      <c r="J642">
        <v>0.34523999999999999</v>
      </c>
    </row>
    <row r="643" spans="4:10">
      <c r="D643" s="1">
        <f t="shared" si="9"/>
        <v>0.63750000000000007</v>
      </c>
      <c r="E643">
        <v>638</v>
      </c>
      <c r="F643" s="4">
        <v>0</v>
      </c>
      <c r="G643">
        <v>0</v>
      </c>
      <c r="H643">
        <v>0</v>
      </c>
      <c r="I643">
        <v>6.9999999999999994E-5</v>
      </c>
      <c r="J643">
        <v>0.34444000000000002</v>
      </c>
    </row>
    <row r="644" spans="4:10">
      <c r="D644" s="1">
        <f t="shared" si="9"/>
        <v>0.63850000000000007</v>
      </c>
      <c r="E644">
        <v>639</v>
      </c>
      <c r="F644" s="4">
        <v>0</v>
      </c>
      <c r="G644">
        <v>0</v>
      </c>
      <c r="H644">
        <v>0</v>
      </c>
      <c r="I644">
        <v>6.9999999999999994E-5</v>
      </c>
      <c r="J644">
        <v>0.34362999999999999</v>
      </c>
    </row>
    <row r="645" spans="4:10">
      <c r="D645" s="1">
        <f t="shared" si="9"/>
        <v>0.63950000000000007</v>
      </c>
      <c r="E645">
        <v>640</v>
      </c>
      <c r="F645" s="4">
        <v>0</v>
      </c>
      <c r="G645">
        <v>0</v>
      </c>
      <c r="H645">
        <v>0</v>
      </c>
      <c r="I645">
        <v>6.9999999999999994E-5</v>
      </c>
      <c r="J645">
        <v>0.34283000000000002</v>
      </c>
    </row>
    <row r="646" spans="4:10">
      <c r="D646" s="1">
        <f t="shared" si="9"/>
        <v>0.64050000000000007</v>
      </c>
      <c r="E646">
        <v>641</v>
      </c>
      <c r="F646" s="4">
        <v>0</v>
      </c>
      <c r="G646">
        <v>0</v>
      </c>
      <c r="H646">
        <v>0</v>
      </c>
      <c r="I646">
        <v>6.0000000000000002E-5</v>
      </c>
      <c r="J646">
        <v>0.34203</v>
      </c>
    </row>
    <row r="647" spans="4:10">
      <c r="D647" s="1">
        <f t="shared" ref="D647:D710" si="10">$B$2*E647-$B$2/2</f>
        <v>0.64150000000000007</v>
      </c>
      <c r="E647">
        <v>642</v>
      </c>
      <c r="F647" s="4">
        <v>0</v>
      </c>
      <c r="G647">
        <v>0</v>
      </c>
      <c r="H647">
        <v>0</v>
      </c>
      <c r="I647">
        <v>6.0000000000000002E-5</v>
      </c>
      <c r="J647">
        <v>0.34122999999999998</v>
      </c>
    </row>
    <row r="648" spans="4:10">
      <c r="D648" s="1">
        <f t="shared" si="10"/>
        <v>0.64250000000000007</v>
      </c>
      <c r="E648">
        <v>643</v>
      </c>
      <c r="F648" s="4">
        <v>0</v>
      </c>
      <c r="G648">
        <v>0</v>
      </c>
      <c r="H648">
        <v>0</v>
      </c>
      <c r="I648">
        <v>6.0000000000000002E-5</v>
      </c>
      <c r="J648">
        <v>0.34043000000000001</v>
      </c>
    </row>
    <row r="649" spans="4:10">
      <c r="D649" s="1">
        <f t="shared" si="10"/>
        <v>0.64350000000000007</v>
      </c>
      <c r="E649">
        <v>644</v>
      </c>
      <c r="F649" s="4">
        <v>0</v>
      </c>
      <c r="G649">
        <v>0</v>
      </c>
      <c r="H649">
        <v>0</v>
      </c>
      <c r="I649">
        <v>6.0000000000000002E-5</v>
      </c>
      <c r="J649">
        <v>0.33962999999999999</v>
      </c>
    </row>
    <row r="650" spans="4:10">
      <c r="D650" s="1">
        <f t="shared" si="10"/>
        <v>0.64450000000000007</v>
      </c>
      <c r="E650">
        <v>645</v>
      </c>
      <c r="F650" s="4">
        <v>0</v>
      </c>
      <c r="G650">
        <v>0</v>
      </c>
      <c r="H650">
        <v>0</v>
      </c>
      <c r="I650">
        <v>6.0000000000000002E-5</v>
      </c>
      <c r="J650">
        <v>0.33883000000000002</v>
      </c>
    </row>
    <row r="651" spans="4:10">
      <c r="D651" s="1">
        <f t="shared" si="10"/>
        <v>0.64550000000000007</v>
      </c>
      <c r="E651">
        <v>646</v>
      </c>
      <c r="F651" s="4">
        <v>0</v>
      </c>
      <c r="G651">
        <v>0</v>
      </c>
      <c r="H651">
        <v>0</v>
      </c>
      <c r="I651">
        <v>6.0000000000000002E-5</v>
      </c>
      <c r="J651">
        <v>0.33803</v>
      </c>
    </row>
    <row r="652" spans="4:10">
      <c r="D652" s="1">
        <f t="shared" si="10"/>
        <v>0.64650000000000007</v>
      </c>
      <c r="E652">
        <v>647</v>
      </c>
      <c r="F652" s="4">
        <v>0</v>
      </c>
      <c r="G652">
        <v>0</v>
      </c>
      <c r="H652">
        <v>0</v>
      </c>
      <c r="I652">
        <v>6.0000000000000002E-5</v>
      </c>
      <c r="J652">
        <v>0.33722999999999997</v>
      </c>
    </row>
    <row r="653" spans="4:10">
      <c r="D653" s="1">
        <f t="shared" si="10"/>
        <v>0.64750000000000008</v>
      </c>
      <c r="E653">
        <v>648</v>
      </c>
      <c r="F653" s="4">
        <v>0</v>
      </c>
      <c r="G653">
        <v>0</v>
      </c>
      <c r="H653">
        <v>0</v>
      </c>
      <c r="I653">
        <v>5.0000000000000002E-5</v>
      </c>
      <c r="J653">
        <v>0.33643000000000001</v>
      </c>
    </row>
    <row r="654" spans="4:10">
      <c r="D654" s="1">
        <f t="shared" si="10"/>
        <v>0.64850000000000008</v>
      </c>
      <c r="E654">
        <v>649</v>
      </c>
      <c r="F654" s="4">
        <v>0</v>
      </c>
      <c r="G654">
        <v>0</v>
      </c>
      <c r="H654">
        <v>0</v>
      </c>
      <c r="I654">
        <v>5.0000000000000002E-5</v>
      </c>
      <c r="J654">
        <v>0.33563999999999999</v>
      </c>
    </row>
    <row r="655" spans="4:10">
      <c r="D655" s="1">
        <f t="shared" si="10"/>
        <v>0.64950000000000008</v>
      </c>
      <c r="E655">
        <v>650</v>
      </c>
      <c r="F655" s="4">
        <v>0</v>
      </c>
      <c r="G655">
        <v>0</v>
      </c>
      <c r="H655">
        <v>0</v>
      </c>
      <c r="I655">
        <v>5.0000000000000002E-5</v>
      </c>
      <c r="J655">
        <v>0.33484000000000003</v>
      </c>
    </row>
    <row r="656" spans="4:10">
      <c r="D656" s="1">
        <f t="shared" si="10"/>
        <v>0.65050000000000008</v>
      </c>
      <c r="E656">
        <v>651</v>
      </c>
      <c r="F656" s="4">
        <v>0</v>
      </c>
      <c r="G656">
        <v>0</v>
      </c>
      <c r="H656">
        <v>0</v>
      </c>
      <c r="I656">
        <v>5.0000000000000002E-5</v>
      </c>
      <c r="J656">
        <v>0.33404</v>
      </c>
    </row>
    <row r="657" spans="4:10">
      <c r="D657" s="1">
        <f t="shared" si="10"/>
        <v>0.65150000000000008</v>
      </c>
      <c r="E657">
        <v>652</v>
      </c>
      <c r="F657" s="4">
        <v>0</v>
      </c>
      <c r="G657">
        <v>0</v>
      </c>
      <c r="H657">
        <v>0</v>
      </c>
      <c r="I657">
        <v>5.0000000000000002E-5</v>
      </c>
      <c r="J657">
        <v>0.33324999999999999</v>
      </c>
    </row>
    <row r="658" spans="4:10">
      <c r="D658" s="1">
        <f t="shared" si="10"/>
        <v>0.65250000000000008</v>
      </c>
      <c r="E658">
        <v>653</v>
      </c>
      <c r="F658" s="4">
        <v>0</v>
      </c>
      <c r="G658">
        <v>0</v>
      </c>
      <c r="H658">
        <v>0</v>
      </c>
      <c r="I658">
        <v>5.0000000000000002E-5</v>
      </c>
      <c r="J658">
        <v>0.33245999999999998</v>
      </c>
    </row>
    <row r="659" spans="4:10">
      <c r="D659" s="1">
        <f t="shared" si="10"/>
        <v>0.65350000000000008</v>
      </c>
      <c r="E659">
        <v>654</v>
      </c>
      <c r="F659" s="4">
        <v>0</v>
      </c>
      <c r="G659">
        <v>0</v>
      </c>
      <c r="H659">
        <v>0</v>
      </c>
      <c r="I659">
        <v>5.0000000000000002E-5</v>
      </c>
      <c r="J659">
        <v>0.33166000000000001</v>
      </c>
    </row>
    <row r="660" spans="4:10">
      <c r="D660" s="1">
        <f t="shared" si="10"/>
        <v>0.65450000000000008</v>
      </c>
      <c r="E660">
        <v>655</v>
      </c>
      <c r="F660" s="4">
        <v>0</v>
      </c>
      <c r="G660">
        <v>0</v>
      </c>
      <c r="H660">
        <v>0</v>
      </c>
      <c r="I660">
        <v>4.0000000000000003E-5</v>
      </c>
      <c r="J660">
        <v>0.33087</v>
      </c>
    </row>
    <row r="661" spans="4:10">
      <c r="D661" s="1">
        <f t="shared" si="10"/>
        <v>0.65550000000000008</v>
      </c>
      <c r="E661">
        <v>656</v>
      </c>
      <c r="F661" s="4">
        <v>0</v>
      </c>
      <c r="G661">
        <v>0</v>
      </c>
      <c r="H661">
        <v>0</v>
      </c>
      <c r="I661">
        <v>4.0000000000000003E-5</v>
      </c>
      <c r="J661">
        <v>0.33007999999999998</v>
      </c>
    </row>
    <row r="662" spans="4:10">
      <c r="D662" s="1">
        <f t="shared" si="10"/>
        <v>0.65650000000000008</v>
      </c>
      <c r="E662">
        <v>657</v>
      </c>
      <c r="F662" s="4">
        <v>0</v>
      </c>
      <c r="G662">
        <v>0</v>
      </c>
      <c r="H662">
        <v>0</v>
      </c>
      <c r="I662">
        <v>4.0000000000000003E-5</v>
      </c>
      <c r="J662">
        <v>0.32929000000000003</v>
      </c>
    </row>
    <row r="663" spans="4:10">
      <c r="D663" s="1">
        <f t="shared" si="10"/>
        <v>0.65750000000000008</v>
      </c>
      <c r="E663">
        <v>658</v>
      </c>
      <c r="F663" s="4">
        <v>0</v>
      </c>
      <c r="G663">
        <v>0</v>
      </c>
      <c r="H663">
        <v>0</v>
      </c>
      <c r="I663">
        <v>4.0000000000000003E-5</v>
      </c>
      <c r="J663">
        <v>0.32850000000000001</v>
      </c>
    </row>
    <row r="664" spans="4:10">
      <c r="D664" s="1">
        <f t="shared" si="10"/>
        <v>0.65850000000000009</v>
      </c>
      <c r="E664">
        <v>659</v>
      </c>
      <c r="F664" s="4">
        <v>0</v>
      </c>
      <c r="G664">
        <v>0</v>
      </c>
      <c r="H664">
        <v>0</v>
      </c>
      <c r="I664">
        <v>4.0000000000000003E-5</v>
      </c>
      <c r="J664">
        <v>0.32771</v>
      </c>
    </row>
    <row r="665" spans="4:10">
      <c r="D665" s="1">
        <f t="shared" si="10"/>
        <v>0.65950000000000009</v>
      </c>
      <c r="E665">
        <v>660</v>
      </c>
      <c r="F665" s="4">
        <v>0</v>
      </c>
      <c r="G665">
        <v>0</v>
      </c>
      <c r="H665">
        <v>0</v>
      </c>
      <c r="I665">
        <v>4.0000000000000003E-5</v>
      </c>
      <c r="J665">
        <v>0.32691999999999999</v>
      </c>
    </row>
    <row r="666" spans="4:10">
      <c r="D666" s="1">
        <f t="shared" si="10"/>
        <v>0.66050000000000009</v>
      </c>
      <c r="E666">
        <v>661</v>
      </c>
      <c r="F666" s="4">
        <v>0</v>
      </c>
      <c r="G666">
        <v>0</v>
      </c>
      <c r="H666">
        <v>0</v>
      </c>
      <c r="I666">
        <v>4.0000000000000003E-5</v>
      </c>
      <c r="J666">
        <v>0.32612999999999998</v>
      </c>
    </row>
    <row r="667" spans="4:10">
      <c r="D667" s="1">
        <f t="shared" si="10"/>
        <v>0.66150000000000009</v>
      </c>
      <c r="E667">
        <v>662</v>
      </c>
      <c r="F667" s="4">
        <v>0</v>
      </c>
      <c r="G667">
        <v>0</v>
      </c>
      <c r="H667">
        <v>0</v>
      </c>
      <c r="I667">
        <v>4.0000000000000003E-5</v>
      </c>
      <c r="J667">
        <v>0.32534999999999997</v>
      </c>
    </row>
    <row r="668" spans="4:10">
      <c r="D668" s="1">
        <f t="shared" si="10"/>
        <v>0.66250000000000009</v>
      </c>
      <c r="E668">
        <v>663</v>
      </c>
      <c r="F668" s="4">
        <v>0</v>
      </c>
      <c r="G668">
        <v>0</v>
      </c>
      <c r="H668">
        <v>0</v>
      </c>
      <c r="I668">
        <v>4.0000000000000003E-5</v>
      </c>
      <c r="J668">
        <v>0.32456000000000002</v>
      </c>
    </row>
    <row r="669" spans="4:10">
      <c r="D669" s="1">
        <f t="shared" si="10"/>
        <v>0.66350000000000009</v>
      </c>
      <c r="E669">
        <v>664</v>
      </c>
      <c r="F669" s="4">
        <v>0</v>
      </c>
      <c r="G669">
        <v>0</v>
      </c>
      <c r="H669">
        <v>0</v>
      </c>
      <c r="I669">
        <v>3.0000000000000001E-5</v>
      </c>
      <c r="J669">
        <v>0.32377</v>
      </c>
    </row>
    <row r="670" spans="4:10">
      <c r="D670" s="1">
        <f t="shared" si="10"/>
        <v>0.66450000000000009</v>
      </c>
      <c r="E670">
        <v>665</v>
      </c>
      <c r="F670" s="4">
        <v>0</v>
      </c>
      <c r="G670">
        <v>0</v>
      </c>
      <c r="H670">
        <v>0</v>
      </c>
      <c r="I670">
        <v>3.0000000000000001E-5</v>
      </c>
      <c r="J670">
        <v>0.32299</v>
      </c>
    </row>
    <row r="671" spans="4:10">
      <c r="D671" s="1">
        <f t="shared" si="10"/>
        <v>0.66550000000000009</v>
      </c>
      <c r="E671">
        <v>666</v>
      </c>
      <c r="F671" s="4">
        <v>0</v>
      </c>
      <c r="G671">
        <v>0</v>
      </c>
      <c r="H671">
        <v>0</v>
      </c>
      <c r="I671">
        <v>3.0000000000000001E-5</v>
      </c>
      <c r="J671">
        <v>0.32219999999999999</v>
      </c>
    </row>
    <row r="672" spans="4:10">
      <c r="D672" s="1">
        <f t="shared" si="10"/>
        <v>0.66650000000000009</v>
      </c>
      <c r="E672">
        <v>667</v>
      </c>
      <c r="F672" s="4">
        <v>0</v>
      </c>
      <c r="G672">
        <v>0</v>
      </c>
      <c r="H672">
        <v>0</v>
      </c>
      <c r="I672">
        <v>3.0000000000000001E-5</v>
      </c>
      <c r="J672">
        <v>0.32141999999999998</v>
      </c>
    </row>
    <row r="673" spans="4:10">
      <c r="D673" s="1">
        <f t="shared" si="10"/>
        <v>0.66750000000000009</v>
      </c>
      <c r="E673">
        <v>668</v>
      </c>
      <c r="F673" s="4">
        <v>0</v>
      </c>
      <c r="G673">
        <v>0</v>
      </c>
      <c r="H673">
        <v>0</v>
      </c>
      <c r="I673">
        <v>3.0000000000000001E-5</v>
      </c>
      <c r="J673">
        <v>0.32063999999999998</v>
      </c>
    </row>
    <row r="674" spans="4:10">
      <c r="D674" s="1">
        <f t="shared" si="10"/>
        <v>0.66850000000000009</v>
      </c>
      <c r="E674">
        <v>669</v>
      </c>
      <c r="F674" s="4">
        <v>0</v>
      </c>
      <c r="G674">
        <v>0</v>
      </c>
      <c r="H674">
        <v>0</v>
      </c>
      <c r="I674">
        <v>3.0000000000000001E-5</v>
      </c>
      <c r="J674">
        <v>0.31985999999999998</v>
      </c>
    </row>
    <row r="675" spans="4:10">
      <c r="D675" s="1">
        <f t="shared" si="10"/>
        <v>0.6695000000000001</v>
      </c>
      <c r="E675">
        <v>670</v>
      </c>
      <c r="F675" s="4">
        <v>0</v>
      </c>
      <c r="G675">
        <v>0</v>
      </c>
      <c r="H675">
        <v>0</v>
      </c>
      <c r="I675">
        <v>3.0000000000000001E-5</v>
      </c>
      <c r="J675">
        <v>0.31907999999999997</v>
      </c>
    </row>
    <row r="676" spans="4:10">
      <c r="D676" s="1">
        <f t="shared" si="10"/>
        <v>0.6705000000000001</v>
      </c>
      <c r="E676">
        <v>671</v>
      </c>
      <c r="F676" s="4">
        <v>0</v>
      </c>
      <c r="G676">
        <v>0</v>
      </c>
      <c r="H676">
        <v>0</v>
      </c>
      <c r="I676">
        <v>3.0000000000000001E-5</v>
      </c>
      <c r="J676">
        <v>0.31829000000000002</v>
      </c>
    </row>
    <row r="677" spans="4:10">
      <c r="D677" s="1">
        <f t="shared" si="10"/>
        <v>0.6715000000000001</v>
      </c>
      <c r="E677">
        <v>672</v>
      </c>
      <c r="F677" s="4">
        <v>0</v>
      </c>
      <c r="G677">
        <v>0</v>
      </c>
      <c r="H677">
        <v>0</v>
      </c>
      <c r="I677">
        <v>3.0000000000000001E-5</v>
      </c>
      <c r="J677">
        <v>0.31752000000000002</v>
      </c>
    </row>
    <row r="678" spans="4:10">
      <c r="D678" s="1">
        <f t="shared" si="10"/>
        <v>0.6725000000000001</v>
      </c>
      <c r="E678">
        <v>673</v>
      </c>
      <c r="F678" s="4">
        <v>0</v>
      </c>
      <c r="G678">
        <v>0</v>
      </c>
      <c r="H678">
        <v>0</v>
      </c>
      <c r="I678">
        <v>3.0000000000000001E-5</v>
      </c>
      <c r="J678">
        <v>0.31674000000000002</v>
      </c>
    </row>
    <row r="679" spans="4:10">
      <c r="D679" s="1">
        <f t="shared" si="10"/>
        <v>0.6735000000000001</v>
      </c>
      <c r="E679">
        <v>674</v>
      </c>
      <c r="F679" s="4">
        <v>0</v>
      </c>
      <c r="G679">
        <v>0</v>
      </c>
      <c r="H679">
        <v>0</v>
      </c>
      <c r="I679">
        <v>3.0000000000000001E-5</v>
      </c>
      <c r="J679">
        <v>0.31596000000000002</v>
      </c>
    </row>
    <row r="680" spans="4:10">
      <c r="D680" s="1">
        <f t="shared" si="10"/>
        <v>0.6745000000000001</v>
      </c>
      <c r="E680">
        <v>675</v>
      </c>
      <c r="F680" s="4">
        <v>0</v>
      </c>
      <c r="G680">
        <v>0</v>
      </c>
      <c r="H680">
        <v>0</v>
      </c>
      <c r="I680">
        <v>3.0000000000000001E-5</v>
      </c>
      <c r="J680">
        <v>0.31518000000000002</v>
      </c>
    </row>
    <row r="681" spans="4:10">
      <c r="D681" s="1">
        <f t="shared" si="10"/>
        <v>0.6755000000000001</v>
      </c>
      <c r="E681">
        <v>676</v>
      </c>
      <c r="F681" s="4">
        <v>0</v>
      </c>
      <c r="G681">
        <v>0</v>
      </c>
      <c r="H681">
        <v>0</v>
      </c>
      <c r="I681">
        <v>2.0000000000000002E-5</v>
      </c>
      <c r="J681">
        <v>0.31441000000000002</v>
      </c>
    </row>
    <row r="682" spans="4:10">
      <c r="D682" s="1">
        <f t="shared" si="10"/>
        <v>0.6765000000000001</v>
      </c>
      <c r="E682">
        <v>677</v>
      </c>
      <c r="F682" s="4">
        <v>0</v>
      </c>
      <c r="G682">
        <v>0</v>
      </c>
      <c r="H682">
        <v>0</v>
      </c>
      <c r="I682">
        <v>2.0000000000000002E-5</v>
      </c>
      <c r="J682">
        <v>0.31363000000000002</v>
      </c>
    </row>
    <row r="683" spans="4:10">
      <c r="D683" s="1">
        <f t="shared" si="10"/>
        <v>0.6775000000000001</v>
      </c>
      <c r="E683">
        <v>678</v>
      </c>
      <c r="F683" s="4">
        <v>0</v>
      </c>
      <c r="G683">
        <v>0</v>
      </c>
      <c r="H683">
        <v>0</v>
      </c>
      <c r="I683">
        <v>2.0000000000000002E-5</v>
      </c>
      <c r="J683">
        <v>0.31285000000000002</v>
      </c>
    </row>
    <row r="684" spans="4:10">
      <c r="D684" s="1">
        <f t="shared" si="10"/>
        <v>0.6785000000000001</v>
      </c>
      <c r="E684">
        <v>679</v>
      </c>
      <c r="F684" s="4">
        <v>0</v>
      </c>
      <c r="G684">
        <v>0</v>
      </c>
      <c r="H684">
        <v>0</v>
      </c>
      <c r="I684">
        <v>2.0000000000000002E-5</v>
      </c>
      <c r="J684">
        <v>0.31208000000000002</v>
      </c>
    </row>
    <row r="685" spans="4:10">
      <c r="D685" s="1">
        <f t="shared" si="10"/>
        <v>0.6795000000000001</v>
      </c>
      <c r="E685">
        <v>680</v>
      </c>
      <c r="F685" s="4">
        <v>0</v>
      </c>
      <c r="G685">
        <v>0</v>
      </c>
      <c r="H685">
        <v>0</v>
      </c>
      <c r="I685">
        <v>2.0000000000000002E-5</v>
      </c>
      <c r="J685">
        <v>0.31130999999999998</v>
      </c>
    </row>
    <row r="686" spans="4:10">
      <c r="D686" s="1">
        <f t="shared" si="10"/>
        <v>0.6805000000000001</v>
      </c>
      <c r="E686">
        <v>681</v>
      </c>
      <c r="F686" s="4">
        <v>0</v>
      </c>
      <c r="G686">
        <v>0</v>
      </c>
      <c r="H686">
        <v>0</v>
      </c>
      <c r="I686">
        <v>2.0000000000000002E-5</v>
      </c>
      <c r="J686">
        <v>0.31053999999999998</v>
      </c>
    </row>
    <row r="687" spans="4:10">
      <c r="D687" s="1">
        <f t="shared" si="10"/>
        <v>0.68150000000000011</v>
      </c>
      <c r="E687">
        <v>682</v>
      </c>
      <c r="F687" s="4">
        <v>0</v>
      </c>
      <c r="G687">
        <v>0</v>
      </c>
      <c r="H687">
        <v>0</v>
      </c>
      <c r="I687">
        <v>2.0000000000000002E-5</v>
      </c>
      <c r="J687">
        <v>0.30975999999999998</v>
      </c>
    </row>
    <row r="688" spans="4:10">
      <c r="D688" s="1">
        <f t="shared" si="10"/>
        <v>0.68250000000000011</v>
      </c>
      <c r="E688">
        <v>683</v>
      </c>
      <c r="F688" s="4">
        <v>0</v>
      </c>
      <c r="G688">
        <v>0</v>
      </c>
      <c r="H688">
        <v>0</v>
      </c>
      <c r="I688">
        <v>2.0000000000000002E-5</v>
      </c>
      <c r="J688">
        <v>0.30898999999999999</v>
      </c>
    </row>
    <row r="689" spans="4:10">
      <c r="D689" s="1">
        <f t="shared" si="10"/>
        <v>0.68350000000000011</v>
      </c>
      <c r="E689">
        <v>684</v>
      </c>
      <c r="F689" s="4">
        <v>0</v>
      </c>
      <c r="G689">
        <v>0</v>
      </c>
      <c r="H689">
        <v>0</v>
      </c>
      <c r="I689">
        <v>2.0000000000000002E-5</v>
      </c>
      <c r="J689">
        <v>0.30821999999999999</v>
      </c>
    </row>
    <row r="690" spans="4:10">
      <c r="D690" s="1">
        <f t="shared" si="10"/>
        <v>0.68450000000000011</v>
      </c>
      <c r="E690">
        <v>685</v>
      </c>
      <c r="F690" s="4">
        <v>0</v>
      </c>
      <c r="G690">
        <v>0</v>
      </c>
      <c r="H690">
        <v>0</v>
      </c>
      <c r="I690">
        <v>2.0000000000000002E-5</v>
      </c>
      <c r="J690">
        <v>0.30745</v>
      </c>
    </row>
    <row r="691" spans="4:10">
      <c r="D691" s="1">
        <f t="shared" si="10"/>
        <v>0.68550000000000011</v>
      </c>
      <c r="E691">
        <v>686</v>
      </c>
      <c r="F691" s="4">
        <v>0</v>
      </c>
      <c r="G691">
        <v>0</v>
      </c>
      <c r="H691">
        <v>0</v>
      </c>
      <c r="I691">
        <v>2.0000000000000002E-5</v>
      </c>
      <c r="J691">
        <v>0.30669000000000002</v>
      </c>
    </row>
    <row r="692" spans="4:10">
      <c r="D692" s="1">
        <f t="shared" si="10"/>
        <v>0.68650000000000011</v>
      </c>
      <c r="E692">
        <v>687</v>
      </c>
      <c r="F692" s="4">
        <v>0</v>
      </c>
      <c r="G692">
        <v>0</v>
      </c>
      <c r="H692">
        <v>0</v>
      </c>
      <c r="I692">
        <v>2.0000000000000002E-5</v>
      </c>
      <c r="J692">
        <v>0.30592000000000003</v>
      </c>
    </row>
    <row r="693" spans="4:10">
      <c r="D693" s="1">
        <f t="shared" si="10"/>
        <v>0.68750000000000011</v>
      </c>
      <c r="E693">
        <v>688</v>
      </c>
      <c r="F693" s="4">
        <v>0</v>
      </c>
      <c r="G693">
        <v>0</v>
      </c>
      <c r="H693">
        <v>0</v>
      </c>
      <c r="I693">
        <v>2.0000000000000002E-5</v>
      </c>
      <c r="J693">
        <v>0.30514999999999998</v>
      </c>
    </row>
    <row r="694" spans="4:10">
      <c r="D694" s="1">
        <f t="shared" si="10"/>
        <v>0.68850000000000011</v>
      </c>
      <c r="E694">
        <v>689</v>
      </c>
      <c r="F694" s="4">
        <v>0</v>
      </c>
      <c r="G694">
        <v>0</v>
      </c>
      <c r="H694">
        <v>0</v>
      </c>
      <c r="I694">
        <v>2.0000000000000002E-5</v>
      </c>
      <c r="J694">
        <v>0.30438999999999999</v>
      </c>
    </row>
    <row r="695" spans="4:10">
      <c r="D695" s="1">
        <f t="shared" si="10"/>
        <v>0.68950000000000011</v>
      </c>
      <c r="E695">
        <v>690</v>
      </c>
      <c r="F695" s="4">
        <v>0</v>
      </c>
      <c r="G695">
        <v>0</v>
      </c>
      <c r="H695">
        <v>0</v>
      </c>
      <c r="I695">
        <v>2.0000000000000002E-5</v>
      </c>
      <c r="J695">
        <v>0.30362</v>
      </c>
    </row>
    <row r="696" spans="4:10">
      <c r="D696" s="1">
        <f t="shared" si="10"/>
        <v>0.69050000000000011</v>
      </c>
      <c r="E696">
        <v>691</v>
      </c>
      <c r="F696" s="4">
        <v>0</v>
      </c>
      <c r="G696">
        <v>0</v>
      </c>
      <c r="H696">
        <v>0</v>
      </c>
      <c r="I696">
        <v>2.0000000000000002E-5</v>
      </c>
      <c r="J696">
        <v>0.30286000000000002</v>
      </c>
    </row>
    <row r="697" spans="4:10">
      <c r="D697" s="1">
        <f t="shared" si="10"/>
        <v>0.69150000000000011</v>
      </c>
      <c r="E697">
        <v>692</v>
      </c>
      <c r="F697" s="4">
        <v>0</v>
      </c>
      <c r="G697">
        <v>0</v>
      </c>
      <c r="H697">
        <v>0</v>
      </c>
      <c r="I697">
        <v>2.0000000000000002E-5</v>
      </c>
      <c r="J697">
        <v>0.30209000000000003</v>
      </c>
    </row>
    <row r="698" spans="4:10">
      <c r="D698" s="1">
        <f t="shared" si="10"/>
        <v>0.69250000000000012</v>
      </c>
      <c r="E698">
        <v>693</v>
      </c>
      <c r="F698" s="4">
        <v>0</v>
      </c>
      <c r="G698">
        <v>0</v>
      </c>
      <c r="H698">
        <v>0</v>
      </c>
      <c r="I698">
        <v>2.0000000000000002E-5</v>
      </c>
      <c r="J698">
        <v>0.30132999999999999</v>
      </c>
    </row>
    <row r="699" spans="4:10">
      <c r="D699" s="1">
        <f t="shared" si="10"/>
        <v>0.69350000000000012</v>
      </c>
      <c r="E699">
        <v>694</v>
      </c>
      <c r="F699" s="4">
        <v>0</v>
      </c>
      <c r="G699">
        <v>0</v>
      </c>
      <c r="H699">
        <v>0</v>
      </c>
      <c r="I699">
        <v>1.0000000000000001E-5</v>
      </c>
      <c r="J699">
        <v>0.30057</v>
      </c>
    </row>
    <row r="700" spans="4:10">
      <c r="D700" s="1">
        <f t="shared" si="10"/>
        <v>0.69450000000000012</v>
      </c>
      <c r="E700">
        <v>695</v>
      </c>
      <c r="F700" s="4">
        <v>0</v>
      </c>
      <c r="G700">
        <v>0</v>
      </c>
      <c r="H700">
        <v>0</v>
      </c>
      <c r="I700">
        <v>1.0000000000000001E-5</v>
      </c>
      <c r="J700">
        <v>0.29981000000000002</v>
      </c>
    </row>
    <row r="701" spans="4:10">
      <c r="D701" s="1">
        <f t="shared" si="10"/>
        <v>0.69550000000000012</v>
      </c>
      <c r="E701">
        <v>696</v>
      </c>
      <c r="F701" s="4">
        <v>0</v>
      </c>
      <c r="G701">
        <v>0</v>
      </c>
      <c r="H701">
        <v>0</v>
      </c>
      <c r="I701">
        <v>1.0000000000000001E-5</v>
      </c>
      <c r="J701">
        <v>0.29904999999999998</v>
      </c>
    </row>
    <row r="702" spans="4:10">
      <c r="D702" s="1">
        <f t="shared" si="10"/>
        <v>0.69650000000000012</v>
      </c>
      <c r="E702">
        <v>697</v>
      </c>
      <c r="F702" s="4">
        <v>0</v>
      </c>
      <c r="G702">
        <v>0</v>
      </c>
      <c r="H702">
        <v>0</v>
      </c>
      <c r="I702">
        <v>1.0000000000000001E-5</v>
      </c>
      <c r="J702">
        <v>0.29829</v>
      </c>
    </row>
    <row r="703" spans="4:10">
      <c r="D703" s="1">
        <f t="shared" si="10"/>
        <v>0.69750000000000012</v>
      </c>
      <c r="E703">
        <v>698</v>
      </c>
      <c r="F703" s="4">
        <v>0</v>
      </c>
      <c r="G703">
        <v>0</v>
      </c>
      <c r="H703">
        <v>0</v>
      </c>
      <c r="I703">
        <v>1.0000000000000001E-5</v>
      </c>
      <c r="J703">
        <v>0.29753000000000002</v>
      </c>
    </row>
    <row r="704" spans="4:10">
      <c r="D704" s="1">
        <f t="shared" si="10"/>
        <v>0.69850000000000012</v>
      </c>
      <c r="E704">
        <v>699</v>
      </c>
      <c r="F704" s="4">
        <v>0</v>
      </c>
      <c r="G704">
        <v>0</v>
      </c>
      <c r="H704">
        <v>0</v>
      </c>
      <c r="I704">
        <v>1.0000000000000001E-5</v>
      </c>
      <c r="J704">
        <v>0.29676999999999998</v>
      </c>
    </row>
    <row r="705" spans="4:10">
      <c r="D705" s="1">
        <f t="shared" si="10"/>
        <v>0.69950000000000012</v>
      </c>
      <c r="E705">
        <v>700</v>
      </c>
      <c r="F705" s="4">
        <v>0</v>
      </c>
      <c r="G705">
        <v>0</v>
      </c>
      <c r="H705">
        <v>0</v>
      </c>
      <c r="I705">
        <v>1.0000000000000001E-5</v>
      </c>
      <c r="J705">
        <v>0.29602000000000001</v>
      </c>
    </row>
    <row r="706" spans="4:10">
      <c r="D706" s="1">
        <f t="shared" si="10"/>
        <v>0.70050000000000012</v>
      </c>
      <c r="E706">
        <v>701</v>
      </c>
      <c r="F706" s="4">
        <v>0</v>
      </c>
      <c r="G706">
        <v>0</v>
      </c>
      <c r="H706">
        <v>0</v>
      </c>
      <c r="I706">
        <v>1.0000000000000001E-5</v>
      </c>
      <c r="J706">
        <v>0.29526000000000002</v>
      </c>
    </row>
    <row r="707" spans="4:10">
      <c r="D707" s="1">
        <f t="shared" si="10"/>
        <v>0.70150000000000012</v>
      </c>
      <c r="E707">
        <v>702</v>
      </c>
      <c r="F707" s="4">
        <v>0</v>
      </c>
      <c r="G707">
        <v>0</v>
      </c>
      <c r="H707">
        <v>0</v>
      </c>
      <c r="I707">
        <v>1.0000000000000001E-5</v>
      </c>
      <c r="J707">
        <v>0.29450999999999999</v>
      </c>
    </row>
    <row r="708" spans="4:10">
      <c r="D708" s="1">
        <f t="shared" si="10"/>
        <v>0.70250000000000012</v>
      </c>
      <c r="E708">
        <v>703</v>
      </c>
      <c r="F708" s="4">
        <v>0</v>
      </c>
      <c r="G708">
        <v>0</v>
      </c>
      <c r="H708">
        <v>0</v>
      </c>
      <c r="I708">
        <v>1.0000000000000001E-5</v>
      </c>
      <c r="J708">
        <v>0.29375000000000001</v>
      </c>
    </row>
    <row r="709" spans="4:10">
      <c r="D709" s="1">
        <f t="shared" si="10"/>
        <v>0.70350000000000001</v>
      </c>
      <c r="E709">
        <v>704</v>
      </c>
      <c r="F709" s="4">
        <v>0</v>
      </c>
      <c r="G709">
        <v>0</v>
      </c>
      <c r="H709">
        <v>0</v>
      </c>
      <c r="I709">
        <v>1.0000000000000001E-5</v>
      </c>
      <c r="J709">
        <v>0.29299999999999998</v>
      </c>
    </row>
    <row r="710" spans="4:10">
      <c r="D710" s="1">
        <f t="shared" si="10"/>
        <v>0.70450000000000002</v>
      </c>
      <c r="E710">
        <v>705</v>
      </c>
      <c r="F710" s="4">
        <v>0</v>
      </c>
      <c r="G710">
        <v>0</v>
      </c>
      <c r="H710">
        <v>0</v>
      </c>
      <c r="I710">
        <v>1.0000000000000001E-5</v>
      </c>
      <c r="J710">
        <v>0.29225000000000001</v>
      </c>
    </row>
    <row r="711" spans="4:10">
      <c r="D711" s="1">
        <f t="shared" ref="D711:D774" si="11">$B$2*E711-$B$2/2</f>
        <v>0.70550000000000002</v>
      </c>
      <c r="E711">
        <v>706</v>
      </c>
      <c r="F711" s="4">
        <v>0</v>
      </c>
      <c r="G711">
        <v>0</v>
      </c>
      <c r="H711">
        <v>0</v>
      </c>
      <c r="I711">
        <v>1.0000000000000001E-5</v>
      </c>
      <c r="J711">
        <v>0.29149999999999998</v>
      </c>
    </row>
    <row r="712" spans="4:10">
      <c r="D712" s="1">
        <f t="shared" si="11"/>
        <v>0.70650000000000002</v>
      </c>
      <c r="E712">
        <v>707</v>
      </c>
      <c r="F712" s="4">
        <v>0</v>
      </c>
      <c r="G712">
        <v>0</v>
      </c>
      <c r="H712">
        <v>0</v>
      </c>
      <c r="I712">
        <v>1.0000000000000001E-5</v>
      </c>
      <c r="J712">
        <v>0.29074</v>
      </c>
    </row>
    <row r="713" spans="4:10">
      <c r="D713" s="1">
        <f t="shared" si="11"/>
        <v>0.70750000000000002</v>
      </c>
      <c r="E713">
        <v>708</v>
      </c>
      <c r="F713" s="4">
        <v>0</v>
      </c>
      <c r="G713">
        <v>0</v>
      </c>
      <c r="H713">
        <v>0</v>
      </c>
      <c r="I713">
        <v>1.0000000000000001E-5</v>
      </c>
      <c r="J713">
        <v>0.28999999999999998</v>
      </c>
    </row>
    <row r="714" spans="4:10">
      <c r="D714" s="1">
        <f t="shared" si="11"/>
        <v>0.70850000000000002</v>
      </c>
      <c r="E714">
        <v>709</v>
      </c>
      <c r="F714" s="4">
        <v>0</v>
      </c>
      <c r="G714">
        <v>0</v>
      </c>
      <c r="H714">
        <v>0</v>
      </c>
      <c r="I714">
        <v>1.0000000000000001E-5</v>
      </c>
      <c r="J714">
        <v>0.28925000000000001</v>
      </c>
    </row>
    <row r="715" spans="4:10">
      <c r="D715" s="1">
        <f t="shared" si="11"/>
        <v>0.70950000000000002</v>
      </c>
      <c r="E715">
        <v>710</v>
      </c>
      <c r="F715" s="4">
        <v>0</v>
      </c>
      <c r="G715">
        <v>0</v>
      </c>
      <c r="H715">
        <v>0</v>
      </c>
      <c r="I715">
        <v>1.0000000000000001E-5</v>
      </c>
      <c r="J715">
        <v>0.28849999999999998</v>
      </c>
    </row>
    <row r="716" spans="4:10">
      <c r="D716" s="1">
        <f t="shared" si="11"/>
        <v>0.71050000000000002</v>
      </c>
      <c r="E716">
        <v>711</v>
      </c>
      <c r="F716" s="4">
        <v>0</v>
      </c>
      <c r="G716">
        <v>0</v>
      </c>
      <c r="H716">
        <v>0</v>
      </c>
      <c r="I716">
        <v>1.0000000000000001E-5</v>
      </c>
      <c r="J716">
        <v>0.28775000000000001</v>
      </c>
    </row>
    <row r="717" spans="4:10">
      <c r="D717" s="1">
        <f t="shared" si="11"/>
        <v>0.71150000000000002</v>
      </c>
      <c r="E717">
        <v>712</v>
      </c>
      <c r="F717" s="4">
        <v>0</v>
      </c>
      <c r="G717">
        <v>0</v>
      </c>
      <c r="H717">
        <v>0</v>
      </c>
      <c r="I717">
        <v>1.0000000000000001E-5</v>
      </c>
      <c r="J717">
        <v>0.28700999999999999</v>
      </c>
    </row>
    <row r="718" spans="4:10">
      <c r="D718" s="1">
        <f t="shared" si="11"/>
        <v>0.71250000000000002</v>
      </c>
      <c r="E718">
        <v>713</v>
      </c>
      <c r="F718" s="4">
        <v>0</v>
      </c>
      <c r="G718">
        <v>0</v>
      </c>
      <c r="H718">
        <v>0</v>
      </c>
      <c r="I718">
        <v>1.0000000000000001E-5</v>
      </c>
      <c r="J718">
        <v>0.28626000000000001</v>
      </c>
    </row>
    <row r="719" spans="4:10">
      <c r="D719" s="1">
        <f t="shared" si="11"/>
        <v>0.71350000000000002</v>
      </c>
      <c r="E719">
        <v>714</v>
      </c>
      <c r="F719" s="4">
        <v>0</v>
      </c>
      <c r="G719">
        <v>0</v>
      </c>
      <c r="H719">
        <v>0</v>
      </c>
      <c r="I719">
        <v>1.0000000000000001E-5</v>
      </c>
      <c r="J719">
        <v>0.28552</v>
      </c>
    </row>
    <row r="720" spans="4:10">
      <c r="D720" s="1">
        <f t="shared" si="11"/>
        <v>0.71450000000000002</v>
      </c>
      <c r="E720">
        <v>715</v>
      </c>
      <c r="F720" s="4">
        <v>0</v>
      </c>
      <c r="G720">
        <v>0</v>
      </c>
      <c r="H720">
        <v>0</v>
      </c>
      <c r="I720">
        <v>1.0000000000000001E-5</v>
      </c>
      <c r="J720">
        <v>0.28477000000000002</v>
      </c>
    </row>
    <row r="721" spans="4:10">
      <c r="D721" s="1">
        <f t="shared" si="11"/>
        <v>0.71550000000000002</v>
      </c>
      <c r="E721">
        <v>716</v>
      </c>
      <c r="F721" s="4">
        <v>0</v>
      </c>
      <c r="G721">
        <v>0</v>
      </c>
      <c r="H721">
        <v>0</v>
      </c>
      <c r="I721">
        <v>1.0000000000000001E-5</v>
      </c>
      <c r="J721">
        <v>0.28403</v>
      </c>
    </row>
    <row r="722" spans="4:10">
      <c r="D722" s="1">
        <f t="shared" si="11"/>
        <v>0.71650000000000003</v>
      </c>
      <c r="E722">
        <v>717</v>
      </c>
      <c r="F722" s="4">
        <v>0</v>
      </c>
      <c r="G722">
        <v>0</v>
      </c>
      <c r="H722">
        <v>0</v>
      </c>
      <c r="I722">
        <v>1.0000000000000001E-5</v>
      </c>
      <c r="J722">
        <v>0.28328999999999999</v>
      </c>
    </row>
    <row r="723" spans="4:10">
      <c r="D723" s="1">
        <f t="shared" si="11"/>
        <v>0.71750000000000003</v>
      </c>
      <c r="E723">
        <v>718</v>
      </c>
      <c r="F723" s="4">
        <v>0</v>
      </c>
      <c r="G723">
        <v>0</v>
      </c>
      <c r="H723">
        <v>0</v>
      </c>
      <c r="I723">
        <v>1.0000000000000001E-5</v>
      </c>
      <c r="J723">
        <v>0.28255000000000002</v>
      </c>
    </row>
    <row r="724" spans="4:10">
      <c r="D724" s="1">
        <f t="shared" si="11"/>
        <v>0.71850000000000003</v>
      </c>
      <c r="E724">
        <v>719</v>
      </c>
      <c r="F724" s="4">
        <v>0</v>
      </c>
      <c r="G724">
        <v>0</v>
      </c>
      <c r="H724">
        <v>0</v>
      </c>
      <c r="I724">
        <v>1.0000000000000001E-5</v>
      </c>
      <c r="J724">
        <v>0.28181</v>
      </c>
    </row>
    <row r="725" spans="4:10">
      <c r="D725" s="1">
        <f t="shared" si="11"/>
        <v>0.71950000000000003</v>
      </c>
      <c r="E725">
        <v>720</v>
      </c>
      <c r="F725" s="4">
        <v>0</v>
      </c>
      <c r="G725">
        <v>0</v>
      </c>
      <c r="H725">
        <v>0</v>
      </c>
      <c r="I725">
        <v>1.0000000000000001E-5</v>
      </c>
      <c r="J725">
        <v>0.28106999999999999</v>
      </c>
    </row>
    <row r="726" spans="4:10">
      <c r="D726" s="1">
        <f t="shared" si="11"/>
        <v>0.72050000000000003</v>
      </c>
      <c r="E726">
        <v>721</v>
      </c>
      <c r="F726" s="4">
        <v>0</v>
      </c>
      <c r="G726">
        <v>0</v>
      </c>
      <c r="H726">
        <v>0</v>
      </c>
      <c r="I726">
        <v>1.0000000000000001E-5</v>
      </c>
      <c r="J726">
        <v>0.28033000000000002</v>
      </c>
    </row>
    <row r="727" spans="4:10">
      <c r="D727" s="1">
        <f t="shared" si="11"/>
        <v>0.72150000000000003</v>
      </c>
      <c r="E727">
        <v>722</v>
      </c>
      <c r="F727" s="4">
        <v>0</v>
      </c>
      <c r="G727">
        <v>0</v>
      </c>
      <c r="H727">
        <v>0</v>
      </c>
      <c r="I727">
        <v>1.0000000000000001E-5</v>
      </c>
      <c r="J727">
        <v>0.27959000000000001</v>
      </c>
    </row>
    <row r="728" spans="4:10">
      <c r="D728" s="1">
        <f t="shared" si="11"/>
        <v>0.72250000000000003</v>
      </c>
      <c r="E728">
        <v>723</v>
      </c>
      <c r="F728" s="4">
        <v>0</v>
      </c>
      <c r="G728">
        <v>0</v>
      </c>
      <c r="H728">
        <v>0</v>
      </c>
      <c r="I728">
        <v>1.0000000000000001E-5</v>
      </c>
      <c r="J728">
        <v>0.27886</v>
      </c>
    </row>
    <row r="729" spans="4:10">
      <c r="D729" s="1">
        <f t="shared" si="11"/>
        <v>0.72350000000000003</v>
      </c>
      <c r="E729">
        <v>724</v>
      </c>
      <c r="F729" s="4">
        <v>0</v>
      </c>
      <c r="G729">
        <v>0</v>
      </c>
      <c r="H729">
        <v>0</v>
      </c>
      <c r="I729">
        <v>1.0000000000000001E-5</v>
      </c>
      <c r="J729">
        <v>0.27811999999999998</v>
      </c>
    </row>
    <row r="730" spans="4:10">
      <c r="D730" s="1">
        <f t="shared" si="11"/>
        <v>0.72450000000000003</v>
      </c>
      <c r="E730">
        <v>725</v>
      </c>
      <c r="F730" s="4">
        <v>0</v>
      </c>
      <c r="G730">
        <v>0</v>
      </c>
      <c r="H730">
        <v>0</v>
      </c>
      <c r="I730">
        <v>1.0000000000000001E-5</v>
      </c>
      <c r="J730">
        <v>0.27739000000000003</v>
      </c>
    </row>
    <row r="731" spans="4:10">
      <c r="D731" s="1">
        <f t="shared" si="11"/>
        <v>0.72550000000000003</v>
      </c>
      <c r="E731">
        <v>726</v>
      </c>
      <c r="F731" s="4">
        <v>0</v>
      </c>
      <c r="G731">
        <v>0</v>
      </c>
      <c r="H731">
        <v>0</v>
      </c>
      <c r="I731">
        <v>1.0000000000000001E-5</v>
      </c>
      <c r="J731">
        <v>0.27665000000000001</v>
      </c>
    </row>
    <row r="732" spans="4:10">
      <c r="D732" s="1">
        <f t="shared" si="11"/>
        <v>0.72650000000000003</v>
      </c>
      <c r="E732">
        <v>727</v>
      </c>
      <c r="F732" s="4">
        <v>0</v>
      </c>
      <c r="G732">
        <v>0</v>
      </c>
      <c r="H732">
        <v>0</v>
      </c>
      <c r="I732">
        <v>1.0000000000000001E-5</v>
      </c>
      <c r="J732">
        <v>0.27592</v>
      </c>
    </row>
    <row r="733" spans="4:10">
      <c r="D733" s="1">
        <f t="shared" si="11"/>
        <v>0.72750000000000004</v>
      </c>
      <c r="E733">
        <v>728</v>
      </c>
      <c r="F733" s="4">
        <v>0</v>
      </c>
      <c r="G733">
        <v>0</v>
      </c>
      <c r="H733">
        <v>0</v>
      </c>
      <c r="I733">
        <v>1.0000000000000001E-5</v>
      </c>
      <c r="J733">
        <v>0.27518999999999999</v>
      </c>
    </row>
    <row r="734" spans="4:10">
      <c r="D734" s="1">
        <f t="shared" si="11"/>
        <v>0.72850000000000004</v>
      </c>
      <c r="E734">
        <v>729</v>
      </c>
      <c r="F734" s="4">
        <v>0</v>
      </c>
      <c r="G734">
        <v>0</v>
      </c>
      <c r="H734">
        <v>0</v>
      </c>
      <c r="I734">
        <v>1.0000000000000001E-5</v>
      </c>
      <c r="J734">
        <v>0.27445999999999998</v>
      </c>
    </row>
    <row r="735" spans="4:10">
      <c r="D735" s="1">
        <f t="shared" si="11"/>
        <v>0.72950000000000004</v>
      </c>
      <c r="E735">
        <v>730</v>
      </c>
      <c r="F735" s="4">
        <v>0</v>
      </c>
      <c r="G735">
        <v>0</v>
      </c>
      <c r="H735">
        <v>0</v>
      </c>
      <c r="I735">
        <v>1.0000000000000001E-5</v>
      </c>
      <c r="J735">
        <v>0.27372999999999997</v>
      </c>
    </row>
    <row r="736" spans="4:10">
      <c r="D736" s="1">
        <f t="shared" si="11"/>
        <v>0.73050000000000004</v>
      </c>
      <c r="E736">
        <v>731</v>
      </c>
      <c r="F736" s="4">
        <v>0</v>
      </c>
      <c r="G736">
        <v>0</v>
      </c>
      <c r="H736">
        <v>0</v>
      </c>
      <c r="I736">
        <v>0</v>
      </c>
      <c r="J736">
        <v>0.27300000000000002</v>
      </c>
    </row>
    <row r="737" spans="4:10">
      <c r="D737" s="1">
        <f t="shared" si="11"/>
        <v>0.73150000000000004</v>
      </c>
      <c r="E737">
        <v>732</v>
      </c>
      <c r="F737" s="4">
        <v>0</v>
      </c>
      <c r="G737">
        <v>0</v>
      </c>
      <c r="H737">
        <v>0</v>
      </c>
      <c r="I737">
        <v>0</v>
      </c>
      <c r="J737">
        <v>0.27227000000000001</v>
      </c>
    </row>
    <row r="738" spans="4:10">
      <c r="D738" s="1">
        <f t="shared" si="11"/>
        <v>0.73250000000000004</v>
      </c>
      <c r="E738">
        <v>733</v>
      </c>
      <c r="F738" s="4">
        <v>0</v>
      </c>
      <c r="G738">
        <v>0</v>
      </c>
      <c r="H738">
        <v>0</v>
      </c>
      <c r="I738">
        <v>0</v>
      </c>
      <c r="J738">
        <v>0.27155000000000001</v>
      </c>
    </row>
    <row r="739" spans="4:10">
      <c r="D739" s="1">
        <f t="shared" si="11"/>
        <v>0.73350000000000004</v>
      </c>
      <c r="E739">
        <v>734</v>
      </c>
      <c r="F739" s="4">
        <v>0</v>
      </c>
      <c r="G739">
        <v>0</v>
      </c>
      <c r="H739">
        <v>0</v>
      </c>
      <c r="I739">
        <v>0</v>
      </c>
      <c r="J739">
        <v>0.27082000000000001</v>
      </c>
    </row>
    <row r="740" spans="4:10">
      <c r="D740" s="1">
        <f t="shared" si="11"/>
        <v>0.73450000000000004</v>
      </c>
      <c r="E740">
        <v>735</v>
      </c>
      <c r="F740" s="4">
        <v>0</v>
      </c>
      <c r="G740">
        <v>0</v>
      </c>
      <c r="H740">
        <v>0</v>
      </c>
      <c r="I740">
        <v>0</v>
      </c>
      <c r="J740">
        <v>0.27010000000000001</v>
      </c>
    </row>
    <row r="741" spans="4:10">
      <c r="D741" s="1">
        <f t="shared" si="11"/>
        <v>0.73550000000000004</v>
      </c>
      <c r="E741">
        <v>736</v>
      </c>
      <c r="F741" s="4">
        <v>0</v>
      </c>
      <c r="G741">
        <v>0</v>
      </c>
      <c r="H741">
        <v>0</v>
      </c>
      <c r="I741">
        <v>0</v>
      </c>
      <c r="J741">
        <v>0.26937</v>
      </c>
    </row>
    <row r="742" spans="4:10">
      <c r="D742" s="1">
        <f t="shared" si="11"/>
        <v>0.73650000000000004</v>
      </c>
      <c r="E742">
        <v>737</v>
      </c>
      <c r="F742" s="4">
        <v>0</v>
      </c>
      <c r="G742">
        <v>0</v>
      </c>
      <c r="H742">
        <v>0</v>
      </c>
      <c r="I742">
        <v>0</v>
      </c>
      <c r="J742">
        <v>0.26865</v>
      </c>
    </row>
    <row r="743" spans="4:10">
      <c r="D743" s="1">
        <f t="shared" si="11"/>
        <v>0.73750000000000004</v>
      </c>
      <c r="E743">
        <v>738</v>
      </c>
      <c r="F743" s="4">
        <v>0</v>
      </c>
      <c r="G743">
        <v>0</v>
      </c>
      <c r="H743">
        <v>0</v>
      </c>
      <c r="I743">
        <v>0</v>
      </c>
      <c r="J743">
        <v>0.26793</v>
      </c>
    </row>
    <row r="744" spans="4:10">
      <c r="D744" s="1">
        <f t="shared" si="11"/>
        <v>0.73850000000000005</v>
      </c>
      <c r="E744">
        <v>739</v>
      </c>
      <c r="F744" s="4">
        <v>0</v>
      </c>
      <c r="G744">
        <v>0</v>
      </c>
      <c r="H744">
        <v>0</v>
      </c>
      <c r="I744">
        <v>0</v>
      </c>
      <c r="J744">
        <v>0.26721</v>
      </c>
    </row>
    <row r="745" spans="4:10">
      <c r="D745" s="1">
        <f t="shared" si="11"/>
        <v>0.73950000000000005</v>
      </c>
      <c r="E745">
        <v>740</v>
      </c>
      <c r="F745" s="4">
        <v>0</v>
      </c>
      <c r="G745">
        <v>0</v>
      </c>
      <c r="H745">
        <v>0</v>
      </c>
      <c r="I745">
        <v>0</v>
      </c>
      <c r="J745">
        <v>0.26649</v>
      </c>
    </row>
    <row r="746" spans="4:10">
      <c r="D746" s="1">
        <f t="shared" si="11"/>
        <v>0.74050000000000005</v>
      </c>
      <c r="E746">
        <v>741</v>
      </c>
      <c r="F746" s="4">
        <v>0</v>
      </c>
      <c r="G746">
        <v>0</v>
      </c>
      <c r="H746">
        <v>0</v>
      </c>
      <c r="I746">
        <v>0</v>
      </c>
      <c r="J746">
        <v>0.26577000000000001</v>
      </c>
    </row>
    <row r="747" spans="4:10">
      <c r="D747" s="1">
        <f t="shared" si="11"/>
        <v>0.74150000000000005</v>
      </c>
      <c r="E747">
        <v>742</v>
      </c>
      <c r="F747" s="4">
        <v>0</v>
      </c>
      <c r="G747">
        <v>0</v>
      </c>
      <c r="H747">
        <v>0</v>
      </c>
      <c r="I747">
        <v>0</v>
      </c>
      <c r="J747">
        <v>0.26505000000000001</v>
      </c>
    </row>
    <row r="748" spans="4:10">
      <c r="D748" s="1">
        <f t="shared" si="11"/>
        <v>0.74250000000000005</v>
      </c>
      <c r="E748">
        <v>743</v>
      </c>
      <c r="F748" s="4">
        <v>0</v>
      </c>
      <c r="G748">
        <v>0</v>
      </c>
      <c r="H748">
        <v>0</v>
      </c>
      <c r="I748">
        <v>0</v>
      </c>
      <c r="J748">
        <v>0.26433000000000001</v>
      </c>
    </row>
    <row r="749" spans="4:10">
      <c r="D749" s="1">
        <f t="shared" si="11"/>
        <v>0.74350000000000005</v>
      </c>
      <c r="E749">
        <v>744</v>
      </c>
      <c r="F749" s="4">
        <v>0</v>
      </c>
      <c r="G749">
        <v>0</v>
      </c>
      <c r="H749">
        <v>0</v>
      </c>
      <c r="I749">
        <v>0</v>
      </c>
      <c r="J749">
        <v>0.26362000000000002</v>
      </c>
    </row>
    <row r="750" spans="4:10">
      <c r="D750" s="1">
        <f t="shared" si="11"/>
        <v>0.74450000000000005</v>
      </c>
      <c r="E750">
        <v>745</v>
      </c>
      <c r="F750" s="4">
        <v>0</v>
      </c>
      <c r="G750">
        <v>0</v>
      </c>
      <c r="H750">
        <v>0</v>
      </c>
      <c r="I750">
        <v>0</v>
      </c>
      <c r="J750">
        <v>0.26290000000000002</v>
      </c>
    </row>
    <row r="751" spans="4:10">
      <c r="D751" s="1">
        <f t="shared" si="11"/>
        <v>0.74550000000000005</v>
      </c>
      <c r="E751">
        <v>746</v>
      </c>
      <c r="F751" s="4">
        <v>0</v>
      </c>
      <c r="G751">
        <v>0</v>
      </c>
      <c r="H751">
        <v>0</v>
      </c>
      <c r="I751">
        <v>0</v>
      </c>
      <c r="J751">
        <v>0.26218999999999998</v>
      </c>
    </row>
    <row r="752" spans="4:10">
      <c r="D752" s="1">
        <f t="shared" si="11"/>
        <v>0.74650000000000005</v>
      </c>
      <c r="E752">
        <v>747</v>
      </c>
      <c r="F752" s="4">
        <v>0</v>
      </c>
      <c r="G752">
        <v>0</v>
      </c>
      <c r="H752">
        <v>0</v>
      </c>
      <c r="I752">
        <v>0</v>
      </c>
      <c r="J752">
        <v>0.26146999999999998</v>
      </c>
    </row>
    <row r="753" spans="4:10">
      <c r="D753" s="1">
        <f t="shared" si="11"/>
        <v>0.74750000000000005</v>
      </c>
      <c r="E753">
        <v>748</v>
      </c>
      <c r="F753" s="4">
        <v>0</v>
      </c>
      <c r="G753">
        <v>0</v>
      </c>
      <c r="H753">
        <v>0</v>
      </c>
      <c r="I753">
        <v>0</v>
      </c>
      <c r="J753">
        <v>0.26075999999999999</v>
      </c>
    </row>
    <row r="754" spans="4:10">
      <c r="D754" s="1">
        <f t="shared" si="11"/>
        <v>0.74850000000000005</v>
      </c>
      <c r="E754">
        <v>749</v>
      </c>
      <c r="F754" s="4">
        <v>0</v>
      </c>
      <c r="G754">
        <v>0</v>
      </c>
      <c r="H754">
        <v>0</v>
      </c>
      <c r="I754">
        <v>0</v>
      </c>
      <c r="J754">
        <v>0.26005</v>
      </c>
    </row>
    <row r="755" spans="4:10">
      <c r="D755" s="1">
        <f t="shared" si="11"/>
        <v>0.74950000000000006</v>
      </c>
      <c r="E755">
        <v>750</v>
      </c>
      <c r="F755" s="4">
        <v>0</v>
      </c>
      <c r="G755">
        <v>0</v>
      </c>
      <c r="H755">
        <v>0</v>
      </c>
      <c r="I755">
        <v>0</v>
      </c>
      <c r="J755">
        <v>0.25934000000000001</v>
      </c>
    </row>
    <row r="756" spans="4:10">
      <c r="D756" s="1">
        <f t="shared" si="11"/>
        <v>0.75050000000000006</v>
      </c>
      <c r="E756">
        <v>751</v>
      </c>
      <c r="F756" s="4">
        <v>0</v>
      </c>
      <c r="G756">
        <v>0</v>
      </c>
      <c r="H756">
        <v>0</v>
      </c>
      <c r="I756">
        <v>0</v>
      </c>
      <c r="J756">
        <v>0.25863000000000003</v>
      </c>
    </row>
    <row r="757" spans="4:10">
      <c r="D757" s="1">
        <f t="shared" si="11"/>
        <v>0.75150000000000006</v>
      </c>
      <c r="E757">
        <v>752</v>
      </c>
      <c r="F757" s="4">
        <v>0</v>
      </c>
      <c r="G757">
        <v>0</v>
      </c>
      <c r="H757">
        <v>0</v>
      </c>
      <c r="I757">
        <v>0</v>
      </c>
      <c r="J757">
        <v>0.25791999999999998</v>
      </c>
    </row>
    <row r="758" spans="4:10">
      <c r="D758" s="1">
        <f t="shared" si="11"/>
        <v>0.75250000000000006</v>
      </c>
      <c r="E758">
        <v>753</v>
      </c>
      <c r="F758" s="4">
        <v>0</v>
      </c>
      <c r="G758">
        <v>0</v>
      </c>
      <c r="H758">
        <v>0</v>
      </c>
      <c r="I758">
        <v>0</v>
      </c>
      <c r="J758">
        <v>0.25720999999999999</v>
      </c>
    </row>
    <row r="759" spans="4:10">
      <c r="D759" s="1">
        <f t="shared" si="11"/>
        <v>0.75350000000000006</v>
      </c>
      <c r="E759">
        <v>754</v>
      </c>
      <c r="F759" s="4">
        <v>0</v>
      </c>
      <c r="G759">
        <v>0</v>
      </c>
      <c r="H759">
        <v>0</v>
      </c>
      <c r="I759">
        <v>0</v>
      </c>
      <c r="J759">
        <v>0.25651000000000002</v>
      </c>
    </row>
    <row r="760" spans="4:10">
      <c r="D760" s="1">
        <f t="shared" si="11"/>
        <v>0.75450000000000006</v>
      </c>
      <c r="E760">
        <v>755</v>
      </c>
      <c r="F760" s="4">
        <v>0</v>
      </c>
      <c r="G760">
        <v>0</v>
      </c>
      <c r="H760">
        <v>0</v>
      </c>
      <c r="I760">
        <v>0</v>
      </c>
      <c r="J760">
        <v>0.25580000000000003</v>
      </c>
    </row>
    <row r="761" spans="4:10">
      <c r="D761" s="1">
        <f t="shared" si="11"/>
        <v>0.75550000000000006</v>
      </c>
      <c r="E761">
        <v>756</v>
      </c>
      <c r="F761" s="4">
        <v>0</v>
      </c>
      <c r="G761">
        <v>0</v>
      </c>
      <c r="H761">
        <v>0</v>
      </c>
      <c r="I761">
        <v>0</v>
      </c>
      <c r="J761">
        <v>0.25509999999999999</v>
      </c>
    </row>
    <row r="762" spans="4:10">
      <c r="D762" s="1">
        <f t="shared" si="11"/>
        <v>0.75650000000000006</v>
      </c>
      <c r="E762">
        <v>757</v>
      </c>
      <c r="F762" s="4">
        <v>0</v>
      </c>
      <c r="G762">
        <v>0</v>
      </c>
      <c r="H762">
        <v>0</v>
      </c>
      <c r="I762">
        <v>0</v>
      </c>
      <c r="J762">
        <v>0.25440000000000002</v>
      </c>
    </row>
    <row r="763" spans="4:10">
      <c r="D763" s="1">
        <f t="shared" si="11"/>
        <v>0.75750000000000006</v>
      </c>
      <c r="E763">
        <v>758</v>
      </c>
      <c r="F763" s="4">
        <v>0</v>
      </c>
      <c r="G763">
        <v>0</v>
      </c>
      <c r="H763">
        <v>0</v>
      </c>
      <c r="I763">
        <v>0</v>
      </c>
      <c r="J763">
        <v>0.25369000000000003</v>
      </c>
    </row>
    <row r="764" spans="4:10">
      <c r="D764" s="1">
        <f t="shared" si="11"/>
        <v>0.75850000000000006</v>
      </c>
      <c r="E764">
        <v>759</v>
      </c>
      <c r="F764" s="4">
        <v>0</v>
      </c>
      <c r="G764">
        <v>0</v>
      </c>
      <c r="H764">
        <v>0</v>
      </c>
      <c r="I764">
        <v>0</v>
      </c>
      <c r="J764">
        <v>0.25298999999999999</v>
      </c>
    </row>
    <row r="765" spans="4:10">
      <c r="D765" s="1">
        <f t="shared" si="11"/>
        <v>0.75950000000000006</v>
      </c>
      <c r="E765">
        <v>760</v>
      </c>
      <c r="F765" s="4">
        <v>0</v>
      </c>
      <c r="G765">
        <v>0</v>
      </c>
      <c r="H765">
        <v>0</v>
      </c>
      <c r="I765">
        <v>0</v>
      </c>
      <c r="J765">
        <v>0.25229000000000001</v>
      </c>
    </row>
    <row r="766" spans="4:10">
      <c r="D766" s="1">
        <f t="shared" si="11"/>
        <v>0.76050000000000006</v>
      </c>
      <c r="E766">
        <v>761</v>
      </c>
      <c r="F766" s="4">
        <v>0</v>
      </c>
      <c r="G766">
        <v>0</v>
      </c>
      <c r="H766">
        <v>0</v>
      </c>
      <c r="I766">
        <v>0</v>
      </c>
      <c r="J766">
        <v>0.25158999999999998</v>
      </c>
    </row>
    <row r="767" spans="4:10">
      <c r="D767" s="1">
        <f t="shared" si="11"/>
        <v>0.76150000000000007</v>
      </c>
      <c r="E767">
        <v>762</v>
      </c>
      <c r="F767" s="4">
        <v>0</v>
      </c>
      <c r="G767">
        <v>0</v>
      </c>
      <c r="H767">
        <v>0</v>
      </c>
      <c r="I767">
        <v>0</v>
      </c>
      <c r="J767">
        <v>0.25089</v>
      </c>
    </row>
    <row r="768" spans="4:10">
      <c r="D768" s="1">
        <f t="shared" si="11"/>
        <v>0.76250000000000007</v>
      </c>
      <c r="E768">
        <v>763</v>
      </c>
      <c r="F768" s="4">
        <v>0</v>
      </c>
      <c r="G768">
        <v>0</v>
      </c>
      <c r="H768">
        <v>0</v>
      </c>
      <c r="I768">
        <v>0</v>
      </c>
      <c r="J768">
        <v>0.25019999999999998</v>
      </c>
    </row>
    <row r="769" spans="4:10">
      <c r="D769" s="1">
        <f t="shared" si="11"/>
        <v>0.76350000000000007</v>
      </c>
      <c r="E769">
        <v>764</v>
      </c>
      <c r="F769" s="4">
        <v>0</v>
      </c>
      <c r="G769">
        <v>0</v>
      </c>
      <c r="H769">
        <v>0</v>
      </c>
      <c r="I769">
        <v>0</v>
      </c>
      <c r="J769">
        <v>0.2495</v>
      </c>
    </row>
    <row r="770" spans="4:10">
      <c r="D770" s="1">
        <f t="shared" si="11"/>
        <v>0.76450000000000007</v>
      </c>
      <c r="E770">
        <v>765</v>
      </c>
      <c r="F770" s="4">
        <v>0</v>
      </c>
      <c r="G770">
        <v>0</v>
      </c>
      <c r="H770">
        <v>0</v>
      </c>
      <c r="I770">
        <v>0</v>
      </c>
      <c r="J770">
        <v>0.24881</v>
      </c>
    </row>
    <row r="771" spans="4:10">
      <c r="D771" s="1">
        <f t="shared" si="11"/>
        <v>0.76550000000000007</v>
      </c>
      <c r="E771">
        <v>766</v>
      </c>
      <c r="F771" s="4">
        <v>0</v>
      </c>
      <c r="G771">
        <v>0</v>
      </c>
      <c r="H771">
        <v>0</v>
      </c>
      <c r="I771">
        <v>0</v>
      </c>
      <c r="J771">
        <v>0.24811</v>
      </c>
    </row>
    <row r="772" spans="4:10">
      <c r="D772" s="1">
        <f t="shared" si="11"/>
        <v>0.76650000000000007</v>
      </c>
      <c r="E772">
        <v>767</v>
      </c>
      <c r="F772" s="4">
        <v>0</v>
      </c>
      <c r="G772">
        <v>0</v>
      </c>
      <c r="H772">
        <v>0</v>
      </c>
      <c r="I772">
        <v>0</v>
      </c>
      <c r="J772">
        <v>0.24742</v>
      </c>
    </row>
    <row r="773" spans="4:10">
      <c r="D773" s="1">
        <f t="shared" si="11"/>
        <v>0.76750000000000007</v>
      </c>
      <c r="E773">
        <v>768</v>
      </c>
      <c r="F773" s="4">
        <v>0</v>
      </c>
      <c r="G773">
        <v>0</v>
      </c>
      <c r="H773">
        <v>0</v>
      </c>
      <c r="I773">
        <v>0</v>
      </c>
      <c r="J773">
        <v>0.24673</v>
      </c>
    </row>
    <row r="774" spans="4:10">
      <c r="D774" s="1">
        <f t="shared" si="11"/>
        <v>0.76850000000000007</v>
      </c>
      <c r="E774">
        <v>769</v>
      </c>
      <c r="F774" s="4">
        <v>0</v>
      </c>
      <c r="G774">
        <v>0</v>
      </c>
      <c r="H774">
        <v>0</v>
      </c>
      <c r="I774">
        <v>0</v>
      </c>
      <c r="J774">
        <v>0.24604000000000001</v>
      </c>
    </row>
    <row r="775" spans="4:10">
      <c r="D775" s="1">
        <f t="shared" ref="D775:D838" si="12">$B$2*E775-$B$2/2</f>
        <v>0.76950000000000007</v>
      </c>
      <c r="E775">
        <v>770</v>
      </c>
      <c r="F775" s="4">
        <v>0</v>
      </c>
      <c r="G775">
        <v>0</v>
      </c>
      <c r="H775">
        <v>0</v>
      </c>
      <c r="I775">
        <v>0</v>
      </c>
      <c r="J775">
        <v>0.24535000000000001</v>
      </c>
    </row>
    <row r="776" spans="4:10">
      <c r="D776" s="1">
        <f t="shared" si="12"/>
        <v>0.77050000000000007</v>
      </c>
      <c r="E776">
        <v>771</v>
      </c>
      <c r="F776" s="4">
        <v>0</v>
      </c>
      <c r="G776">
        <v>0</v>
      </c>
      <c r="H776">
        <v>0</v>
      </c>
      <c r="I776">
        <v>0</v>
      </c>
      <c r="J776">
        <v>0.24465999999999999</v>
      </c>
    </row>
    <row r="777" spans="4:10">
      <c r="D777" s="1">
        <f t="shared" si="12"/>
        <v>0.77150000000000007</v>
      </c>
      <c r="E777">
        <v>772</v>
      </c>
      <c r="F777" s="4">
        <v>0</v>
      </c>
      <c r="G777">
        <v>0</v>
      </c>
      <c r="H777">
        <v>0</v>
      </c>
      <c r="I777">
        <v>0</v>
      </c>
      <c r="J777">
        <v>0.24396999999999999</v>
      </c>
    </row>
    <row r="778" spans="4:10">
      <c r="D778" s="1">
        <f t="shared" si="12"/>
        <v>0.77250000000000008</v>
      </c>
      <c r="E778">
        <v>773</v>
      </c>
      <c r="F778" s="4">
        <v>0</v>
      </c>
      <c r="G778">
        <v>0</v>
      </c>
      <c r="H778">
        <v>0</v>
      </c>
      <c r="I778">
        <v>0</v>
      </c>
      <c r="J778">
        <v>0.24328</v>
      </c>
    </row>
    <row r="779" spans="4:10">
      <c r="D779" s="1">
        <f t="shared" si="12"/>
        <v>0.77350000000000008</v>
      </c>
      <c r="E779">
        <v>774</v>
      </c>
      <c r="F779" s="4">
        <v>0</v>
      </c>
      <c r="G779">
        <v>0</v>
      </c>
      <c r="H779">
        <v>0</v>
      </c>
      <c r="I779">
        <v>0</v>
      </c>
      <c r="J779">
        <v>0.24260000000000001</v>
      </c>
    </row>
    <row r="780" spans="4:10">
      <c r="D780" s="1">
        <f t="shared" si="12"/>
        <v>0.77450000000000008</v>
      </c>
      <c r="E780">
        <v>775</v>
      </c>
      <c r="F780" s="4">
        <v>0</v>
      </c>
      <c r="G780">
        <v>0</v>
      </c>
      <c r="H780">
        <v>0</v>
      </c>
      <c r="I780">
        <v>0</v>
      </c>
      <c r="J780">
        <v>0.24190999999999999</v>
      </c>
    </row>
    <row r="781" spans="4:10">
      <c r="D781" s="1">
        <f t="shared" si="12"/>
        <v>0.77550000000000008</v>
      </c>
      <c r="E781">
        <v>776</v>
      </c>
      <c r="F781" s="4">
        <v>0</v>
      </c>
      <c r="G781">
        <v>0</v>
      </c>
      <c r="H781">
        <v>0</v>
      </c>
      <c r="I781">
        <v>0</v>
      </c>
      <c r="J781">
        <v>0.24123</v>
      </c>
    </row>
    <row r="782" spans="4:10">
      <c r="D782" s="1">
        <f t="shared" si="12"/>
        <v>0.77650000000000008</v>
      </c>
      <c r="E782">
        <v>777</v>
      </c>
      <c r="F782" s="4">
        <v>0</v>
      </c>
      <c r="G782">
        <v>0</v>
      </c>
      <c r="H782">
        <v>0</v>
      </c>
      <c r="I782">
        <v>0</v>
      </c>
      <c r="J782">
        <v>0.24055000000000001</v>
      </c>
    </row>
    <row r="783" spans="4:10">
      <c r="D783" s="1">
        <f t="shared" si="12"/>
        <v>0.77750000000000008</v>
      </c>
      <c r="E783">
        <v>778</v>
      </c>
      <c r="F783" s="4">
        <v>0</v>
      </c>
      <c r="G783">
        <v>0</v>
      </c>
      <c r="H783">
        <v>0</v>
      </c>
      <c r="I783">
        <v>0</v>
      </c>
      <c r="J783">
        <v>0.23987</v>
      </c>
    </row>
    <row r="784" spans="4:10">
      <c r="D784" s="1">
        <f t="shared" si="12"/>
        <v>0.77850000000000008</v>
      </c>
      <c r="E784">
        <v>779</v>
      </c>
      <c r="F784" s="4">
        <v>0</v>
      </c>
      <c r="G784">
        <v>0</v>
      </c>
      <c r="H784">
        <v>0</v>
      </c>
      <c r="I784">
        <v>0</v>
      </c>
      <c r="J784">
        <v>0.23919000000000001</v>
      </c>
    </row>
    <row r="785" spans="4:10">
      <c r="D785" s="1">
        <f t="shared" si="12"/>
        <v>0.77950000000000008</v>
      </c>
      <c r="E785">
        <v>780</v>
      </c>
      <c r="F785" s="4">
        <v>0</v>
      </c>
      <c r="G785">
        <v>0</v>
      </c>
      <c r="H785">
        <v>0</v>
      </c>
      <c r="I785">
        <v>0</v>
      </c>
      <c r="J785">
        <v>0.23851</v>
      </c>
    </row>
    <row r="786" spans="4:10">
      <c r="D786" s="1">
        <f t="shared" si="12"/>
        <v>0.78050000000000008</v>
      </c>
      <c r="E786">
        <v>781</v>
      </c>
      <c r="F786" s="4">
        <v>0</v>
      </c>
      <c r="G786">
        <v>0</v>
      </c>
      <c r="H786">
        <v>0</v>
      </c>
      <c r="I786">
        <v>0</v>
      </c>
      <c r="J786">
        <v>0.23783000000000001</v>
      </c>
    </row>
    <row r="787" spans="4:10">
      <c r="D787" s="1">
        <f t="shared" si="12"/>
        <v>0.78150000000000008</v>
      </c>
      <c r="E787">
        <v>782</v>
      </c>
      <c r="F787" s="4">
        <v>0</v>
      </c>
      <c r="G787">
        <v>0</v>
      </c>
      <c r="H787">
        <v>0</v>
      </c>
      <c r="I787">
        <v>0</v>
      </c>
      <c r="J787">
        <v>0.23715</v>
      </c>
    </row>
    <row r="788" spans="4:10">
      <c r="D788" s="1">
        <f t="shared" si="12"/>
        <v>0.78250000000000008</v>
      </c>
      <c r="E788">
        <v>783</v>
      </c>
      <c r="F788" s="4">
        <v>0</v>
      </c>
      <c r="G788">
        <v>0</v>
      </c>
      <c r="H788">
        <v>0</v>
      </c>
      <c r="I788">
        <v>0</v>
      </c>
      <c r="J788">
        <v>0.23648</v>
      </c>
    </row>
    <row r="789" spans="4:10">
      <c r="D789" s="1">
        <f t="shared" si="12"/>
        <v>0.78350000000000009</v>
      </c>
      <c r="E789">
        <v>784</v>
      </c>
      <c r="F789" s="4">
        <v>0</v>
      </c>
      <c r="G789">
        <v>0</v>
      </c>
      <c r="H789">
        <v>0</v>
      </c>
      <c r="I789">
        <v>0</v>
      </c>
      <c r="J789">
        <v>0.23580000000000001</v>
      </c>
    </row>
    <row r="790" spans="4:10">
      <c r="D790" s="1">
        <f t="shared" si="12"/>
        <v>0.78450000000000009</v>
      </c>
      <c r="E790">
        <v>785</v>
      </c>
      <c r="F790" s="4">
        <v>0</v>
      </c>
      <c r="G790">
        <v>0</v>
      </c>
      <c r="H790">
        <v>0</v>
      </c>
      <c r="I790">
        <v>0</v>
      </c>
      <c r="J790">
        <v>0.23513000000000001</v>
      </c>
    </row>
    <row r="791" spans="4:10">
      <c r="D791" s="1">
        <f t="shared" si="12"/>
        <v>0.78550000000000009</v>
      </c>
      <c r="E791">
        <v>786</v>
      </c>
      <c r="F791" s="4">
        <v>0</v>
      </c>
      <c r="G791">
        <v>0</v>
      </c>
      <c r="H791">
        <v>0</v>
      </c>
      <c r="I791">
        <v>0</v>
      </c>
      <c r="J791">
        <v>0.23446</v>
      </c>
    </row>
    <row r="792" spans="4:10">
      <c r="D792" s="1">
        <f t="shared" si="12"/>
        <v>0.78650000000000009</v>
      </c>
      <c r="E792">
        <v>787</v>
      </c>
      <c r="F792" s="4">
        <v>0</v>
      </c>
      <c r="G792">
        <v>0</v>
      </c>
      <c r="H792">
        <v>0</v>
      </c>
      <c r="I792">
        <v>0</v>
      </c>
      <c r="J792">
        <v>0.23377999999999999</v>
      </c>
    </row>
    <row r="793" spans="4:10">
      <c r="D793" s="1">
        <f t="shared" si="12"/>
        <v>0.78750000000000009</v>
      </c>
      <c r="E793">
        <v>788</v>
      </c>
      <c r="F793" s="4">
        <v>0</v>
      </c>
      <c r="G793">
        <v>0</v>
      </c>
      <c r="H793">
        <v>0</v>
      </c>
      <c r="I793">
        <v>0</v>
      </c>
      <c r="J793">
        <v>0.23311000000000001</v>
      </c>
    </row>
    <row r="794" spans="4:10">
      <c r="D794" s="1">
        <f t="shared" si="12"/>
        <v>0.78850000000000009</v>
      </c>
      <c r="E794">
        <v>789</v>
      </c>
      <c r="F794" s="4">
        <v>0</v>
      </c>
      <c r="G794">
        <v>0</v>
      </c>
      <c r="H794">
        <v>0</v>
      </c>
      <c r="I794">
        <v>0</v>
      </c>
      <c r="J794">
        <v>0.23244000000000001</v>
      </c>
    </row>
    <row r="795" spans="4:10">
      <c r="D795" s="1">
        <f t="shared" si="12"/>
        <v>0.78950000000000009</v>
      </c>
      <c r="E795">
        <v>790</v>
      </c>
      <c r="F795" s="4">
        <v>0</v>
      </c>
      <c r="G795">
        <v>0</v>
      </c>
      <c r="H795">
        <v>0</v>
      </c>
      <c r="I795">
        <v>0</v>
      </c>
      <c r="J795">
        <v>0.23178000000000001</v>
      </c>
    </row>
    <row r="796" spans="4:10">
      <c r="D796" s="1">
        <f t="shared" si="12"/>
        <v>0.79050000000000009</v>
      </c>
      <c r="E796">
        <v>791</v>
      </c>
      <c r="F796" s="4">
        <v>0</v>
      </c>
      <c r="G796">
        <v>0</v>
      </c>
      <c r="H796">
        <v>0</v>
      </c>
      <c r="I796">
        <v>0</v>
      </c>
      <c r="J796">
        <v>0.23111000000000001</v>
      </c>
    </row>
    <row r="797" spans="4:10">
      <c r="D797" s="1">
        <f t="shared" si="12"/>
        <v>0.79150000000000009</v>
      </c>
      <c r="E797">
        <v>792</v>
      </c>
      <c r="F797" s="4">
        <v>0</v>
      </c>
      <c r="G797">
        <v>0</v>
      </c>
      <c r="H797">
        <v>0</v>
      </c>
      <c r="I797">
        <v>0</v>
      </c>
      <c r="J797">
        <v>0.23044000000000001</v>
      </c>
    </row>
    <row r="798" spans="4:10">
      <c r="D798" s="1">
        <f t="shared" si="12"/>
        <v>0.79250000000000009</v>
      </c>
      <c r="E798">
        <v>793</v>
      </c>
      <c r="F798" s="4">
        <v>0</v>
      </c>
      <c r="G798">
        <v>0</v>
      </c>
      <c r="H798">
        <v>0</v>
      </c>
      <c r="I798">
        <v>0</v>
      </c>
      <c r="J798">
        <v>0.22978000000000001</v>
      </c>
    </row>
    <row r="799" spans="4:10">
      <c r="D799" s="1">
        <f t="shared" si="12"/>
        <v>0.79350000000000009</v>
      </c>
      <c r="E799">
        <v>794</v>
      </c>
      <c r="F799" s="4">
        <v>0</v>
      </c>
      <c r="G799">
        <v>0</v>
      </c>
      <c r="H799">
        <v>0</v>
      </c>
      <c r="I799">
        <v>0</v>
      </c>
      <c r="J799">
        <v>0.22911999999999999</v>
      </c>
    </row>
    <row r="800" spans="4:10">
      <c r="D800" s="1">
        <f t="shared" si="12"/>
        <v>0.7945000000000001</v>
      </c>
      <c r="E800">
        <v>795</v>
      </c>
      <c r="F800" s="4">
        <v>0</v>
      </c>
      <c r="G800">
        <v>0</v>
      </c>
      <c r="H800">
        <v>0</v>
      </c>
      <c r="I800">
        <v>0</v>
      </c>
      <c r="J800">
        <v>0.22844999999999999</v>
      </c>
    </row>
    <row r="801" spans="4:10">
      <c r="D801" s="1">
        <f t="shared" si="12"/>
        <v>0.7955000000000001</v>
      </c>
      <c r="E801">
        <v>796</v>
      </c>
      <c r="F801" s="4">
        <v>0</v>
      </c>
      <c r="G801">
        <v>0</v>
      </c>
      <c r="H801">
        <v>0</v>
      </c>
      <c r="I801">
        <v>0</v>
      </c>
      <c r="J801">
        <v>0.22778999999999999</v>
      </c>
    </row>
    <row r="802" spans="4:10">
      <c r="D802" s="1">
        <f t="shared" si="12"/>
        <v>0.7965000000000001</v>
      </c>
      <c r="E802">
        <v>797</v>
      </c>
      <c r="F802" s="4">
        <v>0</v>
      </c>
      <c r="G802">
        <v>0</v>
      </c>
      <c r="H802">
        <v>0</v>
      </c>
      <c r="I802">
        <v>0</v>
      </c>
      <c r="J802">
        <v>0.22713</v>
      </c>
    </row>
    <row r="803" spans="4:10">
      <c r="D803" s="1">
        <f t="shared" si="12"/>
        <v>0.7975000000000001</v>
      </c>
      <c r="E803">
        <v>798</v>
      </c>
      <c r="F803" s="4">
        <v>0</v>
      </c>
      <c r="G803">
        <v>0</v>
      </c>
      <c r="H803">
        <v>0</v>
      </c>
      <c r="I803">
        <v>0</v>
      </c>
      <c r="J803">
        <v>0.22647</v>
      </c>
    </row>
    <row r="804" spans="4:10">
      <c r="D804" s="1">
        <f t="shared" si="12"/>
        <v>0.7985000000000001</v>
      </c>
      <c r="E804">
        <v>799</v>
      </c>
      <c r="F804" s="4">
        <v>0</v>
      </c>
      <c r="G804">
        <v>0</v>
      </c>
      <c r="H804">
        <v>0</v>
      </c>
      <c r="I804">
        <v>0</v>
      </c>
      <c r="J804">
        <v>0.22581000000000001</v>
      </c>
    </row>
    <row r="805" spans="4:10">
      <c r="D805" s="1">
        <f t="shared" si="12"/>
        <v>0.7995000000000001</v>
      </c>
      <c r="E805">
        <v>800</v>
      </c>
      <c r="F805" s="4">
        <v>0</v>
      </c>
      <c r="G805">
        <v>0</v>
      </c>
      <c r="H805">
        <v>0</v>
      </c>
      <c r="I805">
        <v>0</v>
      </c>
      <c r="J805">
        <v>0.22516</v>
      </c>
    </row>
    <row r="806" spans="4:10">
      <c r="D806" s="1">
        <f t="shared" si="12"/>
        <v>0.8005000000000001</v>
      </c>
      <c r="E806">
        <v>801</v>
      </c>
      <c r="F806" s="4">
        <v>0</v>
      </c>
      <c r="G806">
        <v>0</v>
      </c>
      <c r="H806">
        <v>0</v>
      </c>
      <c r="I806">
        <v>0</v>
      </c>
      <c r="J806">
        <v>0.22450000000000001</v>
      </c>
    </row>
    <row r="807" spans="4:10">
      <c r="D807" s="1">
        <f t="shared" si="12"/>
        <v>0.8015000000000001</v>
      </c>
      <c r="E807">
        <v>802</v>
      </c>
      <c r="F807" s="4">
        <v>0</v>
      </c>
      <c r="G807">
        <v>0</v>
      </c>
      <c r="H807">
        <v>0</v>
      </c>
      <c r="I807">
        <v>0</v>
      </c>
      <c r="J807">
        <v>0.22384999999999999</v>
      </c>
    </row>
    <row r="808" spans="4:10">
      <c r="D808" s="1">
        <f t="shared" si="12"/>
        <v>0.8025000000000001</v>
      </c>
      <c r="E808">
        <v>803</v>
      </c>
      <c r="F808" s="4">
        <v>0</v>
      </c>
      <c r="G808">
        <v>0</v>
      </c>
      <c r="H808">
        <v>0</v>
      </c>
      <c r="I808">
        <v>0</v>
      </c>
      <c r="J808">
        <v>0.22320000000000001</v>
      </c>
    </row>
    <row r="809" spans="4:10">
      <c r="D809" s="1">
        <f t="shared" si="12"/>
        <v>0.8035000000000001</v>
      </c>
      <c r="E809">
        <v>804</v>
      </c>
      <c r="F809" s="4">
        <v>0</v>
      </c>
      <c r="G809">
        <v>0</v>
      </c>
      <c r="H809">
        <v>0</v>
      </c>
      <c r="I809">
        <v>0</v>
      </c>
      <c r="J809">
        <v>0.22253999999999999</v>
      </c>
    </row>
    <row r="810" spans="4:10">
      <c r="D810" s="1">
        <f t="shared" si="12"/>
        <v>0.8045000000000001</v>
      </c>
      <c r="E810">
        <v>805</v>
      </c>
      <c r="F810" s="4">
        <v>0</v>
      </c>
      <c r="G810">
        <v>0</v>
      </c>
      <c r="H810">
        <v>0</v>
      </c>
      <c r="I810">
        <v>0</v>
      </c>
      <c r="J810">
        <v>0.22189</v>
      </c>
    </row>
    <row r="811" spans="4:10">
      <c r="D811" s="1">
        <f t="shared" si="12"/>
        <v>0.8055000000000001</v>
      </c>
      <c r="E811">
        <v>806</v>
      </c>
      <c r="F811" s="4">
        <v>0</v>
      </c>
      <c r="G811">
        <v>0</v>
      </c>
      <c r="H811">
        <v>0</v>
      </c>
      <c r="I811">
        <v>0</v>
      </c>
      <c r="J811">
        <v>0.22123999999999999</v>
      </c>
    </row>
    <row r="812" spans="4:10">
      <c r="D812" s="1">
        <f t="shared" si="12"/>
        <v>0.80650000000000011</v>
      </c>
      <c r="E812">
        <v>807</v>
      </c>
      <c r="F812" s="4">
        <v>0</v>
      </c>
      <c r="G812">
        <v>0</v>
      </c>
      <c r="H812">
        <v>0</v>
      </c>
      <c r="I812">
        <v>0</v>
      </c>
      <c r="J812">
        <v>0.22059000000000001</v>
      </c>
    </row>
    <row r="813" spans="4:10">
      <c r="D813" s="1">
        <f t="shared" si="12"/>
        <v>0.80750000000000011</v>
      </c>
      <c r="E813">
        <v>808</v>
      </c>
      <c r="F813" s="4">
        <v>0</v>
      </c>
      <c r="G813">
        <v>0</v>
      </c>
      <c r="H813">
        <v>0</v>
      </c>
      <c r="I813">
        <v>0</v>
      </c>
      <c r="J813">
        <v>0.21995000000000001</v>
      </c>
    </row>
    <row r="814" spans="4:10">
      <c r="D814" s="1">
        <f t="shared" si="12"/>
        <v>0.80850000000000011</v>
      </c>
      <c r="E814">
        <v>809</v>
      </c>
      <c r="F814" s="4">
        <v>0</v>
      </c>
      <c r="G814">
        <v>0</v>
      </c>
      <c r="H814">
        <v>0</v>
      </c>
      <c r="I814">
        <v>0</v>
      </c>
      <c r="J814">
        <v>0.21929999999999999</v>
      </c>
    </row>
    <row r="815" spans="4:10">
      <c r="D815" s="1">
        <f t="shared" si="12"/>
        <v>0.80950000000000011</v>
      </c>
      <c r="E815">
        <v>810</v>
      </c>
      <c r="F815" s="4">
        <v>0</v>
      </c>
      <c r="G815">
        <v>0</v>
      </c>
      <c r="H815">
        <v>0</v>
      </c>
      <c r="I815">
        <v>0</v>
      </c>
      <c r="J815">
        <v>0.21865999999999999</v>
      </c>
    </row>
    <row r="816" spans="4:10">
      <c r="D816" s="1">
        <f t="shared" si="12"/>
        <v>0.81050000000000011</v>
      </c>
      <c r="E816">
        <v>811</v>
      </c>
      <c r="F816" s="4">
        <v>0</v>
      </c>
      <c r="G816">
        <v>0</v>
      </c>
      <c r="H816">
        <v>0</v>
      </c>
      <c r="I816">
        <v>0</v>
      </c>
      <c r="J816">
        <v>0.21801000000000001</v>
      </c>
    </row>
    <row r="817" spans="4:10">
      <c r="D817" s="1">
        <f t="shared" si="12"/>
        <v>0.81150000000000011</v>
      </c>
      <c r="E817">
        <v>812</v>
      </c>
      <c r="F817" s="4">
        <v>0</v>
      </c>
      <c r="G817">
        <v>0</v>
      </c>
      <c r="H817">
        <v>0</v>
      </c>
      <c r="I817">
        <v>0</v>
      </c>
      <c r="J817">
        <v>0.21737000000000001</v>
      </c>
    </row>
    <row r="818" spans="4:10">
      <c r="D818" s="1">
        <f t="shared" si="12"/>
        <v>0.81250000000000011</v>
      </c>
      <c r="E818">
        <v>813</v>
      </c>
      <c r="F818" s="4">
        <v>0</v>
      </c>
      <c r="G818">
        <v>0</v>
      </c>
      <c r="H818">
        <v>0</v>
      </c>
      <c r="I818">
        <v>0</v>
      </c>
      <c r="J818">
        <v>0.21673000000000001</v>
      </c>
    </row>
    <row r="819" spans="4:10">
      <c r="D819" s="1">
        <f t="shared" si="12"/>
        <v>0.81350000000000011</v>
      </c>
      <c r="E819">
        <v>814</v>
      </c>
      <c r="F819" s="4">
        <v>0</v>
      </c>
      <c r="G819">
        <v>0</v>
      </c>
      <c r="H819">
        <v>0</v>
      </c>
      <c r="I819">
        <v>0</v>
      </c>
      <c r="J819">
        <v>0.21609</v>
      </c>
    </row>
    <row r="820" spans="4:10">
      <c r="D820" s="1">
        <f t="shared" si="12"/>
        <v>0.81450000000000011</v>
      </c>
      <c r="E820">
        <v>815</v>
      </c>
      <c r="F820" s="4">
        <v>0</v>
      </c>
      <c r="G820">
        <v>0</v>
      </c>
      <c r="H820">
        <v>0</v>
      </c>
      <c r="I820">
        <v>0</v>
      </c>
      <c r="J820">
        <v>0.21545</v>
      </c>
    </row>
    <row r="821" spans="4:10">
      <c r="D821" s="1">
        <f t="shared" si="12"/>
        <v>0.81550000000000011</v>
      </c>
      <c r="E821">
        <v>816</v>
      </c>
      <c r="F821" s="4">
        <v>0</v>
      </c>
      <c r="G821">
        <v>0</v>
      </c>
      <c r="H821">
        <v>0</v>
      </c>
      <c r="I821">
        <v>0</v>
      </c>
      <c r="J821">
        <v>0.21481</v>
      </c>
    </row>
    <row r="822" spans="4:10">
      <c r="D822" s="1">
        <f t="shared" si="12"/>
        <v>0.81650000000000011</v>
      </c>
      <c r="E822">
        <v>817</v>
      </c>
      <c r="F822" s="4">
        <v>0</v>
      </c>
      <c r="G822">
        <v>0</v>
      </c>
      <c r="H822">
        <v>0</v>
      </c>
      <c r="I822">
        <v>0</v>
      </c>
      <c r="J822">
        <v>0.21418000000000001</v>
      </c>
    </row>
    <row r="823" spans="4:10">
      <c r="D823" s="1">
        <f t="shared" si="12"/>
        <v>0.81750000000000012</v>
      </c>
      <c r="E823">
        <v>818</v>
      </c>
      <c r="F823" s="4">
        <v>0</v>
      </c>
      <c r="G823">
        <v>0</v>
      </c>
      <c r="H823">
        <v>0</v>
      </c>
      <c r="I823">
        <v>0</v>
      </c>
      <c r="J823">
        <v>0.21354000000000001</v>
      </c>
    </row>
    <row r="824" spans="4:10">
      <c r="D824" s="1">
        <f t="shared" si="12"/>
        <v>0.81850000000000012</v>
      </c>
      <c r="E824">
        <v>819</v>
      </c>
      <c r="F824" s="4">
        <v>0</v>
      </c>
      <c r="G824">
        <v>0</v>
      </c>
      <c r="H824">
        <v>0</v>
      </c>
      <c r="I824">
        <v>0</v>
      </c>
      <c r="J824">
        <v>0.21290999999999999</v>
      </c>
    </row>
    <row r="825" spans="4:10">
      <c r="D825" s="1">
        <f t="shared" si="12"/>
        <v>0.81950000000000012</v>
      </c>
      <c r="E825">
        <v>820</v>
      </c>
      <c r="F825" s="4">
        <v>0</v>
      </c>
      <c r="G825">
        <v>0</v>
      </c>
      <c r="H825">
        <v>0</v>
      </c>
      <c r="I825">
        <v>0</v>
      </c>
      <c r="J825">
        <v>0.21228</v>
      </c>
    </row>
    <row r="826" spans="4:10">
      <c r="D826" s="1">
        <f t="shared" si="12"/>
        <v>0.82050000000000012</v>
      </c>
      <c r="E826">
        <v>821</v>
      </c>
      <c r="F826" s="4">
        <v>0</v>
      </c>
      <c r="G826">
        <v>0</v>
      </c>
      <c r="H826">
        <v>0</v>
      </c>
      <c r="I826">
        <v>0</v>
      </c>
      <c r="J826">
        <v>0.21163999999999999</v>
      </c>
    </row>
    <row r="827" spans="4:10">
      <c r="D827" s="1">
        <f t="shared" si="12"/>
        <v>0.82150000000000012</v>
      </c>
      <c r="E827">
        <v>822</v>
      </c>
      <c r="F827" s="4">
        <v>0</v>
      </c>
      <c r="G827">
        <v>0</v>
      </c>
      <c r="H827">
        <v>0</v>
      </c>
      <c r="I827">
        <v>0</v>
      </c>
      <c r="J827">
        <v>0.21101</v>
      </c>
    </row>
    <row r="828" spans="4:10">
      <c r="D828" s="1">
        <f t="shared" si="12"/>
        <v>0.82250000000000012</v>
      </c>
      <c r="E828">
        <v>823</v>
      </c>
      <c r="F828" s="4">
        <v>0</v>
      </c>
      <c r="G828">
        <v>0</v>
      </c>
      <c r="H828">
        <v>0</v>
      </c>
      <c r="I828">
        <v>0</v>
      </c>
      <c r="J828">
        <v>0.21038000000000001</v>
      </c>
    </row>
    <row r="829" spans="4:10">
      <c r="D829" s="1">
        <f t="shared" si="12"/>
        <v>0.82350000000000012</v>
      </c>
      <c r="E829">
        <v>824</v>
      </c>
      <c r="F829" s="4">
        <v>0</v>
      </c>
      <c r="G829">
        <v>0</v>
      </c>
      <c r="H829">
        <v>0</v>
      </c>
      <c r="I829">
        <v>0</v>
      </c>
      <c r="J829">
        <v>0.20976</v>
      </c>
    </row>
    <row r="830" spans="4:10">
      <c r="D830" s="1">
        <f t="shared" si="12"/>
        <v>0.82450000000000012</v>
      </c>
      <c r="E830">
        <v>825</v>
      </c>
      <c r="F830" s="4">
        <v>0</v>
      </c>
      <c r="G830">
        <v>0</v>
      </c>
      <c r="H830">
        <v>0</v>
      </c>
      <c r="I830">
        <v>0</v>
      </c>
      <c r="J830">
        <v>0.20913000000000001</v>
      </c>
    </row>
    <row r="831" spans="4:10">
      <c r="D831" s="1">
        <f t="shared" si="12"/>
        <v>0.82550000000000012</v>
      </c>
      <c r="E831">
        <v>826</v>
      </c>
      <c r="F831" s="4">
        <v>0</v>
      </c>
      <c r="G831">
        <v>0</v>
      </c>
      <c r="H831">
        <v>0</v>
      </c>
      <c r="I831">
        <v>0</v>
      </c>
      <c r="J831">
        <v>0.20851</v>
      </c>
    </row>
    <row r="832" spans="4:10">
      <c r="D832" s="1">
        <f t="shared" si="12"/>
        <v>0.82650000000000012</v>
      </c>
      <c r="E832">
        <v>827</v>
      </c>
      <c r="F832" s="4">
        <v>0</v>
      </c>
      <c r="G832">
        <v>0</v>
      </c>
      <c r="H832">
        <v>0</v>
      </c>
      <c r="I832">
        <v>0</v>
      </c>
      <c r="J832">
        <v>0.20788000000000001</v>
      </c>
    </row>
    <row r="833" spans="4:10">
      <c r="D833" s="1">
        <f t="shared" si="12"/>
        <v>0.82750000000000012</v>
      </c>
      <c r="E833">
        <v>828</v>
      </c>
      <c r="F833" s="4">
        <v>0</v>
      </c>
      <c r="G833">
        <v>0</v>
      </c>
      <c r="H833">
        <v>0</v>
      </c>
      <c r="I833">
        <v>0</v>
      </c>
      <c r="J833">
        <v>0.20726</v>
      </c>
    </row>
    <row r="834" spans="4:10">
      <c r="D834" s="1">
        <f t="shared" si="12"/>
        <v>0.82850000000000013</v>
      </c>
      <c r="E834">
        <v>829</v>
      </c>
      <c r="F834" s="4">
        <v>0</v>
      </c>
      <c r="G834">
        <v>0</v>
      </c>
      <c r="H834">
        <v>0</v>
      </c>
      <c r="I834">
        <v>0</v>
      </c>
      <c r="J834">
        <v>0.20663999999999999</v>
      </c>
    </row>
    <row r="835" spans="4:10">
      <c r="D835" s="1">
        <f t="shared" si="12"/>
        <v>0.82950000000000013</v>
      </c>
      <c r="E835">
        <v>830</v>
      </c>
      <c r="F835" s="4">
        <v>0</v>
      </c>
      <c r="G835">
        <v>0</v>
      </c>
      <c r="H835">
        <v>0</v>
      </c>
      <c r="I835">
        <v>0</v>
      </c>
      <c r="J835">
        <v>0.20602000000000001</v>
      </c>
    </row>
    <row r="836" spans="4:10">
      <c r="D836" s="1">
        <f t="shared" si="12"/>
        <v>0.83050000000000013</v>
      </c>
      <c r="E836">
        <v>831</v>
      </c>
      <c r="F836" s="4">
        <v>0</v>
      </c>
      <c r="G836">
        <v>0</v>
      </c>
      <c r="H836">
        <v>0</v>
      </c>
      <c r="I836">
        <v>0</v>
      </c>
      <c r="J836">
        <v>0.2054</v>
      </c>
    </row>
    <row r="837" spans="4:10">
      <c r="D837" s="1">
        <f t="shared" si="12"/>
        <v>0.83150000000000013</v>
      </c>
      <c r="E837">
        <v>832</v>
      </c>
      <c r="F837" s="4">
        <v>0</v>
      </c>
      <c r="G837">
        <v>0</v>
      </c>
      <c r="H837">
        <v>0</v>
      </c>
      <c r="I837">
        <v>0</v>
      </c>
      <c r="J837">
        <v>0.20477999999999999</v>
      </c>
    </row>
    <row r="838" spans="4:10">
      <c r="D838" s="1">
        <f t="shared" si="12"/>
        <v>0.83250000000000002</v>
      </c>
      <c r="E838">
        <v>833</v>
      </c>
      <c r="F838" s="4">
        <v>0</v>
      </c>
      <c r="G838">
        <v>0</v>
      </c>
      <c r="H838">
        <v>0</v>
      </c>
      <c r="I838">
        <v>0</v>
      </c>
      <c r="J838">
        <v>0.20416999999999999</v>
      </c>
    </row>
    <row r="839" spans="4:10">
      <c r="D839" s="1">
        <f t="shared" ref="D839:D902" si="13">$B$2*E839-$B$2/2</f>
        <v>0.83350000000000002</v>
      </c>
      <c r="E839">
        <v>834</v>
      </c>
      <c r="F839" s="4">
        <v>0</v>
      </c>
      <c r="G839">
        <v>0</v>
      </c>
      <c r="H839">
        <v>0</v>
      </c>
      <c r="I839">
        <v>0</v>
      </c>
      <c r="J839">
        <v>0.20355000000000001</v>
      </c>
    </row>
    <row r="840" spans="4:10">
      <c r="D840" s="1">
        <f t="shared" si="13"/>
        <v>0.83450000000000002</v>
      </c>
      <c r="E840">
        <v>835</v>
      </c>
      <c r="F840" s="4">
        <v>0</v>
      </c>
      <c r="G840">
        <v>0</v>
      </c>
      <c r="H840">
        <v>0</v>
      </c>
      <c r="I840">
        <v>0</v>
      </c>
      <c r="J840">
        <v>0.20294000000000001</v>
      </c>
    </row>
    <row r="841" spans="4:10">
      <c r="D841" s="1">
        <f t="shared" si="13"/>
        <v>0.83550000000000002</v>
      </c>
      <c r="E841">
        <v>836</v>
      </c>
      <c r="F841" s="4">
        <v>0</v>
      </c>
      <c r="G841">
        <v>0</v>
      </c>
      <c r="H841">
        <v>0</v>
      </c>
      <c r="I841">
        <v>0</v>
      </c>
      <c r="J841">
        <v>0.20233000000000001</v>
      </c>
    </row>
    <row r="842" spans="4:10">
      <c r="D842" s="1">
        <f t="shared" si="13"/>
        <v>0.83650000000000002</v>
      </c>
      <c r="E842">
        <v>837</v>
      </c>
      <c r="F842" s="4">
        <v>0</v>
      </c>
      <c r="G842">
        <v>0</v>
      </c>
      <c r="H842">
        <v>0</v>
      </c>
      <c r="I842">
        <v>0</v>
      </c>
      <c r="J842">
        <v>0.20172000000000001</v>
      </c>
    </row>
    <row r="843" spans="4:10">
      <c r="D843" s="1">
        <f t="shared" si="13"/>
        <v>0.83750000000000002</v>
      </c>
      <c r="E843">
        <v>838</v>
      </c>
      <c r="F843" s="4">
        <v>0</v>
      </c>
      <c r="G843">
        <v>0</v>
      </c>
      <c r="H843">
        <v>0</v>
      </c>
      <c r="I843">
        <v>0</v>
      </c>
      <c r="J843">
        <v>0.20111000000000001</v>
      </c>
    </row>
    <row r="844" spans="4:10">
      <c r="D844" s="1">
        <f t="shared" si="13"/>
        <v>0.83850000000000002</v>
      </c>
      <c r="E844">
        <v>839</v>
      </c>
      <c r="F844" s="4">
        <v>0</v>
      </c>
      <c r="G844">
        <v>0</v>
      </c>
      <c r="H844">
        <v>0</v>
      </c>
      <c r="I844">
        <v>0</v>
      </c>
      <c r="J844">
        <v>0.20050000000000001</v>
      </c>
    </row>
    <row r="845" spans="4:10">
      <c r="D845" s="1">
        <f t="shared" si="13"/>
        <v>0.83950000000000002</v>
      </c>
      <c r="E845">
        <v>840</v>
      </c>
      <c r="F845" s="4">
        <v>0</v>
      </c>
      <c r="G845">
        <v>0</v>
      </c>
      <c r="H845">
        <v>0</v>
      </c>
      <c r="I845">
        <v>0</v>
      </c>
      <c r="J845">
        <v>0.19989000000000001</v>
      </c>
    </row>
    <row r="846" spans="4:10">
      <c r="D846" s="1">
        <f t="shared" si="13"/>
        <v>0.84050000000000002</v>
      </c>
      <c r="E846">
        <v>841</v>
      </c>
      <c r="F846" s="4">
        <v>0</v>
      </c>
      <c r="G846">
        <v>0</v>
      </c>
      <c r="H846">
        <v>0</v>
      </c>
      <c r="I846">
        <v>0</v>
      </c>
      <c r="J846">
        <v>0.19928999999999999</v>
      </c>
    </row>
    <row r="847" spans="4:10">
      <c r="D847" s="1">
        <f t="shared" si="13"/>
        <v>0.84150000000000003</v>
      </c>
      <c r="E847">
        <v>842</v>
      </c>
      <c r="F847" s="4">
        <v>0</v>
      </c>
      <c r="G847">
        <v>0</v>
      </c>
      <c r="H847">
        <v>0</v>
      </c>
      <c r="I847">
        <v>0</v>
      </c>
      <c r="J847">
        <v>0.19869000000000001</v>
      </c>
    </row>
    <row r="848" spans="4:10">
      <c r="D848" s="1">
        <f t="shared" si="13"/>
        <v>0.84250000000000003</v>
      </c>
      <c r="E848">
        <v>843</v>
      </c>
      <c r="F848" s="4">
        <v>0</v>
      </c>
      <c r="G848">
        <v>0</v>
      </c>
      <c r="H848">
        <v>0</v>
      </c>
      <c r="I848">
        <v>0</v>
      </c>
      <c r="J848">
        <v>0.19808000000000001</v>
      </c>
    </row>
    <row r="849" spans="4:10">
      <c r="D849" s="1">
        <f t="shared" si="13"/>
        <v>0.84350000000000003</v>
      </c>
      <c r="E849">
        <v>844</v>
      </c>
      <c r="F849" s="4">
        <v>0</v>
      </c>
      <c r="G849">
        <v>0</v>
      </c>
      <c r="H849">
        <v>0</v>
      </c>
      <c r="I849">
        <v>0</v>
      </c>
      <c r="J849">
        <v>0.19747999999999999</v>
      </c>
    </row>
    <row r="850" spans="4:10">
      <c r="D850" s="1">
        <f t="shared" si="13"/>
        <v>0.84450000000000003</v>
      </c>
      <c r="E850">
        <v>845</v>
      </c>
      <c r="F850" s="4">
        <v>0</v>
      </c>
      <c r="G850">
        <v>0</v>
      </c>
      <c r="H850">
        <v>0</v>
      </c>
      <c r="I850">
        <v>0</v>
      </c>
      <c r="J850">
        <v>0.19688</v>
      </c>
    </row>
    <row r="851" spans="4:10">
      <c r="D851" s="1">
        <f t="shared" si="13"/>
        <v>0.84550000000000003</v>
      </c>
      <c r="E851">
        <v>846</v>
      </c>
      <c r="F851" s="4">
        <v>0</v>
      </c>
      <c r="G851">
        <v>0</v>
      </c>
      <c r="H851">
        <v>0</v>
      </c>
      <c r="I851">
        <v>0</v>
      </c>
      <c r="J851">
        <v>0.19628000000000001</v>
      </c>
    </row>
    <row r="852" spans="4:10">
      <c r="D852" s="1">
        <f t="shared" si="13"/>
        <v>0.84650000000000003</v>
      </c>
      <c r="E852">
        <v>847</v>
      </c>
      <c r="F852" s="4">
        <v>0</v>
      </c>
      <c r="G852">
        <v>0</v>
      </c>
      <c r="H852">
        <v>0</v>
      </c>
      <c r="I852">
        <v>0</v>
      </c>
      <c r="J852">
        <v>0.19569</v>
      </c>
    </row>
    <row r="853" spans="4:10">
      <c r="D853" s="1">
        <f t="shared" si="13"/>
        <v>0.84750000000000003</v>
      </c>
      <c r="E853">
        <v>848</v>
      </c>
      <c r="F853" s="4">
        <v>0</v>
      </c>
      <c r="G853">
        <v>0</v>
      </c>
      <c r="H853">
        <v>0</v>
      </c>
      <c r="I853">
        <v>0</v>
      </c>
      <c r="J853">
        <v>0.19509000000000001</v>
      </c>
    </row>
    <row r="854" spans="4:10">
      <c r="D854" s="1">
        <f t="shared" si="13"/>
        <v>0.84850000000000003</v>
      </c>
      <c r="E854">
        <v>849</v>
      </c>
      <c r="F854" s="4">
        <v>0</v>
      </c>
      <c r="G854">
        <v>0</v>
      </c>
      <c r="H854">
        <v>0</v>
      </c>
      <c r="I854">
        <v>0</v>
      </c>
      <c r="J854">
        <v>0.19450000000000001</v>
      </c>
    </row>
    <row r="855" spans="4:10">
      <c r="D855" s="1">
        <f t="shared" si="13"/>
        <v>0.84950000000000003</v>
      </c>
      <c r="E855">
        <v>850</v>
      </c>
      <c r="F855" s="4">
        <v>0</v>
      </c>
      <c r="G855">
        <v>0</v>
      </c>
      <c r="H855">
        <v>0</v>
      </c>
      <c r="I855">
        <v>0</v>
      </c>
      <c r="J855">
        <v>0.19391</v>
      </c>
    </row>
    <row r="856" spans="4:10">
      <c r="D856" s="1">
        <f t="shared" si="13"/>
        <v>0.85050000000000003</v>
      </c>
      <c r="E856">
        <v>851</v>
      </c>
      <c r="F856" s="4">
        <v>0</v>
      </c>
      <c r="G856">
        <v>0</v>
      </c>
      <c r="H856">
        <v>0</v>
      </c>
      <c r="I856">
        <v>0</v>
      </c>
      <c r="J856">
        <v>0.19331999999999999</v>
      </c>
    </row>
    <row r="857" spans="4:10">
      <c r="D857" s="1">
        <f t="shared" si="13"/>
        <v>0.85150000000000003</v>
      </c>
      <c r="E857">
        <v>852</v>
      </c>
      <c r="F857" s="4">
        <v>0</v>
      </c>
      <c r="G857">
        <v>0</v>
      </c>
      <c r="H857">
        <v>0</v>
      </c>
      <c r="I857">
        <v>0</v>
      </c>
      <c r="J857">
        <v>0.19273000000000001</v>
      </c>
    </row>
    <row r="858" spans="4:10">
      <c r="D858" s="1">
        <f t="shared" si="13"/>
        <v>0.85250000000000004</v>
      </c>
      <c r="E858">
        <v>853</v>
      </c>
      <c r="F858" s="4">
        <v>0</v>
      </c>
      <c r="G858">
        <v>0</v>
      </c>
      <c r="H858">
        <v>0</v>
      </c>
      <c r="I858">
        <v>0</v>
      </c>
      <c r="J858">
        <v>0.19214000000000001</v>
      </c>
    </row>
    <row r="859" spans="4:10">
      <c r="D859" s="1">
        <f t="shared" si="13"/>
        <v>0.85350000000000004</v>
      </c>
      <c r="E859">
        <v>854</v>
      </c>
      <c r="F859" s="4">
        <v>0</v>
      </c>
      <c r="G859">
        <v>0</v>
      </c>
      <c r="H859">
        <v>0</v>
      </c>
      <c r="I859">
        <v>0</v>
      </c>
      <c r="J859">
        <v>0.19155</v>
      </c>
    </row>
    <row r="860" spans="4:10">
      <c r="D860" s="1">
        <f t="shared" si="13"/>
        <v>0.85450000000000004</v>
      </c>
      <c r="E860">
        <v>855</v>
      </c>
      <c r="F860" s="4">
        <v>0</v>
      </c>
      <c r="G860">
        <v>0</v>
      </c>
      <c r="H860">
        <v>0</v>
      </c>
      <c r="I860">
        <v>0</v>
      </c>
      <c r="J860">
        <v>0.19097</v>
      </c>
    </row>
    <row r="861" spans="4:10">
      <c r="D861" s="1">
        <f t="shared" si="13"/>
        <v>0.85550000000000004</v>
      </c>
      <c r="E861">
        <v>856</v>
      </c>
      <c r="F861" s="4">
        <v>0</v>
      </c>
      <c r="G861">
        <v>0</v>
      </c>
      <c r="H861">
        <v>0</v>
      </c>
      <c r="I861">
        <v>0</v>
      </c>
      <c r="J861">
        <v>0.19037999999999999</v>
      </c>
    </row>
    <row r="862" spans="4:10">
      <c r="D862" s="1">
        <f t="shared" si="13"/>
        <v>0.85650000000000004</v>
      </c>
      <c r="E862">
        <v>857</v>
      </c>
      <c r="F862" s="4">
        <v>0</v>
      </c>
      <c r="G862">
        <v>0</v>
      </c>
      <c r="H862">
        <v>0</v>
      </c>
      <c r="I862">
        <v>0</v>
      </c>
      <c r="J862">
        <v>0.1898</v>
      </c>
    </row>
    <row r="863" spans="4:10">
      <c r="D863" s="1">
        <f t="shared" si="13"/>
        <v>0.85750000000000004</v>
      </c>
      <c r="E863">
        <v>858</v>
      </c>
      <c r="F863" s="4">
        <v>0</v>
      </c>
      <c r="G863">
        <v>0</v>
      </c>
      <c r="H863">
        <v>0</v>
      </c>
      <c r="I863">
        <v>0</v>
      </c>
      <c r="J863">
        <v>0.18922</v>
      </c>
    </row>
    <row r="864" spans="4:10">
      <c r="D864" s="1">
        <f t="shared" si="13"/>
        <v>0.85850000000000004</v>
      </c>
      <c r="E864">
        <v>859</v>
      </c>
      <c r="F864" s="4">
        <v>0</v>
      </c>
      <c r="G864">
        <v>0</v>
      </c>
      <c r="H864">
        <v>0</v>
      </c>
      <c r="I864">
        <v>0</v>
      </c>
      <c r="J864">
        <v>0.18864</v>
      </c>
    </row>
    <row r="865" spans="4:10">
      <c r="D865" s="1">
        <f t="shared" si="13"/>
        <v>0.85950000000000004</v>
      </c>
      <c r="E865">
        <v>860</v>
      </c>
      <c r="F865" s="4">
        <v>0</v>
      </c>
      <c r="G865">
        <v>0</v>
      </c>
      <c r="H865">
        <v>0</v>
      </c>
      <c r="I865">
        <v>0</v>
      </c>
      <c r="J865">
        <v>0.18806999999999999</v>
      </c>
    </row>
    <row r="866" spans="4:10">
      <c r="D866" s="1">
        <f t="shared" si="13"/>
        <v>0.86050000000000004</v>
      </c>
      <c r="E866">
        <v>861</v>
      </c>
      <c r="F866" s="4">
        <v>0</v>
      </c>
      <c r="G866">
        <v>0</v>
      </c>
      <c r="H866">
        <v>0</v>
      </c>
      <c r="I866">
        <v>0</v>
      </c>
      <c r="J866">
        <v>0.18748999999999999</v>
      </c>
    </row>
    <row r="867" spans="4:10">
      <c r="D867" s="1">
        <f t="shared" si="13"/>
        <v>0.86150000000000004</v>
      </c>
      <c r="E867">
        <v>862</v>
      </c>
      <c r="F867" s="4">
        <v>0</v>
      </c>
      <c r="G867">
        <v>0</v>
      </c>
      <c r="H867">
        <v>0</v>
      </c>
      <c r="I867">
        <v>0</v>
      </c>
      <c r="J867">
        <v>0.18692</v>
      </c>
    </row>
    <row r="868" spans="4:10">
      <c r="D868" s="1">
        <f t="shared" si="13"/>
        <v>0.86250000000000004</v>
      </c>
      <c r="E868">
        <v>863</v>
      </c>
      <c r="F868" s="4">
        <v>0</v>
      </c>
      <c r="G868">
        <v>0</v>
      </c>
      <c r="H868">
        <v>0</v>
      </c>
      <c r="I868">
        <v>0</v>
      </c>
      <c r="J868">
        <v>0.18634000000000001</v>
      </c>
    </row>
    <row r="869" spans="4:10">
      <c r="D869" s="1">
        <f t="shared" si="13"/>
        <v>0.86350000000000005</v>
      </c>
      <c r="E869">
        <v>864</v>
      </c>
      <c r="F869" s="4">
        <v>0</v>
      </c>
      <c r="G869">
        <v>0</v>
      </c>
      <c r="H869">
        <v>0</v>
      </c>
      <c r="I869">
        <v>0</v>
      </c>
      <c r="J869">
        <v>0.18576999999999999</v>
      </c>
    </row>
    <row r="870" spans="4:10">
      <c r="D870" s="1">
        <f t="shared" si="13"/>
        <v>0.86450000000000005</v>
      </c>
      <c r="E870">
        <v>865</v>
      </c>
      <c r="F870" s="4">
        <v>0</v>
      </c>
      <c r="G870">
        <v>0</v>
      </c>
      <c r="H870">
        <v>0</v>
      </c>
      <c r="I870">
        <v>0</v>
      </c>
      <c r="J870">
        <v>0.1852</v>
      </c>
    </row>
    <row r="871" spans="4:10">
      <c r="D871" s="1">
        <f t="shared" si="13"/>
        <v>0.86550000000000005</v>
      </c>
      <c r="E871">
        <v>866</v>
      </c>
      <c r="F871" s="4">
        <v>0</v>
      </c>
      <c r="G871">
        <v>0</v>
      </c>
      <c r="H871">
        <v>0</v>
      </c>
      <c r="I871">
        <v>0</v>
      </c>
      <c r="J871">
        <v>0.18462999999999999</v>
      </c>
    </row>
    <row r="872" spans="4:10">
      <c r="D872" s="1">
        <f t="shared" si="13"/>
        <v>0.86650000000000005</v>
      </c>
      <c r="E872">
        <v>867</v>
      </c>
      <c r="F872" s="4">
        <v>0</v>
      </c>
      <c r="G872">
        <v>0</v>
      </c>
      <c r="H872">
        <v>0</v>
      </c>
      <c r="I872">
        <v>0</v>
      </c>
      <c r="J872">
        <v>0.18407000000000001</v>
      </c>
    </row>
    <row r="873" spans="4:10">
      <c r="D873" s="1">
        <f t="shared" si="13"/>
        <v>0.86750000000000005</v>
      </c>
      <c r="E873">
        <v>868</v>
      </c>
      <c r="F873" s="4">
        <v>0</v>
      </c>
      <c r="G873">
        <v>0</v>
      </c>
      <c r="H873">
        <v>0</v>
      </c>
      <c r="I873">
        <v>0</v>
      </c>
      <c r="J873">
        <v>0.1835</v>
      </c>
    </row>
    <row r="874" spans="4:10">
      <c r="D874" s="1">
        <f t="shared" si="13"/>
        <v>0.86850000000000005</v>
      </c>
      <c r="E874">
        <v>869</v>
      </c>
      <c r="F874" s="4">
        <v>0</v>
      </c>
      <c r="G874">
        <v>0</v>
      </c>
      <c r="H874">
        <v>0</v>
      </c>
      <c r="I874">
        <v>0</v>
      </c>
      <c r="J874">
        <v>0.18293999999999999</v>
      </c>
    </row>
    <row r="875" spans="4:10">
      <c r="D875" s="1">
        <f t="shared" si="13"/>
        <v>0.86950000000000005</v>
      </c>
      <c r="E875">
        <v>870</v>
      </c>
      <c r="F875" s="4">
        <v>0</v>
      </c>
      <c r="G875">
        <v>0</v>
      </c>
      <c r="H875">
        <v>0</v>
      </c>
      <c r="I875">
        <v>0</v>
      </c>
      <c r="J875">
        <v>0.18237999999999999</v>
      </c>
    </row>
    <row r="876" spans="4:10">
      <c r="D876" s="1">
        <f t="shared" si="13"/>
        <v>0.87050000000000005</v>
      </c>
      <c r="E876">
        <v>871</v>
      </c>
      <c r="F876" s="4">
        <v>0</v>
      </c>
      <c r="G876">
        <v>0</v>
      </c>
      <c r="H876">
        <v>0</v>
      </c>
      <c r="I876">
        <v>0</v>
      </c>
      <c r="J876">
        <v>0.18182000000000001</v>
      </c>
    </row>
    <row r="877" spans="4:10">
      <c r="D877" s="1">
        <f t="shared" si="13"/>
        <v>0.87150000000000005</v>
      </c>
      <c r="E877">
        <v>872</v>
      </c>
      <c r="F877" s="4">
        <v>0</v>
      </c>
      <c r="G877">
        <v>0</v>
      </c>
      <c r="H877">
        <v>0</v>
      </c>
      <c r="I877">
        <v>0</v>
      </c>
      <c r="J877">
        <v>0.18126</v>
      </c>
    </row>
    <row r="878" spans="4:10">
      <c r="D878" s="1">
        <f t="shared" si="13"/>
        <v>0.87250000000000005</v>
      </c>
      <c r="E878">
        <v>873</v>
      </c>
      <c r="F878" s="4">
        <v>0</v>
      </c>
      <c r="G878">
        <v>0</v>
      </c>
      <c r="H878">
        <v>0</v>
      </c>
      <c r="I878">
        <v>0</v>
      </c>
      <c r="J878">
        <v>0.1807</v>
      </c>
    </row>
    <row r="879" spans="4:10">
      <c r="D879" s="1">
        <f t="shared" si="13"/>
        <v>0.87350000000000005</v>
      </c>
      <c r="E879">
        <v>874</v>
      </c>
      <c r="F879" s="4">
        <v>0</v>
      </c>
      <c r="G879">
        <v>0</v>
      </c>
      <c r="H879">
        <v>0</v>
      </c>
      <c r="I879">
        <v>0</v>
      </c>
      <c r="J879">
        <v>0.18015</v>
      </c>
    </row>
    <row r="880" spans="4:10">
      <c r="D880" s="1">
        <f t="shared" si="13"/>
        <v>0.87450000000000006</v>
      </c>
      <c r="E880">
        <v>875</v>
      </c>
      <c r="F880" s="4">
        <v>0</v>
      </c>
      <c r="G880">
        <v>0</v>
      </c>
      <c r="H880">
        <v>0</v>
      </c>
      <c r="I880">
        <v>0</v>
      </c>
      <c r="J880">
        <v>0.17960000000000001</v>
      </c>
    </row>
    <row r="881" spans="4:10">
      <c r="D881" s="1">
        <f t="shared" si="13"/>
        <v>0.87550000000000006</v>
      </c>
      <c r="E881">
        <v>876</v>
      </c>
      <c r="F881" s="4">
        <v>0</v>
      </c>
      <c r="G881">
        <v>0</v>
      </c>
      <c r="H881">
        <v>0</v>
      </c>
      <c r="I881">
        <v>0</v>
      </c>
      <c r="J881">
        <v>0.17904999999999999</v>
      </c>
    </row>
    <row r="882" spans="4:10">
      <c r="D882" s="1">
        <f t="shared" si="13"/>
        <v>0.87650000000000006</v>
      </c>
      <c r="E882">
        <v>877</v>
      </c>
      <c r="F882" s="4">
        <v>0</v>
      </c>
      <c r="G882">
        <v>0</v>
      </c>
      <c r="H882">
        <v>0</v>
      </c>
      <c r="I882">
        <v>0</v>
      </c>
      <c r="J882">
        <v>0.17849999999999999</v>
      </c>
    </row>
    <row r="883" spans="4:10">
      <c r="D883" s="1">
        <f t="shared" si="13"/>
        <v>0.87750000000000006</v>
      </c>
      <c r="E883">
        <v>878</v>
      </c>
      <c r="F883" s="4">
        <v>0</v>
      </c>
      <c r="G883">
        <v>0</v>
      </c>
      <c r="H883">
        <v>0</v>
      </c>
      <c r="I883">
        <v>0</v>
      </c>
      <c r="J883">
        <v>0.17795</v>
      </c>
    </row>
    <row r="884" spans="4:10">
      <c r="D884" s="1">
        <f t="shared" si="13"/>
        <v>0.87850000000000006</v>
      </c>
      <c r="E884">
        <v>879</v>
      </c>
      <c r="F884" s="4">
        <v>0</v>
      </c>
      <c r="G884">
        <v>0</v>
      </c>
      <c r="H884">
        <v>0</v>
      </c>
      <c r="I884">
        <v>0</v>
      </c>
      <c r="J884">
        <v>0.1774</v>
      </c>
    </row>
    <row r="885" spans="4:10">
      <c r="D885" s="1">
        <f t="shared" si="13"/>
        <v>0.87950000000000006</v>
      </c>
      <c r="E885">
        <v>880</v>
      </c>
      <c r="F885" s="4">
        <v>0</v>
      </c>
      <c r="G885">
        <v>0</v>
      </c>
      <c r="H885">
        <v>0</v>
      </c>
      <c r="I885">
        <v>0</v>
      </c>
      <c r="J885">
        <v>0.17685999999999999</v>
      </c>
    </row>
    <row r="886" spans="4:10">
      <c r="D886" s="1">
        <f t="shared" si="13"/>
        <v>0.88050000000000006</v>
      </c>
      <c r="E886">
        <v>881</v>
      </c>
      <c r="F886" s="4">
        <v>0</v>
      </c>
      <c r="G886">
        <v>0</v>
      </c>
      <c r="H886">
        <v>0</v>
      </c>
      <c r="I886">
        <v>0</v>
      </c>
      <c r="J886">
        <v>0.17632</v>
      </c>
    </row>
    <row r="887" spans="4:10">
      <c r="D887" s="1">
        <f t="shared" si="13"/>
        <v>0.88150000000000006</v>
      </c>
      <c r="E887">
        <v>882</v>
      </c>
      <c r="F887" s="4">
        <v>0</v>
      </c>
      <c r="G887">
        <v>0</v>
      </c>
      <c r="H887">
        <v>0</v>
      </c>
      <c r="I887">
        <v>0</v>
      </c>
      <c r="J887">
        <v>0.17577000000000001</v>
      </c>
    </row>
    <row r="888" spans="4:10">
      <c r="D888" s="1">
        <f t="shared" si="13"/>
        <v>0.88250000000000006</v>
      </c>
      <c r="E888">
        <v>883</v>
      </c>
      <c r="F888" s="4">
        <v>0</v>
      </c>
      <c r="G888">
        <v>0</v>
      </c>
      <c r="H888">
        <v>0</v>
      </c>
      <c r="I888">
        <v>0</v>
      </c>
      <c r="J888">
        <v>0.17524000000000001</v>
      </c>
    </row>
    <row r="889" spans="4:10">
      <c r="D889" s="1">
        <f t="shared" si="13"/>
        <v>0.88350000000000006</v>
      </c>
      <c r="E889">
        <v>884</v>
      </c>
      <c r="F889" s="4">
        <v>0</v>
      </c>
      <c r="G889">
        <v>0</v>
      </c>
      <c r="H889">
        <v>0</v>
      </c>
      <c r="I889">
        <v>0</v>
      </c>
      <c r="J889">
        <v>0.17469999999999999</v>
      </c>
    </row>
    <row r="890" spans="4:10">
      <c r="D890" s="1">
        <f t="shared" si="13"/>
        <v>0.88450000000000006</v>
      </c>
      <c r="E890">
        <v>885</v>
      </c>
      <c r="F890" s="4">
        <v>0</v>
      </c>
      <c r="G890">
        <v>0</v>
      </c>
      <c r="H890">
        <v>0</v>
      </c>
      <c r="I890">
        <v>0</v>
      </c>
      <c r="J890">
        <v>0.17416000000000001</v>
      </c>
    </row>
    <row r="891" spans="4:10">
      <c r="D891" s="1">
        <f t="shared" si="13"/>
        <v>0.88550000000000006</v>
      </c>
      <c r="E891">
        <v>886</v>
      </c>
      <c r="F891" s="4">
        <v>0</v>
      </c>
      <c r="G891">
        <v>0</v>
      </c>
      <c r="H891">
        <v>0</v>
      </c>
      <c r="I891">
        <v>0</v>
      </c>
      <c r="J891">
        <v>0.17363000000000001</v>
      </c>
    </row>
    <row r="892" spans="4:10">
      <c r="D892" s="1">
        <f t="shared" si="13"/>
        <v>0.88650000000000007</v>
      </c>
      <c r="E892">
        <v>887</v>
      </c>
      <c r="F892" s="4">
        <v>0</v>
      </c>
      <c r="G892">
        <v>0</v>
      </c>
      <c r="H892">
        <v>0</v>
      </c>
      <c r="I892">
        <v>0</v>
      </c>
      <c r="J892">
        <v>0.1731</v>
      </c>
    </row>
    <row r="893" spans="4:10">
      <c r="D893" s="1">
        <f t="shared" si="13"/>
        <v>0.88750000000000007</v>
      </c>
      <c r="E893">
        <v>888</v>
      </c>
      <c r="F893" s="4">
        <v>0</v>
      </c>
      <c r="G893">
        <v>0</v>
      </c>
      <c r="H893">
        <v>0</v>
      </c>
      <c r="I893">
        <v>0</v>
      </c>
      <c r="J893">
        <v>0.17257</v>
      </c>
    </row>
    <row r="894" spans="4:10">
      <c r="D894" s="1">
        <f t="shared" si="13"/>
        <v>0.88850000000000007</v>
      </c>
      <c r="E894">
        <v>889</v>
      </c>
      <c r="F894" s="4">
        <v>0</v>
      </c>
      <c r="G894">
        <v>0</v>
      </c>
      <c r="H894">
        <v>0</v>
      </c>
      <c r="I894">
        <v>0</v>
      </c>
      <c r="J894">
        <v>0.17204</v>
      </c>
    </row>
    <row r="895" spans="4:10">
      <c r="D895" s="1">
        <f t="shared" si="13"/>
        <v>0.88950000000000007</v>
      </c>
      <c r="E895">
        <v>890</v>
      </c>
      <c r="F895" s="4">
        <v>0</v>
      </c>
      <c r="G895">
        <v>0</v>
      </c>
      <c r="H895">
        <v>0</v>
      </c>
      <c r="I895">
        <v>0</v>
      </c>
      <c r="J895">
        <v>0.17152000000000001</v>
      </c>
    </row>
    <row r="896" spans="4:10">
      <c r="D896" s="1">
        <f t="shared" si="13"/>
        <v>0.89050000000000007</v>
      </c>
      <c r="E896">
        <v>891</v>
      </c>
      <c r="F896" s="4">
        <v>0</v>
      </c>
      <c r="G896">
        <v>0</v>
      </c>
      <c r="H896">
        <v>0</v>
      </c>
      <c r="I896">
        <v>0</v>
      </c>
      <c r="J896">
        <v>0.17099</v>
      </c>
    </row>
    <row r="897" spans="4:10">
      <c r="D897" s="1">
        <f t="shared" si="13"/>
        <v>0.89150000000000007</v>
      </c>
      <c r="E897">
        <v>892</v>
      </c>
      <c r="F897" s="4">
        <v>0</v>
      </c>
      <c r="G897">
        <v>0</v>
      </c>
      <c r="H897">
        <v>0</v>
      </c>
      <c r="I897">
        <v>0</v>
      </c>
      <c r="J897">
        <v>0.17047000000000001</v>
      </c>
    </row>
    <row r="898" spans="4:10">
      <c r="D898" s="1">
        <f t="shared" si="13"/>
        <v>0.89250000000000007</v>
      </c>
      <c r="E898">
        <v>893</v>
      </c>
      <c r="F898" s="4">
        <v>0</v>
      </c>
      <c r="G898">
        <v>0</v>
      </c>
      <c r="H898">
        <v>0</v>
      </c>
      <c r="I898">
        <v>0</v>
      </c>
      <c r="J898">
        <v>0.16994999999999999</v>
      </c>
    </row>
    <row r="899" spans="4:10">
      <c r="D899" s="1">
        <f t="shared" si="13"/>
        <v>0.89350000000000007</v>
      </c>
      <c r="E899">
        <v>894</v>
      </c>
      <c r="F899" s="4">
        <v>0</v>
      </c>
      <c r="G899">
        <v>0</v>
      </c>
      <c r="H899">
        <v>0</v>
      </c>
      <c r="I899">
        <v>0</v>
      </c>
      <c r="J899">
        <v>0.16944000000000001</v>
      </c>
    </row>
    <row r="900" spans="4:10">
      <c r="D900" s="1">
        <f t="shared" si="13"/>
        <v>0.89450000000000007</v>
      </c>
      <c r="E900">
        <v>895</v>
      </c>
      <c r="F900" s="4">
        <v>0</v>
      </c>
      <c r="G900">
        <v>0</v>
      </c>
      <c r="H900">
        <v>0</v>
      </c>
      <c r="I900">
        <v>0</v>
      </c>
      <c r="J900">
        <v>0.16891999999999999</v>
      </c>
    </row>
    <row r="901" spans="4:10">
      <c r="D901" s="1">
        <f t="shared" si="13"/>
        <v>0.89550000000000007</v>
      </c>
      <c r="E901">
        <v>896</v>
      </c>
      <c r="F901" s="4">
        <v>0</v>
      </c>
      <c r="G901">
        <v>0</v>
      </c>
      <c r="H901">
        <v>0</v>
      </c>
      <c r="I901">
        <v>0</v>
      </c>
      <c r="J901">
        <v>0.16841</v>
      </c>
    </row>
    <row r="902" spans="4:10">
      <c r="D902" s="1">
        <f t="shared" si="13"/>
        <v>0.89650000000000007</v>
      </c>
      <c r="E902">
        <v>897</v>
      </c>
      <c r="F902" s="4">
        <v>0</v>
      </c>
      <c r="G902">
        <v>0</v>
      </c>
      <c r="H902">
        <v>0</v>
      </c>
      <c r="I902">
        <v>0</v>
      </c>
      <c r="J902">
        <v>0.16789999999999999</v>
      </c>
    </row>
    <row r="903" spans="4:10">
      <c r="D903" s="1">
        <f t="shared" ref="D903:D966" si="14">$B$2*E903-$B$2/2</f>
        <v>0.89750000000000008</v>
      </c>
      <c r="E903">
        <v>898</v>
      </c>
      <c r="F903" s="4">
        <v>0</v>
      </c>
      <c r="G903">
        <v>0</v>
      </c>
      <c r="H903">
        <v>0</v>
      </c>
      <c r="I903">
        <v>0</v>
      </c>
      <c r="J903">
        <v>0.16739000000000001</v>
      </c>
    </row>
    <row r="904" spans="4:10">
      <c r="D904" s="1">
        <f t="shared" si="14"/>
        <v>0.89850000000000008</v>
      </c>
      <c r="E904">
        <v>899</v>
      </c>
      <c r="F904" s="4">
        <v>0</v>
      </c>
      <c r="G904">
        <v>0</v>
      </c>
      <c r="H904">
        <v>0</v>
      </c>
      <c r="I904">
        <v>0</v>
      </c>
      <c r="J904">
        <v>0.16688</v>
      </c>
    </row>
    <row r="905" spans="4:10">
      <c r="D905" s="1">
        <f t="shared" si="14"/>
        <v>0.89950000000000008</v>
      </c>
      <c r="E905">
        <v>900</v>
      </c>
      <c r="F905" s="4">
        <v>0</v>
      </c>
      <c r="G905">
        <v>0</v>
      </c>
      <c r="H905">
        <v>0</v>
      </c>
      <c r="I905">
        <v>0</v>
      </c>
      <c r="J905">
        <v>0.16636999999999999</v>
      </c>
    </row>
    <row r="906" spans="4:10">
      <c r="D906" s="1">
        <f t="shared" si="14"/>
        <v>0.90050000000000008</v>
      </c>
      <c r="E906">
        <v>901</v>
      </c>
      <c r="F906" s="4">
        <v>0</v>
      </c>
      <c r="G906">
        <v>0</v>
      </c>
      <c r="H906">
        <v>0</v>
      </c>
      <c r="I906">
        <v>0</v>
      </c>
      <c r="J906">
        <v>0.16586999999999999</v>
      </c>
    </row>
    <row r="907" spans="4:10">
      <c r="D907" s="1">
        <f t="shared" si="14"/>
        <v>0.90150000000000008</v>
      </c>
      <c r="E907">
        <v>902</v>
      </c>
      <c r="F907" s="4">
        <v>0</v>
      </c>
      <c r="G907">
        <v>0</v>
      </c>
      <c r="H907">
        <v>0</v>
      </c>
      <c r="I907">
        <v>0</v>
      </c>
      <c r="J907">
        <v>0.16536999999999999</v>
      </c>
    </row>
    <row r="908" spans="4:10">
      <c r="D908" s="1">
        <f t="shared" si="14"/>
        <v>0.90250000000000008</v>
      </c>
      <c r="E908">
        <v>903</v>
      </c>
      <c r="F908" s="4">
        <v>0</v>
      </c>
      <c r="G908">
        <v>0</v>
      </c>
      <c r="H908">
        <v>0</v>
      </c>
      <c r="I908">
        <v>0</v>
      </c>
      <c r="J908">
        <v>0.16486999999999999</v>
      </c>
    </row>
    <row r="909" spans="4:10">
      <c r="D909" s="1">
        <f t="shared" si="14"/>
        <v>0.90350000000000008</v>
      </c>
      <c r="E909">
        <v>904</v>
      </c>
      <c r="F909" s="4">
        <v>0</v>
      </c>
      <c r="G909">
        <v>0</v>
      </c>
      <c r="H909">
        <v>0</v>
      </c>
      <c r="I909">
        <v>0</v>
      </c>
      <c r="J909">
        <v>0.16438</v>
      </c>
    </row>
    <row r="910" spans="4:10">
      <c r="D910" s="1">
        <f t="shared" si="14"/>
        <v>0.90450000000000008</v>
      </c>
      <c r="E910">
        <v>905</v>
      </c>
      <c r="F910" s="4">
        <v>0</v>
      </c>
      <c r="G910">
        <v>0</v>
      </c>
      <c r="H910">
        <v>0</v>
      </c>
      <c r="I910">
        <v>0</v>
      </c>
      <c r="J910">
        <v>0.16388</v>
      </c>
    </row>
    <row r="911" spans="4:10">
      <c r="D911" s="1">
        <f t="shared" si="14"/>
        <v>0.90550000000000008</v>
      </c>
      <c r="E911">
        <v>906</v>
      </c>
      <c r="F911" s="4">
        <v>0</v>
      </c>
      <c r="G911">
        <v>0</v>
      </c>
      <c r="H911">
        <v>0</v>
      </c>
      <c r="I911">
        <v>0</v>
      </c>
      <c r="J911">
        <v>0.16339000000000001</v>
      </c>
    </row>
    <row r="912" spans="4:10">
      <c r="D912" s="1">
        <f t="shared" si="14"/>
        <v>0.90650000000000008</v>
      </c>
      <c r="E912">
        <v>907</v>
      </c>
      <c r="F912" s="4">
        <v>0</v>
      </c>
      <c r="G912">
        <v>0</v>
      </c>
      <c r="H912">
        <v>0</v>
      </c>
      <c r="I912">
        <v>0</v>
      </c>
      <c r="J912">
        <v>0.16289999999999999</v>
      </c>
    </row>
    <row r="913" spans="4:10">
      <c r="D913" s="1">
        <f t="shared" si="14"/>
        <v>0.90750000000000008</v>
      </c>
      <c r="E913">
        <v>908</v>
      </c>
      <c r="F913" s="4">
        <v>0</v>
      </c>
      <c r="G913">
        <v>0</v>
      </c>
      <c r="H913">
        <v>0</v>
      </c>
      <c r="I913">
        <v>0</v>
      </c>
      <c r="J913">
        <v>0.16242000000000001</v>
      </c>
    </row>
    <row r="914" spans="4:10">
      <c r="D914" s="1">
        <f t="shared" si="14"/>
        <v>0.90850000000000009</v>
      </c>
      <c r="E914">
        <v>909</v>
      </c>
      <c r="F914" s="4">
        <v>0</v>
      </c>
      <c r="G914">
        <v>0</v>
      </c>
      <c r="H914">
        <v>0</v>
      </c>
      <c r="I914">
        <v>0</v>
      </c>
      <c r="J914">
        <v>0.16192999999999999</v>
      </c>
    </row>
    <row r="915" spans="4:10">
      <c r="D915" s="1">
        <f t="shared" si="14"/>
        <v>0.90950000000000009</v>
      </c>
      <c r="E915">
        <v>910</v>
      </c>
      <c r="F915" s="4">
        <v>0</v>
      </c>
      <c r="G915">
        <v>0</v>
      </c>
      <c r="H915">
        <v>0</v>
      </c>
      <c r="I915">
        <v>0</v>
      </c>
      <c r="J915">
        <v>0.16145000000000001</v>
      </c>
    </row>
    <row r="916" spans="4:10">
      <c r="D916" s="1">
        <f t="shared" si="14"/>
        <v>0.91050000000000009</v>
      </c>
      <c r="E916">
        <v>911</v>
      </c>
      <c r="F916" s="4">
        <v>0</v>
      </c>
      <c r="G916">
        <v>0</v>
      </c>
      <c r="H916">
        <v>0</v>
      </c>
      <c r="I916">
        <v>0</v>
      </c>
      <c r="J916">
        <v>0.16097</v>
      </c>
    </row>
    <row r="917" spans="4:10">
      <c r="D917" s="1">
        <f t="shared" si="14"/>
        <v>0.91150000000000009</v>
      </c>
      <c r="E917">
        <v>912</v>
      </c>
      <c r="F917" s="4">
        <v>0</v>
      </c>
      <c r="G917">
        <v>0</v>
      </c>
      <c r="H917">
        <v>0</v>
      </c>
      <c r="I917">
        <v>0</v>
      </c>
      <c r="J917">
        <v>0.16048999999999999</v>
      </c>
    </row>
    <row r="918" spans="4:10">
      <c r="D918" s="1">
        <f t="shared" si="14"/>
        <v>0.91250000000000009</v>
      </c>
      <c r="E918">
        <v>913</v>
      </c>
      <c r="F918" s="4">
        <v>0</v>
      </c>
      <c r="G918">
        <v>0</v>
      </c>
      <c r="H918">
        <v>0</v>
      </c>
      <c r="I918">
        <v>0</v>
      </c>
      <c r="J918">
        <v>0.16002</v>
      </c>
    </row>
    <row r="919" spans="4:10">
      <c r="D919" s="1">
        <f t="shared" si="14"/>
        <v>0.91350000000000009</v>
      </c>
      <c r="E919">
        <v>914</v>
      </c>
      <c r="F919" s="4">
        <v>0</v>
      </c>
      <c r="G919">
        <v>0</v>
      </c>
      <c r="H919">
        <v>0</v>
      </c>
      <c r="I919">
        <v>0</v>
      </c>
      <c r="J919">
        <v>0.15955</v>
      </c>
    </row>
    <row r="920" spans="4:10">
      <c r="D920" s="1">
        <f t="shared" si="14"/>
        <v>0.91450000000000009</v>
      </c>
      <c r="E920">
        <v>915</v>
      </c>
      <c r="F920" s="4">
        <v>0</v>
      </c>
      <c r="G920">
        <v>0</v>
      </c>
      <c r="H920">
        <v>0</v>
      </c>
      <c r="I920">
        <v>0</v>
      </c>
      <c r="J920">
        <v>0.15908</v>
      </c>
    </row>
    <row r="921" spans="4:10">
      <c r="D921" s="1">
        <f t="shared" si="14"/>
        <v>0.91550000000000009</v>
      </c>
      <c r="E921">
        <v>916</v>
      </c>
      <c r="F921" s="4">
        <v>0</v>
      </c>
      <c r="G921">
        <v>0</v>
      </c>
      <c r="H921">
        <v>0</v>
      </c>
      <c r="I921">
        <v>0</v>
      </c>
      <c r="J921">
        <v>0.15861</v>
      </c>
    </row>
    <row r="922" spans="4:10">
      <c r="D922" s="1">
        <f t="shared" si="14"/>
        <v>0.91650000000000009</v>
      </c>
      <c r="E922">
        <v>917</v>
      </c>
      <c r="F922" s="4">
        <v>0</v>
      </c>
      <c r="G922">
        <v>0</v>
      </c>
      <c r="H922">
        <v>0</v>
      </c>
      <c r="I922">
        <v>0</v>
      </c>
      <c r="J922">
        <v>0.15815000000000001</v>
      </c>
    </row>
    <row r="923" spans="4:10">
      <c r="D923" s="1">
        <f t="shared" si="14"/>
        <v>0.91750000000000009</v>
      </c>
      <c r="E923">
        <v>918</v>
      </c>
      <c r="F923" s="4">
        <v>0</v>
      </c>
      <c r="G923">
        <v>0</v>
      </c>
      <c r="H923">
        <v>0</v>
      </c>
      <c r="I923">
        <v>0</v>
      </c>
      <c r="J923">
        <v>0.15767999999999999</v>
      </c>
    </row>
    <row r="924" spans="4:10">
      <c r="D924" s="1">
        <f t="shared" si="14"/>
        <v>0.91850000000000009</v>
      </c>
      <c r="E924">
        <v>919</v>
      </c>
      <c r="F924" s="4">
        <v>0</v>
      </c>
      <c r="G924">
        <v>0</v>
      </c>
      <c r="H924">
        <v>0</v>
      </c>
      <c r="I924">
        <v>0</v>
      </c>
      <c r="J924">
        <v>0.15723000000000001</v>
      </c>
    </row>
    <row r="925" spans="4:10">
      <c r="D925" s="1">
        <f t="shared" si="14"/>
        <v>0.9195000000000001</v>
      </c>
      <c r="E925">
        <v>920</v>
      </c>
      <c r="F925" s="4">
        <v>0</v>
      </c>
      <c r="G925">
        <v>0</v>
      </c>
      <c r="H925">
        <v>0</v>
      </c>
      <c r="I925">
        <v>0</v>
      </c>
      <c r="J925">
        <v>0.15676999999999999</v>
      </c>
    </row>
    <row r="926" spans="4:10">
      <c r="D926" s="1">
        <f t="shared" si="14"/>
        <v>0.9205000000000001</v>
      </c>
      <c r="E926">
        <v>921</v>
      </c>
      <c r="F926" s="4">
        <v>0</v>
      </c>
      <c r="G926">
        <v>0</v>
      </c>
      <c r="H926">
        <v>0</v>
      </c>
      <c r="I926">
        <v>0</v>
      </c>
      <c r="J926">
        <v>0.15631999999999999</v>
      </c>
    </row>
    <row r="927" spans="4:10">
      <c r="D927" s="1">
        <f t="shared" si="14"/>
        <v>0.9215000000000001</v>
      </c>
      <c r="E927">
        <v>922</v>
      </c>
      <c r="F927" s="4">
        <v>0</v>
      </c>
      <c r="G927">
        <v>0</v>
      </c>
      <c r="H927">
        <v>0</v>
      </c>
      <c r="I927">
        <v>0</v>
      </c>
      <c r="J927">
        <v>0.15586</v>
      </c>
    </row>
    <row r="928" spans="4:10">
      <c r="D928" s="1">
        <f t="shared" si="14"/>
        <v>0.9225000000000001</v>
      </c>
      <c r="E928">
        <v>923</v>
      </c>
      <c r="F928" s="4">
        <v>0</v>
      </c>
      <c r="G928">
        <v>0</v>
      </c>
      <c r="H928">
        <v>0</v>
      </c>
      <c r="I928">
        <v>0</v>
      </c>
      <c r="J928">
        <v>0.15542</v>
      </c>
    </row>
    <row r="929" spans="4:10">
      <c r="D929" s="1">
        <f t="shared" si="14"/>
        <v>0.9235000000000001</v>
      </c>
      <c r="E929">
        <v>924</v>
      </c>
      <c r="F929" s="4">
        <v>0</v>
      </c>
      <c r="G929">
        <v>0</v>
      </c>
      <c r="H929">
        <v>0</v>
      </c>
      <c r="I929">
        <v>0</v>
      </c>
      <c r="J929">
        <v>0.15497</v>
      </c>
    </row>
    <row r="930" spans="4:10">
      <c r="D930" s="1">
        <f t="shared" si="14"/>
        <v>0.9245000000000001</v>
      </c>
      <c r="E930">
        <v>925</v>
      </c>
      <c r="F930" s="4">
        <v>0</v>
      </c>
      <c r="G930">
        <v>0</v>
      </c>
      <c r="H930">
        <v>0</v>
      </c>
      <c r="I930">
        <v>0</v>
      </c>
      <c r="J930">
        <v>0.15453</v>
      </c>
    </row>
    <row r="931" spans="4:10">
      <c r="D931" s="1">
        <f t="shared" si="14"/>
        <v>0.9255000000000001</v>
      </c>
      <c r="E931">
        <v>926</v>
      </c>
      <c r="F931" s="4">
        <v>0</v>
      </c>
      <c r="G931">
        <v>0</v>
      </c>
      <c r="H931">
        <v>0</v>
      </c>
      <c r="I931">
        <v>0</v>
      </c>
      <c r="J931">
        <v>0.15409</v>
      </c>
    </row>
    <row r="932" spans="4:10">
      <c r="D932" s="1">
        <f t="shared" si="14"/>
        <v>0.9265000000000001</v>
      </c>
      <c r="E932">
        <v>927</v>
      </c>
      <c r="F932" s="4">
        <v>0</v>
      </c>
      <c r="G932">
        <v>0</v>
      </c>
      <c r="H932">
        <v>0</v>
      </c>
      <c r="I932">
        <v>0</v>
      </c>
      <c r="J932">
        <v>0.15365999999999999</v>
      </c>
    </row>
    <row r="933" spans="4:10">
      <c r="D933" s="1">
        <f t="shared" si="14"/>
        <v>0.9275000000000001</v>
      </c>
      <c r="E933">
        <v>928</v>
      </c>
      <c r="F933" s="4">
        <v>0</v>
      </c>
      <c r="G933">
        <v>0</v>
      </c>
      <c r="H933">
        <v>0</v>
      </c>
      <c r="I933">
        <v>0</v>
      </c>
      <c r="J933">
        <v>0.15322</v>
      </c>
    </row>
    <row r="934" spans="4:10">
      <c r="D934" s="1">
        <f t="shared" si="14"/>
        <v>0.9285000000000001</v>
      </c>
      <c r="E934">
        <v>929</v>
      </c>
      <c r="F934" s="4">
        <v>0</v>
      </c>
      <c r="G934">
        <v>0</v>
      </c>
      <c r="H934">
        <v>0</v>
      </c>
      <c r="I934">
        <v>0</v>
      </c>
      <c r="J934">
        <v>0.15279000000000001</v>
      </c>
    </row>
    <row r="935" spans="4:10">
      <c r="D935" s="1">
        <f t="shared" si="14"/>
        <v>0.9295000000000001</v>
      </c>
      <c r="E935">
        <v>930</v>
      </c>
      <c r="F935" s="4">
        <v>0</v>
      </c>
      <c r="G935">
        <v>0</v>
      </c>
      <c r="H935">
        <v>0</v>
      </c>
      <c r="I935">
        <v>0</v>
      </c>
      <c r="J935">
        <v>0.15237000000000001</v>
      </c>
    </row>
    <row r="936" spans="4:10">
      <c r="D936" s="1">
        <f t="shared" si="14"/>
        <v>0.9305000000000001</v>
      </c>
      <c r="E936">
        <v>931</v>
      </c>
      <c r="F936" s="4">
        <v>0</v>
      </c>
      <c r="G936">
        <v>0</v>
      </c>
      <c r="H936">
        <v>0</v>
      </c>
      <c r="I936">
        <v>0</v>
      </c>
      <c r="J936">
        <v>0.15193999999999999</v>
      </c>
    </row>
    <row r="937" spans="4:10">
      <c r="D937" s="1">
        <f t="shared" si="14"/>
        <v>0.93150000000000011</v>
      </c>
      <c r="E937">
        <v>932</v>
      </c>
      <c r="F937" s="4">
        <v>0</v>
      </c>
      <c r="G937">
        <v>0</v>
      </c>
      <c r="H937">
        <v>0</v>
      </c>
      <c r="I937">
        <v>0</v>
      </c>
      <c r="J937">
        <v>0.15151999999999999</v>
      </c>
    </row>
    <row r="938" spans="4:10">
      <c r="D938" s="1">
        <f t="shared" si="14"/>
        <v>0.93250000000000011</v>
      </c>
      <c r="E938">
        <v>933</v>
      </c>
      <c r="F938" s="4">
        <v>0</v>
      </c>
      <c r="G938">
        <v>0</v>
      </c>
      <c r="H938">
        <v>0</v>
      </c>
      <c r="I938">
        <v>0</v>
      </c>
      <c r="J938">
        <v>0.15110000000000001</v>
      </c>
    </row>
    <row r="939" spans="4:10">
      <c r="D939" s="1">
        <f t="shared" si="14"/>
        <v>0.93350000000000011</v>
      </c>
      <c r="E939">
        <v>934</v>
      </c>
      <c r="F939" s="4">
        <v>0</v>
      </c>
      <c r="G939">
        <v>0</v>
      </c>
      <c r="H939">
        <v>0</v>
      </c>
      <c r="I939">
        <v>0</v>
      </c>
      <c r="J939">
        <v>0.15068999999999999</v>
      </c>
    </row>
    <row r="940" spans="4:10">
      <c r="D940" s="1">
        <f t="shared" si="14"/>
        <v>0.93450000000000011</v>
      </c>
      <c r="E940">
        <v>935</v>
      </c>
      <c r="F940" s="4">
        <v>0</v>
      </c>
      <c r="G940">
        <v>0</v>
      </c>
      <c r="H940">
        <v>0</v>
      </c>
      <c r="I940">
        <v>0</v>
      </c>
      <c r="J940">
        <v>0.15028</v>
      </c>
    </row>
    <row r="941" spans="4:10">
      <c r="D941" s="1">
        <f t="shared" si="14"/>
        <v>0.93550000000000011</v>
      </c>
      <c r="E941">
        <v>936</v>
      </c>
      <c r="F941" s="4">
        <v>0</v>
      </c>
      <c r="G941">
        <v>0</v>
      </c>
      <c r="H941">
        <v>0</v>
      </c>
      <c r="I941">
        <v>0</v>
      </c>
      <c r="J941">
        <v>0.14987</v>
      </c>
    </row>
    <row r="942" spans="4:10">
      <c r="D942" s="1">
        <f t="shared" si="14"/>
        <v>0.93650000000000011</v>
      </c>
      <c r="E942">
        <v>937</v>
      </c>
      <c r="F942" s="4">
        <v>0</v>
      </c>
      <c r="G942">
        <v>0</v>
      </c>
      <c r="H942">
        <v>0</v>
      </c>
      <c r="I942">
        <v>0</v>
      </c>
      <c r="J942">
        <v>0.14946999999999999</v>
      </c>
    </row>
    <row r="943" spans="4:10">
      <c r="D943" s="1">
        <f t="shared" si="14"/>
        <v>0.93750000000000011</v>
      </c>
      <c r="E943">
        <v>938</v>
      </c>
      <c r="F943" s="4">
        <v>0</v>
      </c>
      <c r="G943">
        <v>0</v>
      </c>
      <c r="H943">
        <v>0</v>
      </c>
      <c r="I943">
        <v>0</v>
      </c>
      <c r="J943">
        <v>0.14907000000000001</v>
      </c>
    </row>
    <row r="944" spans="4:10">
      <c r="D944" s="1">
        <f t="shared" si="14"/>
        <v>0.93850000000000011</v>
      </c>
      <c r="E944">
        <v>939</v>
      </c>
      <c r="F944" s="4">
        <v>0</v>
      </c>
      <c r="G944">
        <v>0</v>
      </c>
      <c r="H944">
        <v>0</v>
      </c>
      <c r="I944">
        <v>0</v>
      </c>
      <c r="J944">
        <v>0.14867</v>
      </c>
    </row>
    <row r="945" spans="4:10">
      <c r="D945" s="1">
        <f t="shared" si="14"/>
        <v>0.93950000000000011</v>
      </c>
      <c r="E945">
        <v>940</v>
      </c>
      <c r="F945" s="4">
        <v>0</v>
      </c>
      <c r="G945">
        <v>0</v>
      </c>
      <c r="H945">
        <v>0</v>
      </c>
      <c r="I945">
        <v>0</v>
      </c>
      <c r="J945">
        <v>0.14828</v>
      </c>
    </row>
    <row r="946" spans="4:10">
      <c r="D946" s="1">
        <f t="shared" si="14"/>
        <v>0.94050000000000011</v>
      </c>
      <c r="E946">
        <v>941</v>
      </c>
      <c r="F946" s="4">
        <v>0</v>
      </c>
      <c r="G946">
        <v>0</v>
      </c>
      <c r="H946">
        <v>0</v>
      </c>
      <c r="I946">
        <v>0</v>
      </c>
      <c r="J946">
        <v>0.14788999999999999</v>
      </c>
    </row>
    <row r="947" spans="4:10">
      <c r="D947" s="1">
        <f t="shared" si="14"/>
        <v>0.94150000000000011</v>
      </c>
      <c r="E947">
        <v>942</v>
      </c>
      <c r="F947" s="4">
        <v>0</v>
      </c>
      <c r="G947">
        <v>0</v>
      </c>
      <c r="H947">
        <v>0</v>
      </c>
      <c r="I947">
        <v>0</v>
      </c>
      <c r="J947">
        <v>0.14749999999999999</v>
      </c>
    </row>
    <row r="948" spans="4:10">
      <c r="D948" s="1">
        <f t="shared" si="14"/>
        <v>0.94250000000000012</v>
      </c>
      <c r="E948">
        <v>943</v>
      </c>
      <c r="F948" s="4">
        <v>0</v>
      </c>
      <c r="G948">
        <v>0</v>
      </c>
      <c r="H948">
        <v>0</v>
      </c>
      <c r="I948">
        <v>0</v>
      </c>
      <c r="J948">
        <v>0.14712</v>
      </c>
    </row>
    <row r="949" spans="4:10">
      <c r="D949" s="1">
        <f t="shared" si="14"/>
        <v>0.94350000000000012</v>
      </c>
      <c r="E949">
        <v>944</v>
      </c>
      <c r="F949" s="4">
        <v>0</v>
      </c>
      <c r="G949">
        <v>0</v>
      </c>
      <c r="H949">
        <v>0</v>
      </c>
      <c r="I949">
        <v>0</v>
      </c>
      <c r="J949">
        <v>0.14674999999999999</v>
      </c>
    </row>
    <row r="950" spans="4:10">
      <c r="D950" s="1">
        <f t="shared" si="14"/>
        <v>0.94450000000000012</v>
      </c>
      <c r="E950">
        <v>945</v>
      </c>
      <c r="F950" s="4">
        <v>0</v>
      </c>
      <c r="G950">
        <v>0</v>
      </c>
      <c r="H950">
        <v>0</v>
      </c>
      <c r="I950">
        <v>0</v>
      </c>
      <c r="J950">
        <v>0.14637</v>
      </c>
    </row>
    <row r="951" spans="4:10">
      <c r="D951" s="1">
        <f t="shared" si="14"/>
        <v>0.94550000000000012</v>
      </c>
      <c r="E951">
        <v>946</v>
      </c>
      <c r="F951" s="4">
        <v>0</v>
      </c>
      <c r="G951">
        <v>0</v>
      </c>
      <c r="H951">
        <v>0</v>
      </c>
      <c r="I951">
        <v>0</v>
      </c>
      <c r="J951">
        <v>0.14599999999999999</v>
      </c>
    </row>
    <row r="952" spans="4:10">
      <c r="D952" s="1">
        <f t="shared" si="14"/>
        <v>0.94650000000000012</v>
      </c>
      <c r="E952">
        <v>947</v>
      </c>
      <c r="F952" s="4">
        <v>0</v>
      </c>
      <c r="G952">
        <v>0</v>
      </c>
      <c r="H952">
        <v>0</v>
      </c>
      <c r="I952">
        <v>0</v>
      </c>
      <c r="J952">
        <v>0.14563000000000001</v>
      </c>
    </row>
    <row r="953" spans="4:10">
      <c r="D953" s="1">
        <f t="shared" si="14"/>
        <v>0.94750000000000012</v>
      </c>
      <c r="E953">
        <v>948</v>
      </c>
      <c r="F953" s="4">
        <v>0</v>
      </c>
      <c r="G953">
        <v>0</v>
      </c>
      <c r="H953">
        <v>0</v>
      </c>
      <c r="I953">
        <v>0</v>
      </c>
      <c r="J953">
        <v>0.14527000000000001</v>
      </c>
    </row>
    <row r="954" spans="4:10">
      <c r="D954" s="1">
        <f t="shared" si="14"/>
        <v>0.94850000000000012</v>
      </c>
      <c r="E954">
        <v>949</v>
      </c>
      <c r="F954" s="4">
        <v>0</v>
      </c>
      <c r="G954">
        <v>0</v>
      </c>
      <c r="H954">
        <v>0</v>
      </c>
      <c r="I954">
        <v>0</v>
      </c>
      <c r="J954">
        <v>0.14491999999999999</v>
      </c>
    </row>
    <row r="955" spans="4:10">
      <c r="D955" s="1">
        <f t="shared" si="14"/>
        <v>0.94950000000000012</v>
      </c>
      <c r="E955">
        <v>950</v>
      </c>
      <c r="F955" s="4">
        <v>0</v>
      </c>
      <c r="G955">
        <v>0</v>
      </c>
      <c r="H955">
        <v>0</v>
      </c>
      <c r="I955">
        <v>0</v>
      </c>
      <c r="J955">
        <v>0.14455999999999999</v>
      </c>
    </row>
    <row r="956" spans="4:10">
      <c r="D956" s="1">
        <f t="shared" si="14"/>
        <v>0.95050000000000012</v>
      </c>
      <c r="E956">
        <v>951</v>
      </c>
      <c r="F956" s="4">
        <v>0</v>
      </c>
      <c r="G956">
        <v>0</v>
      </c>
      <c r="H956">
        <v>0</v>
      </c>
      <c r="I956">
        <v>0</v>
      </c>
      <c r="J956">
        <v>0.14421</v>
      </c>
    </row>
    <row r="957" spans="4:10">
      <c r="D957" s="1">
        <f t="shared" si="14"/>
        <v>0.95150000000000012</v>
      </c>
      <c r="E957">
        <v>952</v>
      </c>
      <c r="F957" s="4">
        <v>0</v>
      </c>
      <c r="G957">
        <v>0</v>
      </c>
      <c r="H957">
        <v>0</v>
      </c>
      <c r="I957">
        <v>0</v>
      </c>
      <c r="J957">
        <v>0.14387</v>
      </c>
    </row>
    <row r="958" spans="4:10">
      <c r="D958" s="1">
        <f t="shared" si="14"/>
        <v>0.95250000000000012</v>
      </c>
      <c r="E958">
        <v>953</v>
      </c>
      <c r="F958" s="4">
        <v>0</v>
      </c>
      <c r="G958">
        <v>0</v>
      </c>
      <c r="H958">
        <v>0</v>
      </c>
      <c r="I958">
        <v>0</v>
      </c>
      <c r="J958">
        <v>0.14352999999999999</v>
      </c>
    </row>
    <row r="959" spans="4:10">
      <c r="D959" s="1">
        <f t="shared" si="14"/>
        <v>0.95350000000000013</v>
      </c>
      <c r="E959">
        <v>954</v>
      </c>
      <c r="F959" s="4">
        <v>0</v>
      </c>
      <c r="G959">
        <v>0</v>
      </c>
      <c r="H959">
        <v>0</v>
      </c>
      <c r="I959">
        <v>0</v>
      </c>
      <c r="J959">
        <v>0.14319000000000001</v>
      </c>
    </row>
    <row r="960" spans="4:10">
      <c r="D960" s="1">
        <f t="shared" si="14"/>
        <v>0.95450000000000013</v>
      </c>
      <c r="E960">
        <v>955</v>
      </c>
      <c r="F960" s="4">
        <v>0</v>
      </c>
      <c r="G960">
        <v>0</v>
      </c>
      <c r="H960">
        <v>0</v>
      </c>
      <c r="I960">
        <v>0</v>
      </c>
      <c r="J960">
        <v>0.14285999999999999</v>
      </c>
    </row>
    <row r="961" spans="4:10">
      <c r="D961" s="1">
        <f t="shared" si="14"/>
        <v>0.95550000000000013</v>
      </c>
      <c r="E961">
        <v>956</v>
      </c>
      <c r="F961" s="4">
        <v>0</v>
      </c>
      <c r="G961">
        <v>0</v>
      </c>
      <c r="H961">
        <v>0</v>
      </c>
      <c r="I961">
        <v>0</v>
      </c>
      <c r="J961">
        <v>0.14252999999999999</v>
      </c>
    </row>
    <row r="962" spans="4:10">
      <c r="D962" s="1">
        <f t="shared" si="14"/>
        <v>0.95650000000000013</v>
      </c>
      <c r="E962">
        <v>957</v>
      </c>
      <c r="F962" s="4">
        <v>0</v>
      </c>
      <c r="G962">
        <v>0</v>
      </c>
      <c r="H962">
        <v>0</v>
      </c>
      <c r="I962">
        <v>0</v>
      </c>
      <c r="J962">
        <v>0.14221</v>
      </c>
    </row>
    <row r="963" spans="4:10">
      <c r="D963" s="1">
        <f t="shared" si="14"/>
        <v>0.95750000000000013</v>
      </c>
      <c r="E963">
        <v>958</v>
      </c>
      <c r="F963" s="4">
        <v>0</v>
      </c>
      <c r="G963">
        <v>0</v>
      </c>
      <c r="H963">
        <v>0</v>
      </c>
      <c r="I963">
        <v>0</v>
      </c>
      <c r="J963">
        <v>0.14188999999999999</v>
      </c>
    </row>
    <row r="964" spans="4:10">
      <c r="D964" s="1">
        <f t="shared" si="14"/>
        <v>0.95850000000000013</v>
      </c>
      <c r="E964">
        <v>959</v>
      </c>
      <c r="F964" s="4">
        <v>0</v>
      </c>
      <c r="G964">
        <v>0</v>
      </c>
      <c r="H964">
        <v>0</v>
      </c>
      <c r="I964">
        <v>0</v>
      </c>
      <c r="J964">
        <v>0.14158000000000001</v>
      </c>
    </row>
    <row r="965" spans="4:10">
      <c r="D965" s="1">
        <f t="shared" si="14"/>
        <v>0.95950000000000002</v>
      </c>
      <c r="E965">
        <v>960</v>
      </c>
      <c r="F965" s="4">
        <v>0</v>
      </c>
      <c r="G965">
        <v>0</v>
      </c>
      <c r="H965">
        <v>0</v>
      </c>
      <c r="I965">
        <v>0</v>
      </c>
      <c r="J965">
        <v>0.14127000000000001</v>
      </c>
    </row>
    <row r="966" spans="4:10">
      <c r="D966" s="1">
        <f t="shared" si="14"/>
        <v>0.96050000000000002</v>
      </c>
      <c r="E966">
        <v>961</v>
      </c>
      <c r="F966" s="4">
        <v>0</v>
      </c>
      <c r="G966">
        <v>0</v>
      </c>
      <c r="H966">
        <v>0</v>
      </c>
      <c r="I966">
        <v>0</v>
      </c>
      <c r="J966">
        <v>0.14097000000000001</v>
      </c>
    </row>
    <row r="967" spans="4:10">
      <c r="D967" s="1">
        <f t="shared" ref="D967:D1005" si="15">$B$2*E967-$B$2/2</f>
        <v>0.96150000000000002</v>
      </c>
      <c r="E967">
        <v>962</v>
      </c>
      <c r="F967" s="4">
        <v>0</v>
      </c>
      <c r="G967">
        <v>0</v>
      </c>
      <c r="H967">
        <v>0</v>
      </c>
      <c r="I967">
        <v>0</v>
      </c>
      <c r="J967">
        <v>0.14066999999999999</v>
      </c>
    </row>
    <row r="968" spans="4:10">
      <c r="D968" s="1">
        <f t="shared" si="15"/>
        <v>0.96250000000000002</v>
      </c>
      <c r="E968">
        <v>963</v>
      </c>
      <c r="F968" s="4">
        <v>0</v>
      </c>
      <c r="G968">
        <v>0</v>
      </c>
      <c r="H968">
        <v>0</v>
      </c>
      <c r="I968">
        <v>0</v>
      </c>
      <c r="J968">
        <v>0.14038</v>
      </c>
    </row>
    <row r="969" spans="4:10">
      <c r="D969" s="1">
        <f t="shared" si="15"/>
        <v>0.96350000000000002</v>
      </c>
      <c r="E969">
        <v>964</v>
      </c>
      <c r="F969" s="4">
        <v>0</v>
      </c>
      <c r="G969">
        <v>0</v>
      </c>
      <c r="H969">
        <v>0</v>
      </c>
      <c r="I969">
        <v>0</v>
      </c>
      <c r="J969">
        <v>0.1401</v>
      </c>
    </row>
    <row r="970" spans="4:10">
      <c r="D970" s="1">
        <f t="shared" si="15"/>
        <v>0.96450000000000002</v>
      </c>
      <c r="E970">
        <v>965</v>
      </c>
      <c r="F970" s="4">
        <v>0</v>
      </c>
      <c r="G970">
        <v>0</v>
      </c>
      <c r="H970">
        <v>0</v>
      </c>
      <c r="I970">
        <v>0</v>
      </c>
      <c r="J970">
        <v>0.13982</v>
      </c>
    </row>
    <row r="971" spans="4:10">
      <c r="D971" s="1">
        <f t="shared" si="15"/>
        <v>0.96550000000000002</v>
      </c>
      <c r="E971">
        <v>966</v>
      </c>
      <c r="F971" s="4">
        <v>0</v>
      </c>
      <c r="G971">
        <v>0</v>
      </c>
      <c r="H971">
        <v>0</v>
      </c>
      <c r="I971">
        <v>0</v>
      </c>
      <c r="J971">
        <v>0.13954</v>
      </c>
    </row>
    <row r="972" spans="4:10">
      <c r="D972" s="1">
        <f t="shared" si="15"/>
        <v>0.96650000000000003</v>
      </c>
      <c r="E972">
        <v>967</v>
      </c>
      <c r="F972" s="4">
        <v>0</v>
      </c>
      <c r="G972">
        <v>0</v>
      </c>
      <c r="H972">
        <v>0</v>
      </c>
      <c r="I972">
        <v>0</v>
      </c>
      <c r="J972">
        <v>0.13927</v>
      </c>
    </row>
    <row r="973" spans="4:10">
      <c r="D973" s="1">
        <f t="shared" si="15"/>
        <v>0.96750000000000003</v>
      </c>
      <c r="E973">
        <v>968</v>
      </c>
      <c r="F973" s="4">
        <v>0</v>
      </c>
      <c r="G973">
        <v>0</v>
      </c>
      <c r="H973">
        <v>0</v>
      </c>
      <c r="I973">
        <v>0</v>
      </c>
      <c r="J973">
        <v>0.13900999999999999</v>
      </c>
    </row>
    <row r="974" spans="4:10">
      <c r="D974" s="1">
        <f t="shared" si="15"/>
        <v>0.96850000000000003</v>
      </c>
      <c r="E974">
        <v>969</v>
      </c>
      <c r="F974" s="4">
        <v>0</v>
      </c>
      <c r="G974">
        <v>0</v>
      </c>
      <c r="H974">
        <v>0</v>
      </c>
      <c r="I974">
        <v>0</v>
      </c>
      <c r="J974">
        <v>0.13875000000000001</v>
      </c>
    </row>
    <row r="975" spans="4:10">
      <c r="D975" s="1">
        <f t="shared" si="15"/>
        <v>0.96950000000000003</v>
      </c>
      <c r="E975">
        <v>970</v>
      </c>
      <c r="F975" s="4">
        <v>0</v>
      </c>
      <c r="G975">
        <v>0</v>
      </c>
      <c r="H975">
        <v>0</v>
      </c>
      <c r="I975">
        <v>0</v>
      </c>
      <c r="J975">
        <v>0.13850000000000001</v>
      </c>
    </row>
    <row r="976" spans="4:10">
      <c r="D976" s="1">
        <f t="shared" si="15"/>
        <v>0.97050000000000003</v>
      </c>
      <c r="E976">
        <v>971</v>
      </c>
      <c r="F976" s="4">
        <v>0</v>
      </c>
      <c r="G976">
        <v>0</v>
      </c>
      <c r="H976">
        <v>0</v>
      </c>
      <c r="I976">
        <v>0</v>
      </c>
      <c r="J976">
        <v>0.13825000000000001</v>
      </c>
    </row>
    <row r="977" spans="4:10">
      <c r="D977" s="1">
        <f t="shared" si="15"/>
        <v>0.97150000000000003</v>
      </c>
      <c r="E977">
        <v>972</v>
      </c>
      <c r="F977" s="4">
        <v>0</v>
      </c>
      <c r="G977">
        <v>0</v>
      </c>
      <c r="H977">
        <v>0</v>
      </c>
      <c r="I977">
        <v>0</v>
      </c>
      <c r="J977">
        <v>0.13800999999999999</v>
      </c>
    </row>
    <row r="978" spans="4:10">
      <c r="D978" s="1">
        <f t="shared" si="15"/>
        <v>0.97250000000000003</v>
      </c>
      <c r="E978">
        <v>973</v>
      </c>
      <c r="F978" s="4">
        <v>0</v>
      </c>
      <c r="G978">
        <v>0</v>
      </c>
      <c r="H978">
        <v>0</v>
      </c>
      <c r="I978">
        <v>0</v>
      </c>
      <c r="J978">
        <v>0.13778000000000001</v>
      </c>
    </row>
    <row r="979" spans="4:10">
      <c r="D979" s="1">
        <f t="shared" si="15"/>
        <v>0.97350000000000003</v>
      </c>
      <c r="E979">
        <v>974</v>
      </c>
      <c r="F979" s="4">
        <v>0</v>
      </c>
      <c r="G979">
        <v>0</v>
      </c>
      <c r="H979">
        <v>0</v>
      </c>
      <c r="I979">
        <v>0</v>
      </c>
      <c r="J979">
        <v>0.13755000000000001</v>
      </c>
    </row>
    <row r="980" spans="4:10">
      <c r="D980" s="1">
        <f t="shared" si="15"/>
        <v>0.97450000000000003</v>
      </c>
      <c r="E980">
        <v>975</v>
      </c>
      <c r="F980" s="4">
        <v>0</v>
      </c>
      <c r="G980">
        <v>0</v>
      </c>
      <c r="H980">
        <v>0</v>
      </c>
      <c r="I980">
        <v>0</v>
      </c>
      <c r="J980">
        <v>0.13733000000000001</v>
      </c>
    </row>
    <row r="981" spans="4:10">
      <c r="D981" s="1">
        <f t="shared" si="15"/>
        <v>0.97550000000000003</v>
      </c>
      <c r="E981">
        <v>976</v>
      </c>
      <c r="F981" s="4">
        <v>0</v>
      </c>
      <c r="G981">
        <v>0</v>
      </c>
      <c r="H981">
        <v>0</v>
      </c>
      <c r="I981">
        <v>0</v>
      </c>
      <c r="J981">
        <v>0.13711000000000001</v>
      </c>
    </row>
    <row r="982" spans="4:10">
      <c r="D982" s="1">
        <f t="shared" si="15"/>
        <v>0.97650000000000003</v>
      </c>
      <c r="E982">
        <v>977</v>
      </c>
      <c r="F982" s="4">
        <v>0</v>
      </c>
      <c r="G982">
        <v>0</v>
      </c>
      <c r="H982">
        <v>0</v>
      </c>
      <c r="I982">
        <v>0</v>
      </c>
      <c r="J982">
        <v>0.13691</v>
      </c>
    </row>
    <row r="983" spans="4:10">
      <c r="D983" s="1">
        <f t="shared" si="15"/>
        <v>0.97750000000000004</v>
      </c>
      <c r="E983">
        <v>978</v>
      </c>
      <c r="F983" s="4">
        <v>0</v>
      </c>
      <c r="G983">
        <v>0</v>
      </c>
      <c r="H983">
        <v>0</v>
      </c>
      <c r="I983">
        <v>0</v>
      </c>
      <c r="J983">
        <v>0.13669999999999999</v>
      </c>
    </row>
    <row r="984" spans="4:10">
      <c r="D984" s="1">
        <f t="shared" si="15"/>
        <v>0.97850000000000004</v>
      </c>
      <c r="E984">
        <v>979</v>
      </c>
      <c r="F984" s="4">
        <v>0</v>
      </c>
      <c r="G984">
        <v>0</v>
      </c>
      <c r="H984">
        <v>0</v>
      </c>
      <c r="I984">
        <v>0</v>
      </c>
      <c r="J984">
        <v>0.13650999999999999</v>
      </c>
    </row>
    <row r="985" spans="4:10">
      <c r="D985" s="1">
        <f t="shared" si="15"/>
        <v>0.97950000000000004</v>
      </c>
      <c r="E985">
        <v>980</v>
      </c>
      <c r="F985" s="4">
        <v>0</v>
      </c>
      <c r="G985">
        <v>0</v>
      </c>
      <c r="H985">
        <v>0</v>
      </c>
      <c r="I985">
        <v>0</v>
      </c>
      <c r="J985">
        <v>0.13632</v>
      </c>
    </row>
    <row r="986" spans="4:10">
      <c r="D986" s="1">
        <f t="shared" si="15"/>
        <v>0.98050000000000004</v>
      </c>
      <c r="E986">
        <v>981</v>
      </c>
      <c r="F986" s="4">
        <v>0</v>
      </c>
      <c r="G986">
        <v>0</v>
      </c>
      <c r="H986">
        <v>0</v>
      </c>
      <c r="I986">
        <v>0</v>
      </c>
      <c r="J986">
        <v>0.13614999999999999</v>
      </c>
    </row>
    <row r="987" spans="4:10">
      <c r="D987" s="1">
        <f t="shared" si="15"/>
        <v>0.98150000000000004</v>
      </c>
      <c r="E987">
        <v>982</v>
      </c>
      <c r="F987" s="4">
        <v>0</v>
      </c>
      <c r="G987">
        <v>0</v>
      </c>
      <c r="H987">
        <v>0</v>
      </c>
      <c r="I987">
        <v>0</v>
      </c>
      <c r="J987">
        <v>0.13597000000000001</v>
      </c>
    </row>
    <row r="988" spans="4:10">
      <c r="D988" s="1">
        <f t="shared" si="15"/>
        <v>0.98250000000000004</v>
      </c>
      <c r="E988">
        <v>983</v>
      </c>
      <c r="F988" s="4">
        <v>0</v>
      </c>
      <c r="G988">
        <v>0</v>
      </c>
      <c r="H988">
        <v>0</v>
      </c>
      <c r="I988">
        <v>0</v>
      </c>
      <c r="J988">
        <v>0.13580999999999999</v>
      </c>
    </row>
    <row r="989" spans="4:10">
      <c r="D989" s="1">
        <f t="shared" si="15"/>
        <v>0.98350000000000004</v>
      </c>
      <c r="E989">
        <v>984</v>
      </c>
      <c r="F989" s="4">
        <v>0</v>
      </c>
      <c r="G989">
        <v>0</v>
      </c>
      <c r="H989">
        <v>0</v>
      </c>
      <c r="I989">
        <v>0</v>
      </c>
      <c r="J989">
        <v>0.13564999999999999</v>
      </c>
    </row>
    <row r="990" spans="4:10">
      <c r="D990" s="1">
        <f t="shared" si="15"/>
        <v>0.98450000000000004</v>
      </c>
      <c r="E990">
        <v>985</v>
      </c>
      <c r="F990" s="4">
        <v>0</v>
      </c>
      <c r="G990">
        <v>0</v>
      </c>
      <c r="H990">
        <v>0</v>
      </c>
      <c r="I990">
        <v>0</v>
      </c>
      <c r="J990">
        <v>0.13550000000000001</v>
      </c>
    </row>
    <row r="991" spans="4:10">
      <c r="D991" s="1">
        <f t="shared" si="15"/>
        <v>0.98550000000000004</v>
      </c>
      <c r="E991">
        <v>986</v>
      </c>
      <c r="F991" s="4">
        <v>0</v>
      </c>
      <c r="G991">
        <v>0</v>
      </c>
      <c r="H991">
        <v>0</v>
      </c>
      <c r="I991">
        <v>0</v>
      </c>
      <c r="J991">
        <v>0.13536000000000001</v>
      </c>
    </row>
    <row r="992" spans="4:10">
      <c r="D992" s="1">
        <f t="shared" si="15"/>
        <v>0.98650000000000004</v>
      </c>
      <c r="E992">
        <v>987</v>
      </c>
      <c r="F992" s="4">
        <v>0</v>
      </c>
      <c r="G992">
        <v>0</v>
      </c>
      <c r="H992">
        <v>0</v>
      </c>
      <c r="I992">
        <v>0</v>
      </c>
      <c r="J992">
        <v>0.13522999999999999</v>
      </c>
    </row>
    <row r="993" spans="4:10">
      <c r="D993" s="1">
        <f t="shared" si="15"/>
        <v>0.98750000000000004</v>
      </c>
      <c r="E993">
        <v>988</v>
      </c>
      <c r="F993" s="4">
        <v>0</v>
      </c>
      <c r="G993">
        <v>0</v>
      </c>
      <c r="H993">
        <v>0</v>
      </c>
      <c r="I993">
        <v>0</v>
      </c>
      <c r="J993">
        <v>0.13511000000000001</v>
      </c>
    </row>
    <row r="994" spans="4:10">
      <c r="D994" s="1">
        <f t="shared" si="15"/>
        <v>0.98850000000000005</v>
      </c>
      <c r="E994">
        <v>989</v>
      </c>
      <c r="F994" s="4">
        <v>0</v>
      </c>
      <c r="G994">
        <v>0</v>
      </c>
      <c r="H994">
        <v>0</v>
      </c>
      <c r="I994">
        <v>0</v>
      </c>
      <c r="J994">
        <v>0.13499</v>
      </c>
    </row>
    <row r="995" spans="4:10">
      <c r="D995" s="1">
        <f t="shared" si="15"/>
        <v>0.98950000000000005</v>
      </c>
      <c r="E995">
        <v>990</v>
      </c>
      <c r="F995" s="4">
        <v>0</v>
      </c>
      <c r="G995">
        <v>0</v>
      </c>
      <c r="H995">
        <v>0</v>
      </c>
      <c r="I995">
        <v>0</v>
      </c>
      <c r="J995">
        <v>0.13488</v>
      </c>
    </row>
    <row r="996" spans="4:10">
      <c r="D996" s="1">
        <f t="shared" si="15"/>
        <v>0.99050000000000005</v>
      </c>
      <c r="E996">
        <v>991</v>
      </c>
      <c r="F996" s="4">
        <v>0</v>
      </c>
      <c r="G996">
        <v>0</v>
      </c>
      <c r="H996">
        <v>0</v>
      </c>
      <c r="I996">
        <v>0</v>
      </c>
      <c r="J996">
        <v>0.13478999999999999</v>
      </c>
    </row>
    <row r="997" spans="4:10">
      <c r="D997" s="1">
        <f t="shared" si="15"/>
        <v>0.99150000000000005</v>
      </c>
      <c r="E997">
        <v>992</v>
      </c>
      <c r="F997" s="4">
        <v>0</v>
      </c>
      <c r="G997">
        <v>0</v>
      </c>
      <c r="H997">
        <v>0</v>
      </c>
      <c r="I997">
        <v>0</v>
      </c>
      <c r="J997">
        <v>0.13469999999999999</v>
      </c>
    </row>
    <row r="998" spans="4:10">
      <c r="D998" s="1">
        <f t="shared" si="15"/>
        <v>0.99250000000000005</v>
      </c>
      <c r="E998">
        <v>993</v>
      </c>
      <c r="F998" s="4">
        <v>0</v>
      </c>
      <c r="G998">
        <v>0</v>
      </c>
      <c r="H998">
        <v>0</v>
      </c>
      <c r="I998">
        <v>0</v>
      </c>
      <c r="J998">
        <v>0.13461999999999999</v>
      </c>
    </row>
    <row r="999" spans="4:10">
      <c r="D999" s="1">
        <f t="shared" si="15"/>
        <v>0.99350000000000005</v>
      </c>
      <c r="E999">
        <v>994</v>
      </c>
      <c r="F999" s="4">
        <v>0</v>
      </c>
      <c r="G999">
        <v>0</v>
      </c>
      <c r="H999">
        <v>0</v>
      </c>
      <c r="I999">
        <v>0</v>
      </c>
      <c r="J999">
        <v>0.13455</v>
      </c>
    </row>
    <row r="1000" spans="4:10">
      <c r="D1000" s="1">
        <f t="shared" si="15"/>
        <v>0.99450000000000005</v>
      </c>
      <c r="E1000">
        <v>995</v>
      </c>
      <c r="F1000" s="4">
        <v>0</v>
      </c>
      <c r="G1000">
        <v>0</v>
      </c>
      <c r="H1000">
        <v>0</v>
      </c>
      <c r="I1000">
        <v>0</v>
      </c>
      <c r="J1000">
        <v>0.13447999999999999</v>
      </c>
    </row>
    <row r="1001" spans="4:10">
      <c r="D1001" s="1">
        <f t="shared" si="15"/>
        <v>0.99550000000000005</v>
      </c>
      <c r="E1001">
        <v>996</v>
      </c>
      <c r="F1001" s="4">
        <v>0</v>
      </c>
      <c r="G1001">
        <v>0</v>
      </c>
      <c r="H1001">
        <v>0</v>
      </c>
      <c r="I1001">
        <v>0</v>
      </c>
      <c r="J1001">
        <v>0.13442999999999999</v>
      </c>
    </row>
    <row r="1002" spans="4:10">
      <c r="D1002" s="1">
        <f t="shared" si="15"/>
        <v>0.99650000000000005</v>
      </c>
      <c r="E1002">
        <v>997</v>
      </c>
      <c r="F1002" s="4">
        <v>0</v>
      </c>
      <c r="G1002">
        <v>0</v>
      </c>
      <c r="H1002">
        <v>0</v>
      </c>
      <c r="I1002">
        <v>0</v>
      </c>
      <c r="J1002">
        <v>0.13439000000000001</v>
      </c>
    </row>
    <row r="1003" spans="4:10">
      <c r="D1003" s="1">
        <f t="shared" si="15"/>
        <v>0.99750000000000005</v>
      </c>
      <c r="E1003">
        <v>998</v>
      </c>
      <c r="F1003" s="4">
        <v>0</v>
      </c>
      <c r="G1003">
        <v>0</v>
      </c>
      <c r="H1003">
        <v>0</v>
      </c>
      <c r="I1003">
        <v>0</v>
      </c>
      <c r="J1003">
        <v>0.13436000000000001</v>
      </c>
    </row>
    <row r="1004" spans="4:10">
      <c r="D1004" s="1">
        <f t="shared" si="15"/>
        <v>0.99850000000000005</v>
      </c>
      <c r="E1004">
        <v>999</v>
      </c>
      <c r="F1004" s="4">
        <v>0</v>
      </c>
      <c r="G1004">
        <v>0</v>
      </c>
      <c r="H1004">
        <v>0</v>
      </c>
      <c r="I1004">
        <v>0</v>
      </c>
      <c r="J1004">
        <v>0.13433999999999999</v>
      </c>
    </row>
    <row r="1005" spans="4:10">
      <c r="D1005" s="11">
        <f t="shared" si="15"/>
        <v>0.99950000000000006</v>
      </c>
      <c r="E1005">
        <v>1000</v>
      </c>
      <c r="F1005" s="4">
        <v>0</v>
      </c>
      <c r="G1005">
        <v>0</v>
      </c>
      <c r="H1005">
        <v>0</v>
      </c>
      <c r="I1005">
        <v>0</v>
      </c>
      <c r="J1005">
        <v>0.13433</v>
      </c>
    </row>
  </sheetData>
  <mergeCells count="1">
    <mergeCell ref="D4:J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00A06-A4DD-41EF-8B84-FE2B50739053}">
  <dimension ref="A1:R39"/>
  <sheetViews>
    <sheetView tabSelected="1" topLeftCell="G1" zoomScale="70" zoomScaleNormal="70" workbookViewId="0">
      <selection activeCell="R18" sqref="R18"/>
    </sheetView>
  </sheetViews>
  <sheetFormatPr baseColWidth="10" defaultRowHeight="15"/>
  <cols>
    <col min="1" max="1" width="12.1640625" customWidth="1"/>
    <col min="2" max="2" width="13" customWidth="1"/>
    <col min="3" max="3" width="9.21875" customWidth="1"/>
    <col min="4" max="4" width="10.109375" customWidth="1"/>
    <col min="5" max="5" width="10.88671875" customWidth="1"/>
    <col min="6" max="6" width="14.44140625" customWidth="1"/>
    <col min="7" max="7" width="12.5546875" customWidth="1"/>
    <col min="8" max="8" width="11.88671875" customWidth="1"/>
    <col min="9" max="9" width="13.44140625" customWidth="1"/>
    <col min="10" max="10" width="11.1640625" bestFit="1" customWidth="1"/>
    <col min="11" max="11" width="14" customWidth="1"/>
    <col min="17" max="17" width="11.0546875" bestFit="1" customWidth="1"/>
    <col min="18" max="18" width="11" bestFit="1" customWidth="1"/>
  </cols>
  <sheetData>
    <row r="1" spans="1:17">
      <c r="A1" t="s">
        <v>4</v>
      </c>
      <c r="B1">
        <v>10</v>
      </c>
      <c r="D1" t="s">
        <v>10</v>
      </c>
      <c r="E1">
        <f>E3/E2</f>
        <v>500</v>
      </c>
    </row>
    <row r="2" spans="1:17">
      <c r="A2" t="s">
        <v>2</v>
      </c>
      <c r="B2" s="1">
        <f>datos!B4/B1</f>
        <v>0.1</v>
      </c>
      <c r="D2" t="s">
        <v>7</v>
      </c>
      <c r="E2" s="1">
        <v>1E-3</v>
      </c>
    </row>
    <row r="3" spans="1:17">
      <c r="D3" t="s">
        <v>21</v>
      </c>
      <c r="E3" s="1">
        <v>0.5</v>
      </c>
    </row>
    <row r="4" spans="1:17">
      <c r="D4" s="25" t="s">
        <v>11</v>
      </c>
      <c r="E4" s="25"/>
      <c r="F4" s="25"/>
      <c r="G4" s="25"/>
      <c r="H4" s="25"/>
      <c r="I4" s="25"/>
      <c r="J4" s="25"/>
      <c r="L4" s="25" t="s">
        <v>45</v>
      </c>
      <c r="M4" s="25"/>
      <c r="N4" s="25"/>
      <c r="O4" s="25"/>
      <c r="P4" s="25"/>
      <c r="Q4" s="25"/>
    </row>
    <row r="5" spans="1:17">
      <c r="A5" t="s">
        <v>0</v>
      </c>
      <c r="B5" s="5" t="s">
        <v>1</v>
      </c>
      <c r="D5" t="s">
        <v>0</v>
      </c>
      <c r="E5" t="s">
        <v>9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41</v>
      </c>
      <c r="K5" s="1"/>
      <c r="L5" t="s">
        <v>9</v>
      </c>
      <c r="M5" s="1" t="s">
        <v>28</v>
      </c>
      <c r="N5" s="1" t="s">
        <v>29</v>
      </c>
      <c r="O5" s="1" t="s">
        <v>30</v>
      </c>
      <c r="P5" s="1" t="s">
        <v>31</v>
      </c>
      <c r="Q5" s="1" t="s">
        <v>42</v>
      </c>
    </row>
    <row r="6" spans="1:17">
      <c r="A6" s="1">
        <f>(2*E6-1)*$B$2/2</f>
        <v>0.05</v>
      </c>
      <c r="B6" s="4"/>
      <c r="C6" s="1"/>
      <c r="D6" s="1">
        <f>$B$2*E6-$B$2/2</f>
        <v>0.05</v>
      </c>
      <c r="E6">
        <v>1</v>
      </c>
      <c r="F6" s="2">
        <v>0</v>
      </c>
      <c r="G6" s="2">
        <v>0.36351</v>
      </c>
      <c r="H6" s="2">
        <v>0.56047000000000002</v>
      </c>
      <c r="I6" s="2">
        <v>0.76007999999999998</v>
      </c>
      <c r="J6" s="2">
        <v>0.97211999999999998</v>
      </c>
      <c r="K6" s="2"/>
      <c r="L6">
        <v>1</v>
      </c>
      <c r="M6" s="2">
        <v>0</v>
      </c>
      <c r="N6" s="2">
        <v>0.36348000000000003</v>
      </c>
      <c r="O6" s="2">
        <v>0.56061000000000005</v>
      </c>
      <c r="P6" s="2">
        <v>0.76043000000000005</v>
      </c>
      <c r="Q6" s="2">
        <v>0.97236</v>
      </c>
    </row>
    <row r="7" spans="1:17">
      <c r="A7" s="1">
        <f t="shared" ref="A7:A15" si="0">(2*E7-1)*$B$2/2</f>
        <v>0.15000000000000002</v>
      </c>
      <c r="B7" s="4"/>
      <c r="C7" s="1"/>
      <c r="D7" s="1">
        <f t="shared" ref="D7:D15" si="1">$B$2*E7-$B$2/2</f>
        <v>0.15000000000000002</v>
      </c>
      <c r="E7">
        <v>2</v>
      </c>
      <c r="F7" s="2">
        <v>0</v>
      </c>
      <c r="G7" s="2">
        <v>0.11072</v>
      </c>
      <c r="H7" s="2">
        <v>0.28370000000000001</v>
      </c>
      <c r="I7" s="2">
        <v>0.55130999999999997</v>
      </c>
      <c r="J7" s="2">
        <v>0.93742000000000003</v>
      </c>
      <c r="K7" s="2"/>
      <c r="L7">
        <v>2</v>
      </c>
      <c r="M7" s="2">
        <v>0</v>
      </c>
      <c r="N7" s="2">
        <v>0.11044</v>
      </c>
      <c r="O7" s="2">
        <v>0.28339999999999999</v>
      </c>
      <c r="P7" s="2">
        <v>0.55147000000000002</v>
      </c>
      <c r="Q7" s="2">
        <v>0.93788000000000005</v>
      </c>
    </row>
    <row r="8" spans="1:17">
      <c r="A8" s="1">
        <f t="shared" si="0"/>
        <v>0.25</v>
      </c>
      <c r="B8" s="4"/>
      <c r="C8" s="1"/>
      <c r="D8" s="1">
        <f t="shared" si="1"/>
        <v>0.25000000000000006</v>
      </c>
      <c r="E8">
        <v>3</v>
      </c>
      <c r="F8" s="2">
        <v>0</v>
      </c>
      <c r="G8" s="2">
        <v>2.5860000000000001E-2</v>
      </c>
      <c r="H8" s="2">
        <v>0.11551</v>
      </c>
      <c r="I8" s="2">
        <v>0.35115000000000002</v>
      </c>
      <c r="J8" s="2">
        <v>0.88958000000000004</v>
      </c>
      <c r="K8" s="2"/>
      <c r="L8">
        <v>3</v>
      </c>
      <c r="M8" s="2">
        <v>0</v>
      </c>
      <c r="N8" s="2">
        <v>2.5669999999999998E-2</v>
      </c>
      <c r="O8" s="2">
        <v>0.11498</v>
      </c>
      <c r="P8" s="2">
        <v>0.35074</v>
      </c>
      <c r="Q8" s="2">
        <v>0.89029000000000003</v>
      </c>
    </row>
    <row r="9" spans="1:17">
      <c r="A9" s="1">
        <f t="shared" si="0"/>
        <v>0.35000000000000003</v>
      </c>
      <c r="B9" s="4"/>
      <c r="C9" s="1"/>
      <c r="D9" s="1">
        <f t="shared" si="1"/>
        <v>0.35000000000000003</v>
      </c>
      <c r="E9">
        <v>4</v>
      </c>
      <c r="F9" s="2">
        <v>0</v>
      </c>
      <c r="G9" s="2">
        <v>7.0899999999999999E-3</v>
      </c>
      <c r="H9" s="2">
        <v>4.1840000000000002E-2</v>
      </c>
      <c r="I9" s="2">
        <v>0.20005000000000001</v>
      </c>
      <c r="J9" s="2">
        <v>0.83221000000000001</v>
      </c>
      <c r="K9" s="2"/>
      <c r="L9">
        <v>4</v>
      </c>
      <c r="M9" s="2">
        <v>0</v>
      </c>
      <c r="N9" s="2">
        <v>7.0299999999999998E-3</v>
      </c>
      <c r="O9" s="2">
        <v>4.1430000000000002E-2</v>
      </c>
      <c r="P9" s="2">
        <v>0.19917000000000001</v>
      </c>
      <c r="Q9" s="2">
        <v>0.83311000000000002</v>
      </c>
    </row>
    <row r="10" spans="1:17">
      <c r="A10" s="1">
        <f t="shared" si="0"/>
        <v>0.45</v>
      </c>
      <c r="B10" s="4"/>
      <c r="C10" s="1"/>
      <c r="D10" s="1">
        <f t="shared" si="1"/>
        <v>0.45</v>
      </c>
      <c r="E10">
        <v>5</v>
      </c>
      <c r="F10" s="2">
        <v>0</v>
      </c>
      <c r="G10" s="2">
        <v>4.6499999999999996E-3</v>
      </c>
      <c r="H10" s="2">
        <v>1.738E-2</v>
      </c>
      <c r="I10" s="2">
        <v>0.10630000000000001</v>
      </c>
      <c r="J10" s="2">
        <v>0.76898</v>
      </c>
      <c r="K10" s="2"/>
      <c r="L10">
        <v>5</v>
      </c>
      <c r="M10" s="2">
        <v>0</v>
      </c>
      <c r="N10" s="2">
        <v>4.6299999999999996E-3</v>
      </c>
      <c r="O10" s="2">
        <v>1.7180000000000001E-2</v>
      </c>
      <c r="P10" s="2">
        <v>0.10535</v>
      </c>
      <c r="Q10" s="2">
        <v>0.77000999999999997</v>
      </c>
    </row>
    <row r="11" spans="1:17">
      <c r="A11" s="1">
        <f t="shared" si="0"/>
        <v>0.55000000000000004</v>
      </c>
      <c r="B11" s="4"/>
      <c r="C11" s="1"/>
      <c r="D11" s="1">
        <f t="shared" si="1"/>
        <v>0.55000000000000004</v>
      </c>
      <c r="E11">
        <v>6</v>
      </c>
      <c r="F11" s="2">
        <v>0</v>
      </c>
      <c r="G11" s="2">
        <v>5.1200000000000004E-3</v>
      </c>
      <c r="H11" s="2">
        <v>1.162E-2</v>
      </c>
      <c r="I11" s="2">
        <v>5.7250000000000002E-2</v>
      </c>
      <c r="J11" s="2">
        <v>0.70328999999999997</v>
      </c>
      <c r="K11" s="2"/>
      <c r="L11">
        <v>6</v>
      </c>
      <c r="M11" s="2">
        <v>0</v>
      </c>
      <c r="N11" s="2">
        <v>5.1200000000000004E-3</v>
      </c>
      <c r="O11" s="2">
        <v>1.154E-2</v>
      </c>
      <c r="P11" s="2">
        <v>5.6500000000000002E-2</v>
      </c>
      <c r="Q11" s="2">
        <v>0.70433999999999997</v>
      </c>
    </row>
    <row r="12" spans="1:17">
      <c r="A12" s="1">
        <f t="shared" si="0"/>
        <v>0.65</v>
      </c>
      <c r="B12" s="4"/>
      <c r="C12" s="1"/>
      <c r="D12" s="1">
        <f t="shared" si="1"/>
        <v>0.65</v>
      </c>
      <c r="E12">
        <v>7</v>
      </c>
      <c r="F12" s="2">
        <v>0</v>
      </c>
      <c r="G12" s="2">
        <v>5.9899999999999997E-3</v>
      </c>
      <c r="H12" s="2">
        <v>1.1480000000000001E-2</v>
      </c>
      <c r="I12" s="2">
        <v>3.5529999999999999E-2</v>
      </c>
      <c r="J12" s="2">
        <v>0.63797000000000004</v>
      </c>
      <c r="K12" s="2"/>
      <c r="L12">
        <v>7</v>
      </c>
      <c r="M12" s="2">
        <v>0</v>
      </c>
      <c r="N12" s="2">
        <v>5.9899999999999997E-3</v>
      </c>
      <c r="O12" s="2">
        <v>1.146E-2</v>
      </c>
      <c r="P12" s="2">
        <v>3.5060000000000001E-2</v>
      </c>
      <c r="Q12" s="2">
        <v>0.63893999999999995</v>
      </c>
    </row>
    <row r="13" spans="1:17">
      <c r="A13" s="1">
        <f t="shared" si="0"/>
        <v>0.75</v>
      </c>
      <c r="B13" s="4"/>
      <c r="C13" s="1"/>
      <c r="D13" s="1">
        <f t="shared" si="1"/>
        <v>0.75</v>
      </c>
      <c r="E13">
        <v>8</v>
      </c>
      <c r="F13" s="2">
        <v>0</v>
      </c>
      <c r="G13" s="2">
        <v>6.8900000000000003E-3</v>
      </c>
      <c r="H13" s="2">
        <v>1.2749999999999999E-2</v>
      </c>
      <c r="I13" s="2">
        <v>2.785E-2</v>
      </c>
      <c r="J13" s="2">
        <v>0.57518999999999998</v>
      </c>
      <c r="K13" s="2"/>
      <c r="L13">
        <v>8</v>
      </c>
      <c r="M13" s="2">
        <v>0</v>
      </c>
      <c r="N13" s="2">
        <v>6.8900000000000003E-3</v>
      </c>
      <c r="O13" s="2">
        <v>1.274E-2</v>
      </c>
      <c r="P13" s="2">
        <v>2.76E-2</v>
      </c>
      <c r="Q13" s="2">
        <v>0.57599999999999996</v>
      </c>
    </row>
    <row r="14" spans="1:17">
      <c r="A14" s="1">
        <f t="shared" si="0"/>
        <v>0.85000000000000009</v>
      </c>
      <c r="B14" s="4"/>
      <c r="C14" s="1"/>
      <c r="D14" s="1">
        <f t="shared" si="1"/>
        <v>0.85</v>
      </c>
      <c r="E14">
        <v>9</v>
      </c>
      <c r="F14" s="2">
        <v>0</v>
      </c>
      <c r="G14" s="2">
        <v>7.79E-3</v>
      </c>
      <c r="H14" s="2">
        <v>1.4290000000000001E-2</v>
      </c>
      <c r="I14" s="2">
        <v>2.6440000000000002E-2</v>
      </c>
      <c r="J14" s="2">
        <v>0.51649999999999996</v>
      </c>
      <c r="K14" s="2"/>
      <c r="L14">
        <v>9</v>
      </c>
      <c r="M14" s="2">
        <v>0</v>
      </c>
      <c r="N14" s="2">
        <v>7.79E-3</v>
      </c>
      <c r="O14" s="2">
        <v>1.4279999999999999E-2</v>
      </c>
      <c r="P14" s="2">
        <v>2.632E-2</v>
      </c>
      <c r="Q14" s="2">
        <v>0.51702999999999999</v>
      </c>
    </row>
    <row r="15" spans="1:17">
      <c r="A15" s="1">
        <f t="shared" si="0"/>
        <v>0.95000000000000007</v>
      </c>
      <c r="B15" s="4"/>
      <c r="C15" s="1"/>
      <c r="D15" s="1">
        <f t="shared" si="1"/>
        <v>0.95</v>
      </c>
      <c r="E15">
        <v>10</v>
      </c>
      <c r="F15" s="2">
        <v>0</v>
      </c>
      <c r="G15" s="2">
        <v>8.6599999999999993E-3</v>
      </c>
      <c r="H15" s="2">
        <v>1.5820000000000001E-2</v>
      </c>
      <c r="I15" s="2">
        <v>2.7470000000000001E-2</v>
      </c>
      <c r="J15" s="2">
        <v>0.46378000000000003</v>
      </c>
      <c r="K15" s="2"/>
      <c r="L15">
        <v>10</v>
      </c>
      <c r="M15" s="2">
        <v>0</v>
      </c>
      <c r="N15" s="2">
        <v>8.6700000000000006E-3</v>
      </c>
      <c r="O15" s="2">
        <v>1.584E-2</v>
      </c>
      <c r="P15" s="2">
        <v>2.7470000000000001E-2</v>
      </c>
      <c r="Q15" s="2">
        <v>0.46296999999999999</v>
      </c>
    </row>
    <row r="16" spans="1:17">
      <c r="A16" s="1"/>
      <c r="B16" s="4"/>
      <c r="C16" s="1"/>
      <c r="D16" s="1"/>
      <c r="F16" s="4"/>
      <c r="I16" s="4"/>
      <c r="M16" s="4"/>
      <c r="P16" s="4"/>
    </row>
    <row r="17" spans="1:18">
      <c r="A17" s="1"/>
      <c r="B17" s="4"/>
      <c r="C17" s="1"/>
      <c r="D17" s="1"/>
      <c r="E17" s="9" t="s">
        <v>44</v>
      </c>
      <c r="F17" s="7"/>
      <c r="G17" s="8"/>
      <c r="H17" s="6"/>
      <c r="I17" s="7"/>
      <c r="J17" s="12"/>
      <c r="L17" s="9" t="s">
        <v>44</v>
      </c>
      <c r="M17" s="7"/>
      <c r="N17" s="8"/>
      <c r="O17" s="6"/>
      <c r="P17" s="7"/>
      <c r="Q17" s="12"/>
    </row>
    <row r="18" spans="1:18">
      <c r="A18" s="1"/>
      <c r="B18" s="4"/>
      <c r="C18" s="1"/>
      <c r="D18" s="1"/>
      <c r="E18" s="5" t="s">
        <v>40</v>
      </c>
      <c r="J18" s="23">
        <v>4.61770780201059E-11</v>
      </c>
      <c r="K18" s="4">
        <v>1.4990350463821001E-9</v>
      </c>
      <c r="L18" s="5" t="s">
        <v>40</v>
      </c>
      <c r="Q18" s="23">
        <v>1.97304680007729E-32</v>
      </c>
      <c r="R18" s="4">
        <v>1.65608018534897E-32</v>
      </c>
    </row>
    <row r="19" spans="1:18">
      <c r="A19" s="1"/>
      <c r="B19" s="4"/>
      <c r="C19" s="1"/>
      <c r="D19" s="1"/>
    </row>
    <row r="20" spans="1:18">
      <c r="A20" s="1"/>
      <c r="B20" s="4"/>
      <c r="C20" s="1"/>
      <c r="D20" s="1"/>
    </row>
    <row r="21" spans="1:18">
      <c r="A21" s="1"/>
      <c r="B21" s="4"/>
      <c r="C21" s="1"/>
    </row>
    <row r="22" spans="1:18">
      <c r="A22" s="1"/>
      <c r="B22" s="4"/>
      <c r="C22" s="1"/>
    </row>
    <row r="23" spans="1:18">
      <c r="A23" s="1"/>
      <c r="B23" s="4"/>
      <c r="C23" s="1"/>
    </row>
    <row r="24" spans="1:18">
      <c r="A24" s="1"/>
      <c r="B24" s="4"/>
      <c r="C24" s="1"/>
    </row>
    <row r="25" spans="1:18">
      <c r="A25" s="1"/>
      <c r="B25" s="4"/>
      <c r="C25" s="1"/>
    </row>
    <row r="26" spans="1:18">
      <c r="A26" s="1"/>
      <c r="B26" s="4"/>
      <c r="C26" s="1"/>
    </row>
    <row r="28" spans="1:18">
      <c r="A28" t="s">
        <v>0</v>
      </c>
      <c r="B28" t="s">
        <v>13</v>
      </c>
      <c r="C28" t="s">
        <v>0</v>
      </c>
      <c r="D28" t="s">
        <v>14</v>
      </c>
      <c r="F28" t="s">
        <v>12</v>
      </c>
    </row>
    <row r="29" spans="1:18">
      <c r="A29" s="1">
        <f>$B$2*E6-$B$2/2</f>
        <v>0.05</v>
      </c>
      <c r="B29" s="2">
        <f>(A29^2)+1</f>
        <v>1.0024999999999999</v>
      </c>
      <c r="C29" s="1">
        <v>0</v>
      </c>
      <c r="D29" s="11">
        <f>(C29^2)+1</f>
        <v>1</v>
      </c>
      <c r="F29" s="2">
        <f>(D30-D29)/$B$2</f>
        <v>0.10000000000000009</v>
      </c>
    </row>
    <row r="30" spans="1:18">
      <c r="A30" s="1">
        <f t="shared" ref="A30:A38" si="2">$B$2*E7-$B$2/2</f>
        <v>0.15000000000000002</v>
      </c>
      <c r="B30" s="2">
        <f t="shared" ref="B30:B38" si="3">(A30^2)+1</f>
        <v>1.0225</v>
      </c>
      <c r="C30" s="1">
        <f t="shared" ref="C30:C39" si="4">$B$2*E6</f>
        <v>0.1</v>
      </c>
      <c r="D30" s="11">
        <f t="shared" ref="D30:D39" si="5">(C30^2)+1</f>
        <v>1.01</v>
      </c>
      <c r="F30" s="2">
        <f t="shared" ref="F30:F38" si="6">(D31-D30)/$B$2</f>
        <v>0.30000000000000027</v>
      </c>
    </row>
    <row r="31" spans="1:18">
      <c r="A31" s="1">
        <f t="shared" si="2"/>
        <v>0.25000000000000006</v>
      </c>
      <c r="B31" s="2">
        <f t="shared" si="3"/>
        <v>1.0625</v>
      </c>
      <c r="C31" s="1">
        <f t="shared" si="4"/>
        <v>0.2</v>
      </c>
      <c r="D31" s="11">
        <f t="shared" si="5"/>
        <v>1.04</v>
      </c>
      <c r="F31" s="2">
        <f t="shared" si="6"/>
        <v>0.50000000000000044</v>
      </c>
    </row>
    <row r="32" spans="1:18">
      <c r="A32" s="1">
        <f t="shared" si="2"/>
        <v>0.35000000000000003</v>
      </c>
      <c r="B32" s="2">
        <f t="shared" si="3"/>
        <v>1.1225000000000001</v>
      </c>
      <c r="C32" s="1">
        <f t="shared" si="4"/>
        <v>0.30000000000000004</v>
      </c>
      <c r="D32" s="11">
        <f t="shared" si="5"/>
        <v>1.0900000000000001</v>
      </c>
      <c r="F32" s="2">
        <f t="shared" si="6"/>
        <v>0.70000000000000062</v>
      </c>
    </row>
    <row r="33" spans="1:6">
      <c r="A33" s="1">
        <f t="shared" si="2"/>
        <v>0.45</v>
      </c>
      <c r="B33" s="2">
        <f t="shared" si="3"/>
        <v>1.2025000000000001</v>
      </c>
      <c r="C33" s="1">
        <f t="shared" si="4"/>
        <v>0.4</v>
      </c>
      <c r="D33" s="11">
        <f t="shared" si="5"/>
        <v>1.1600000000000001</v>
      </c>
      <c r="F33" s="2">
        <f t="shared" si="6"/>
        <v>0.89999999999999858</v>
      </c>
    </row>
    <row r="34" spans="1:6">
      <c r="A34" s="1">
        <f t="shared" si="2"/>
        <v>0.55000000000000004</v>
      </c>
      <c r="B34" s="2">
        <f t="shared" si="3"/>
        <v>1.3025</v>
      </c>
      <c r="C34" s="1">
        <f t="shared" si="4"/>
        <v>0.5</v>
      </c>
      <c r="D34" s="11">
        <f t="shared" si="5"/>
        <v>1.25</v>
      </c>
      <c r="F34" s="2">
        <f t="shared" si="6"/>
        <v>1.100000000000001</v>
      </c>
    </row>
    <row r="35" spans="1:6">
      <c r="A35" s="1">
        <f t="shared" si="2"/>
        <v>0.65</v>
      </c>
      <c r="B35" s="2">
        <f t="shared" si="3"/>
        <v>1.4225000000000001</v>
      </c>
      <c r="C35" s="1">
        <f t="shared" si="4"/>
        <v>0.60000000000000009</v>
      </c>
      <c r="D35" s="11">
        <f t="shared" si="5"/>
        <v>1.36</v>
      </c>
      <c r="F35" s="2">
        <f t="shared" si="6"/>
        <v>1.3000000000000012</v>
      </c>
    </row>
    <row r="36" spans="1:6">
      <c r="A36" s="1">
        <f t="shared" si="2"/>
        <v>0.75</v>
      </c>
      <c r="B36" s="2">
        <f t="shared" si="3"/>
        <v>1.5625</v>
      </c>
      <c r="C36" s="1">
        <f t="shared" si="4"/>
        <v>0.70000000000000007</v>
      </c>
      <c r="D36" s="11">
        <f t="shared" si="5"/>
        <v>1.4900000000000002</v>
      </c>
      <c r="F36" s="2">
        <f t="shared" si="6"/>
        <v>1.4999999999999991</v>
      </c>
    </row>
    <row r="37" spans="1:6">
      <c r="A37" s="1">
        <f t="shared" si="2"/>
        <v>0.85</v>
      </c>
      <c r="B37" s="2">
        <f t="shared" si="3"/>
        <v>1.7224999999999999</v>
      </c>
      <c r="C37" s="1">
        <f t="shared" si="4"/>
        <v>0.8</v>
      </c>
      <c r="D37" s="11">
        <f t="shared" si="5"/>
        <v>1.6400000000000001</v>
      </c>
      <c r="F37" s="2">
        <f t="shared" si="6"/>
        <v>1.6999999999999993</v>
      </c>
    </row>
    <row r="38" spans="1:6">
      <c r="A38" s="1">
        <f t="shared" si="2"/>
        <v>0.95</v>
      </c>
      <c r="B38" s="2">
        <f t="shared" si="3"/>
        <v>1.9024999999999999</v>
      </c>
      <c r="C38" s="1">
        <f t="shared" si="4"/>
        <v>0.9</v>
      </c>
      <c r="D38" s="11">
        <f t="shared" si="5"/>
        <v>1.81</v>
      </c>
      <c r="F38" s="2">
        <f t="shared" si="6"/>
        <v>1.8999999999999995</v>
      </c>
    </row>
    <row r="39" spans="1:6">
      <c r="C39" s="1">
        <f t="shared" si="4"/>
        <v>1</v>
      </c>
      <c r="D39" s="11">
        <f t="shared" si="5"/>
        <v>2</v>
      </c>
    </row>
  </sheetData>
  <mergeCells count="2">
    <mergeCell ref="D4:J4"/>
    <mergeCell ref="L4:Q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B14CB-A659-4566-8421-156A82009DDF}">
  <dimension ref="A1:R105"/>
  <sheetViews>
    <sheetView zoomScale="80" zoomScaleNormal="80" workbookViewId="0">
      <selection activeCell="I25" sqref="I25"/>
    </sheetView>
  </sheetViews>
  <sheetFormatPr baseColWidth="10" defaultRowHeight="15"/>
  <cols>
    <col min="1" max="1" width="12.1640625" customWidth="1"/>
    <col min="2" max="2" width="13" customWidth="1"/>
    <col min="3" max="3" width="9.21875" customWidth="1"/>
    <col min="4" max="5" width="10.109375" customWidth="1"/>
    <col min="6" max="6" width="14.44140625" customWidth="1"/>
    <col min="7" max="7" width="10.88671875" customWidth="1"/>
    <col min="8" max="8" width="11.33203125" customWidth="1"/>
    <col min="9" max="9" width="13.44140625" customWidth="1"/>
    <col min="10" max="10" width="11.1640625" bestFit="1" customWidth="1"/>
    <col min="11" max="12" width="11" bestFit="1" customWidth="1"/>
  </cols>
  <sheetData>
    <row r="1" spans="1:18">
      <c r="A1" t="s">
        <v>4</v>
      </c>
      <c r="B1">
        <v>100</v>
      </c>
      <c r="D1" t="s">
        <v>10</v>
      </c>
      <c r="E1">
        <f>J5/E2</f>
        <v>49999.999999999993</v>
      </c>
    </row>
    <row r="2" spans="1:18">
      <c r="A2" t="s">
        <v>2</v>
      </c>
      <c r="B2" s="1">
        <f>datos!B4/B1</f>
        <v>0.01</v>
      </c>
      <c r="D2" t="s">
        <v>7</v>
      </c>
      <c r="E2" s="1">
        <f>B2^2/10</f>
        <v>1.0000000000000001E-5</v>
      </c>
      <c r="Q2" s="21"/>
    </row>
    <row r="3" spans="1:18">
      <c r="B3" s="1"/>
      <c r="D3" t="s">
        <v>21</v>
      </c>
      <c r="E3" s="1">
        <f>n10_trans_q_cuad!E3</f>
        <v>0.5</v>
      </c>
    </row>
    <row r="4" spans="1:18">
      <c r="D4" s="25" t="s">
        <v>11</v>
      </c>
      <c r="E4" s="25"/>
      <c r="F4" s="25"/>
      <c r="G4" s="25"/>
      <c r="H4" s="25"/>
      <c r="I4" s="25"/>
      <c r="J4" s="25"/>
      <c r="K4" s="25" t="s">
        <v>40</v>
      </c>
      <c r="L4" s="25"/>
      <c r="M4" s="25" t="s">
        <v>38</v>
      </c>
      <c r="N4" s="25"/>
      <c r="O4" s="25"/>
      <c r="P4" s="25"/>
      <c r="Q4" s="25"/>
      <c r="R4" s="25"/>
    </row>
    <row r="5" spans="1:18">
      <c r="A5" t="s">
        <v>0</v>
      </c>
      <c r="B5" s="5" t="s">
        <v>20</v>
      </c>
      <c r="D5" t="s">
        <v>0</v>
      </c>
      <c r="E5" t="s">
        <v>9</v>
      </c>
      <c r="F5" s="1">
        <v>0</v>
      </c>
      <c r="G5" s="1">
        <v>2.5000000000000001E-2</v>
      </c>
      <c r="H5" s="1">
        <v>0.05</v>
      </c>
      <c r="I5" s="1">
        <v>0.1</v>
      </c>
      <c r="J5" s="1">
        <v>0.5</v>
      </c>
      <c r="K5" s="22">
        <v>4.6107536599679401E-17</v>
      </c>
      <c r="L5" s="22">
        <v>2.1195007354682698E-31</v>
      </c>
      <c r="M5" t="s">
        <v>9</v>
      </c>
      <c r="N5" s="1">
        <v>0</v>
      </c>
      <c r="O5" s="1">
        <v>2.5000000000000001E-2</v>
      </c>
      <c r="P5" s="1">
        <v>0.05</v>
      </c>
      <c r="Q5" s="1">
        <v>0.1</v>
      </c>
      <c r="R5" s="1">
        <v>0.5</v>
      </c>
    </row>
    <row r="6" spans="1:18">
      <c r="A6" s="1">
        <f>$B$2*E6-$B$2/2</f>
        <v>5.0000000000000001E-3</v>
      </c>
      <c r="B6" s="4"/>
      <c r="C6" s="1"/>
      <c r="D6" s="1">
        <f>$B$2*E6-$B$2/2</f>
        <v>5.0000000000000001E-3</v>
      </c>
      <c r="E6">
        <v>1</v>
      </c>
      <c r="F6" s="2"/>
      <c r="G6" s="2"/>
      <c r="H6" s="2"/>
      <c r="I6" s="2"/>
      <c r="J6" s="2"/>
      <c r="K6" s="4">
        <v>1.5272150545838499E-15</v>
      </c>
      <c r="L6" s="4">
        <v>1.90370197024161E-31</v>
      </c>
      <c r="M6">
        <v>1</v>
      </c>
      <c r="N6" s="2"/>
      <c r="O6" s="2"/>
      <c r="P6" s="2"/>
      <c r="Q6" s="2"/>
      <c r="R6" s="2"/>
    </row>
    <row r="7" spans="1:18">
      <c r="A7" s="1">
        <f t="shared" ref="A7:A70" si="0">$B$2*E7-$B$2/2</f>
        <v>1.4999999999999999E-2</v>
      </c>
      <c r="B7" s="4"/>
      <c r="C7" s="1"/>
      <c r="D7" s="1">
        <f t="shared" ref="D7:D70" si="1">$B$2*E7-$B$2/2</f>
        <v>1.4999999999999999E-2</v>
      </c>
      <c r="E7">
        <v>2</v>
      </c>
      <c r="F7" s="2"/>
      <c r="G7" s="2"/>
      <c r="H7" s="2"/>
      <c r="I7" s="2"/>
      <c r="J7" s="2"/>
      <c r="M7">
        <v>2</v>
      </c>
      <c r="N7" s="2"/>
      <c r="O7" s="2"/>
      <c r="P7" s="2"/>
      <c r="Q7" s="2"/>
      <c r="R7" s="2"/>
    </row>
    <row r="8" spans="1:18">
      <c r="A8" s="1">
        <f t="shared" si="0"/>
        <v>2.4999999999999998E-2</v>
      </c>
      <c r="B8" s="4"/>
      <c r="C8" s="1"/>
      <c r="D8" s="1">
        <f t="shared" si="1"/>
        <v>2.4999999999999998E-2</v>
      </c>
      <c r="E8">
        <v>3</v>
      </c>
      <c r="F8" s="2"/>
      <c r="G8" s="2"/>
      <c r="H8" s="2"/>
      <c r="I8" s="2"/>
      <c r="J8" s="2"/>
      <c r="M8">
        <v>3</v>
      </c>
      <c r="N8" s="2"/>
      <c r="O8" s="2"/>
      <c r="P8" s="2"/>
      <c r="Q8" s="2"/>
      <c r="R8" s="2"/>
    </row>
    <row r="9" spans="1:18">
      <c r="A9" s="1">
        <f t="shared" si="0"/>
        <v>3.5000000000000003E-2</v>
      </c>
      <c r="B9" s="4"/>
      <c r="C9" s="1"/>
      <c r="D9" s="1">
        <f t="shared" si="1"/>
        <v>3.5000000000000003E-2</v>
      </c>
      <c r="E9">
        <v>4</v>
      </c>
      <c r="F9" s="2"/>
      <c r="G9" s="2"/>
      <c r="H9" s="2"/>
      <c r="I9" s="2"/>
      <c r="J9" s="2"/>
      <c r="M9">
        <v>4</v>
      </c>
      <c r="N9" s="2"/>
      <c r="O9" s="2"/>
      <c r="P9" s="2"/>
      <c r="Q9" s="2"/>
      <c r="R9" s="2"/>
    </row>
    <row r="10" spans="1:18">
      <c r="A10" s="1">
        <f t="shared" si="0"/>
        <v>4.5000000000000005E-2</v>
      </c>
      <c r="B10" s="4"/>
      <c r="C10" s="1"/>
      <c r="D10" s="1">
        <f t="shared" si="1"/>
        <v>4.5000000000000005E-2</v>
      </c>
      <c r="E10">
        <v>5</v>
      </c>
      <c r="F10" s="2"/>
      <c r="G10" s="2"/>
      <c r="H10" s="2"/>
      <c r="I10" s="2"/>
      <c r="J10" s="2"/>
      <c r="M10">
        <v>5</v>
      </c>
      <c r="N10" s="2"/>
      <c r="O10" s="2"/>
      <c r="P10" s="2"/>
      <c r="Q10" s="2"/>
      <c r="R10" s="2"/>
    </row>
    <row r="11" spans="1:18">
      <c r="A11" s="1">
        <f t="shared" si="0"/>
        <v>5.5E-2</v>
      </c>
      <c r="B11" s="4"/>
      <c r="C11" s="1"/>
      <c r="D11" s="1">
        <f t="shared" si="1"/>
        <v>5.5E-2</v>
      </c>
      <c r="E11">
        <v>6</v>
      </c>
      <c r="F11" s="2"/>
      <c r="G11" s="2"/>
      <c r="H11" s="2"/>
      <c r="I11" s="2"/>
      <c r="J11" s="2"/>
      <c r="M11">
        <v>6</v>
      </c>
      <c r="N11" s="2"/>
      <c r="O11" s="2"/>
      <c r="P11" s="2"/>
      <c r="Q11" s="2"/>
      <c r="R11" s="2"/>
    </row>
    <row r="12" spans="1:18">
      <c r="A12" s="1">
        <f t="shared" si="0"/>
        <v>6.5000000000000002E-2</v>
      </c>
      <c r="B12" s="4"/>
      <c r="C12" s="1"/>
      <c r="D12" s="1">
        <f t="shared" si="1"/>
        <v>6.5000000000000002E-2</v>
      </c>
      <c r="E12">
        <v>7</v>
      </c>
      <c r="F12" s="2"/>
      <c r="G12" s="2"/>
      <c r="H12" s="2"/>
      <c r="I12" s="2"/>
      <c r="J12" s="2"/>
      <c r="M12">
        <v>7</v>
      </c>
      <c r="N12" s="2"/>
      <c r="O12" s="2"/>
      <c r="P12" s="2"/>
      <c r="Q12" s="2"/>
      <c r="R12" s="2"/>
    </row>
    <row r="13" spans="1:18">
      <c r="A13" s="1">
        <f t="shared" si="0"/>
        <v>7.4999999999999997E-2</v>
      </c>
      <c r="B13" s="4"/>
      <c r="C13" s="1"/>
      <c r="D13" s="1">
        <f t="shared" si="1"/>
        <v>7.4999999999999997E-2</v>
      </c>
      <c r="E13">
        <v>8</v>
      </c>
      <c r="F13" s="2"/>
      <c r="G13" s="2"/>
      <c r="H13" s="2"/>
      <c r="I13" s="2"/>
      <c r="J13" s="2"/>
      <c r="M13">
        <v>8</v>
      </c>
      <c r="N13" s="2"/>
      <c r="O13" s="2"/>
      <c r="P13" s="2"/>
      <c r="Q13" s="2"/>
      <c r="R13" s="2"/>
    </row>
    <row r="14" spans="1:18">
      <c r="A14" s="1">
        <f t="shared" si="0"/>
        <v>8.4999999999999992E-2</v>
      </c>
      <c r="B14" s="4"/>
      <c r="C14" s="1"/>
      <c r="D14" s="1">
        <f t="shared" si="1"/>
        <v>8.4999999999999992E-2</v>
      </c>
      <c r="E14">
        <v>9</v>
      </c>
      <c r="F14" s="2"/>
      <c r="G14" s="2"/>
      <c r="H14" s="2"/>
      <c r="I14" s="2"/>
      <c r="J14" s="2"/>
    </row>
    <row r="15" spans="1:18">
      <c r="A15" s="1">
        <f t="shared" si="0"/>
        <v>9.5000000000000001E-2</v>
      </c>
      <c r="B15" s="4"/>
      <c r="C15" s="1"/>
      <c r="D15" s="1">
        <f t="shared" si="1"/>
        <v>9.5000000000000001E-2</v>
      </c>
      <c r="E15">
        <v>10</v>
      </c>
      <c r="F15" s="2"/>
      <c r="G15" s="2"/>
      <c r="H15" s="2"/>
      <c r="I15" s="2"/>
      <c r="J15" s="2"/>
    </row>
    <row r="16" spans="1:18">
      <c r="A16" s="1">
        <f t="shared" si="0"/>
        <v>0.105</v>
      </c>
      <c r="B16" s="4"/>
      <c r="C16" s="1"/>
      <c r="D16" s="1">
        <f t="shared" si="1"/>
        <v>0.105</v>
      </c>
      <c r="E16">
        <v>11</v>
      </c>
      <c r="F16" s="4"/>
      <c r="I16" s="4"/>
    </row>
    <row r="17" spans="1:9">
      <c r="A17" s="1">
        <f t="shared" si="0"/>
        <v>0.11499999999999999</v>
      </c>
      <c r="B17" s="4"/>
      <c r="C17" s="1"/>
      <c r="D17" s="1">
        <f t="shared" si="1"/>
        <v>0.11499999999999999</v>
      </c>
      <c r="E17">
        <v>12</v>
      </c>
      <c r="F17" s="14"/>
      <c r="G17" s="15"/>
      <c r="H17" s="16"/>
      <c r="I17" s="14"/>
    </row>
    <row r="18" spans="1:9">
      <c r="A18" s="1">
        <f t="shared" si="0"/>
        <v>0.125</v>
      </c>
      <c r="B18" s="4"/>
      <c r="C18" s="1"/>
      <c r="D18" s="1">
        <f t="shared" si="1"/>
        <v>0.125</v>
      </c>
      <c r="E18">
        <v>13</v>
      </c>
      <c r="F18" s="1"/>
    </row>
    <row r="19" spans="1:9">
      <c r="A19" s="1">
        <f t="shared" si="0"/>
        <v>0.13500000000000001</v>
      </c>
      <c r="B19" s="4"/>
      <c r="C19" s="1"/>
      <c r="D19" s="1">
        <f t="shared" si="1"/>
        <v>0.13500000000000001</v>
      </c>
      <c r="E19">
        <v>14</v>
      </c>
      <c r="F19" s="1"/>
    </row>
    <row r="20" spans="1:9">
      <c r="A20" s="1">
        <f t="shared" si="0"/>
        <v>0.14499999999999999</v>
      </c>
      <c r="B20" s="4"/>
      <c r="C20" s="1"/>
      <c r="D20" s="1">
        <f t="shared" si="1"/>
        <v>0.14499999999999999</v>
      </c>
      <c r="E20">
        <v>15</v>
      </c>
      <c r="F20" s="1"/>
    </row>
    <row r="21" spans="1:9">
      <c r="A21" s="1">
        <f t="shared" si="0"/>
        <v>0.155</v>
      </c>
      <c r="B21" s="4"/>
      <c r="C21" s="1"/>
      <c r="D21" s="1">
        <f t="shared" si="1"/>
        <v>0.155</v>
      </c>
      <c r="E21">
        <v>16</v>
      </c>
      <c r="F21" s="1"/>
    </row>
    <row r="22" spans="1:9">
      <c r="A22" s="1">
        <f t="shared" si="0"/>
        <v>0.16500000000000001</v>
      </c>
      <c r="B22" s="4"/>
      <c r="C22" s="1"/>
      <c r="D22" s="1">
        <f t="shared" si="1"/>
        <v>0.16500000000000001</v>
      </c>
      <c r="E22">
        <v>17</v>
      </c>
      <c r="F22" s="1"/>
    </row>
    <row r="23" spans="1:9">
      <c r="A23" s="1">
        <f t="shared" si="0"/>
        <v>0.17499999999999999</v>
      </c>
      <c r="B23" s="4"/>
      <c r="C23" s="1"/>
      <c r="D23" s="1">
        <f t="shared" si="1"/>
        <v>0.17499999999999999</v>
      </c>
      <c r="E23">
        <v>18</v>
      </c>
      <c r="F23" s="1"/>
    </row>
    <row r="24" spans="1:9">
      <c r="A24" s="1">
        <f t="shared" si="0"/>
        <v>0.185</v>
      </c>
      <c r="B24" s="4"/>
      <c r="C24" s="1"/>
      <c r="D24" s="1">
        <f t="shared" si="1"/>
        <v>0.185</v>
      </c>
      <c r="E24">
        <v>19</v>
      </c>
      <c r="F24" s="1"/>
    </row>
    <row r="25" spans="1:9">
      <c r="A25" s="1">
        <f t="shared" si="0"/>
        <v>0.19500000000000001</v>
      </c>
      <c r="B25" s="4"/>
      <c r="C25" s="1"/>
      <c r="D25" s="1">
        <f t="shared" si="1"/>
        <v>0.19500000000000001</v>
      </c>
      <c r="E25">
        <v>20</v>
      </c>
      <c r="F25" s="1"/>
    </row>
    <row r="26" spans="1:9">
      <c r="A26" s="1">
        <f t="shared" si="0"/>
        <v>0.20499999999999999</v>
      </c>
      <c r="B26" s="4"/>
      <c r="C26" s="1"/>
      <c r="D26" s="1">
        <f t="shared" si="1"/>
        <v>0.20499999999999999</v>
      </c>
      <c r="E26">
        <v>21</v>
      </c>
      <c r="F26" s="1"/>
    </row>
    <row r="27" spans="1:9">
      <c r="A27" s="1">
        <f t="shared" si="0"/>
        <v>0.215</v>
      </c>
      <c r="D27" s="1">
        <f t="shared" si="1"/>
        <v>0.215</v>
      </c>
      <c r="E27">
        <v>22</v>
      </c>
      <c r="F27" s="1"/>
    </row>
    <row r="28" spans="1:9">
      <c r="A28" s="1">
        <f t="shared" si="0"/>
        <v>0.22500000000000001</v>
      </c>
      <c r="D28" s="1">
        <f t="shared" si="1"/>
        <v>0.22500000000000001</v>
      </c>
      <c r="E28">
        <v>23</v>
      </c>
      <c r="F28" s="1"/>
    </row>
    <row r="29" spans="1:9">
      <c r="A29" s="1">
        <f t="shared" si="0"/>
        <v>0.23499999999999999</v>
      </c>
      <c r="B29" s="1"/>
      <c r="C29" s="1"/>
      <c r="D29" s="1">
        <f t="shared" si="1"/>
        <v>0.23499999999999999</v>
      </c>
      <c r="E29">
        <v>24</v>
      </c>
      <c r="F29" s="1"/>
    </row>
    <row r="30" spans="1:9">
      <c r="A30" s="1">
        <f t="shared" si="0"/>
        <v>0.245</v>
      </c>
      <c r="B30" s="1"/>
      <c r="C30" s="1"/>
      <c r="D30" s="1">
        <f t="shared" si="1"/>
        <v>0.245</v>
      </c>
      <c r="E30">
        <v>25</v>
      </c>
      <c r="F30" s="1"/>
    </row>
    <row r="31" spans="1:9">
      <c r="A31" s="1">
        <f t="shared" si="0"/>
        <v>0.255</v>
      </c>
      <c r="B31" s="1"/>
      <c r="C31" s="1"/>
      <c r="D31" s="1">
        <f t="shared" si="1"/>
        <v>0.255</v>
      </c>
      <c r="E31">
        <v>26</v>
      </c>
      <c r="F31" s="1"/>
    </row>
    <row r="32" spans="1:9">
      <c r="A32" s="1">
        <f t="shared" si="0"/>
        <v>0.26500000000000001</v>
      </c>
      <c r="B32" s="1"/>
      <c r="C32" s="1"/>
      <c r="D32" s="1">
        <f t="shared" si="1"/>
        <v>0.26500000000000001</v>
      </c>
      <c r="E32">
        <v>27</v>
      </c>
      <c r="F32" s="1"/>
    </row>
    <row r="33" spans="1:6">
      <c r="A33" s="1">
        <f t="shared" si="0"/>
        <v>0.27500000000000002</v>
      </c>
      <c r="B33" s="1"/>
      <c r="C33" s="1"/>
      <c r="D33" s="1">
        <f t="shared" si="1"/>
        <v>0.27500000000000002</v>
      </c>
      <c r="E33">
        <v>28</v>
      </c>
      <c r="F33" s="1"/>
    </row>
    <row r="34" spans="1:6">
      <c r="A34" s="1">
        <f t="shared" si="0"/>
        <v>0.28499999999999998</v>
      </c>
      <c r="B34" s="1"/>
      <c r="C34" s="1"/>
      <c r="D34" s="1">
        <f t="shared" si="1"/>
        <v>0.28499999999999998</v>
      </c>
      <c r="E34">
        <v>29</v>
      </c>
      <c r="F34" s="1"/>
    </row>
    <row r="35" spans="1:6">
      <c r="A35" s="1">
        <f t="shared" si="0"/>
        <v>0.29499999999999998</v>
      </c>
      <c r="B35" s="1"/>
      <c r="C35" s="1"/>
      <c r="D35" s="1">
        <f t="shared" si="1"/>
        <v>0.29499999999999998</v>
      </c>
      <c r="E35">
        <v>30</v>
      </c>
      <c r="F35" s="1"/>
    </row>
    <row r="36" spans="1:6">
      <c r="A36" s="1">
        <f t="shared" si="0"/>
        <v>0.30499999999999999</v>
      </c>
      <c r="B36" s="1"/>
      <c r="C36" s="1"/>
      <c r="D36" s="1">
        <f t="shared" si="1"/>
        <v>0.30499999999999999</v>
      </c>
      <c r="E36">
        <v>31</v>
      </c>
      <c r="F36" s="1"/>
    </row>
    <row r="37" spans="1:6">
      <c r="A37" s="1">
        <f t="shared" si="0"/>
        <v>0.315</v>
      </c>
      <c r="B37" s="1"/>
      <c r="C37" s="1"/>
      <c r="D37" s="1">
        <f t="shared" si="1"/>
        <v>0.315</v>
      </c>
      <c r="E37">
        <v>32</v>
      </c>
      <c r="F37" s="1"/>
    </row>
    <row r="38" spans="1:6">
      <c r="A38" s="1">
        <f t="shared" si="0"/>
        <v>0.32500000000000001</v>
      </c>
      <c r="B38" s="1"/>
      <c r="C38" s="1"/>
      <c r="D38" s="1">
        <f t="shared" si="1"/>
        <v>0.32500000000000001</v>
      </c>
      <c r="E38">
        <v>33</v>
      </c>
      <c r="F38" s="1"/>
    </row>
    <row r="39" spans="1:6">
      <c r="A39" s="1">
        <f t="shared" si="0"/>
        <v>0.33500000000000002</v>
      </c>
      <c r="C39" s="1"/>
      <c r="D39" s="1">
        <f t="shared" si="1"/>
        <v>0.33500000000000002</v>
      </c>
      <c r="E39">
        <v>34</v>
      </c>
    </row>
    <row r="40" spans="1:6">
      <c r="A40" s="1">
        <f t="shared" si="0"/>
        <v>0.34500000000000003</v>
      </c>
      <c r="D40" s="1">
        <f t="shared" si="1"/>
        <v>0.34500000000000003</v>
      </c>
      <c r="E40">
        <v>35</v>
      </c>
    </row>
    <row r="41" spans="1:6">
      <c r="A41" s="1">
        <f t="shared" si="0"/>
        <v>0.35499999999999998</v>
      </c>
      <c r="D41" s="1">
        <f t="shared" si="1"/>
        <v>0.35499999999999998</v>
      </c>
      <c r="E41">
        <v>36</v>
      </c>
    </row>
    <row r="42" spans="1:6">
      <c r="A42" s="1">
        <f t="shared" si="0"/>
        <v>0.36499999999999999</v>
      </c>
      <c r="D42" s="1">
        <f t="shared" si="1"/>
        <v>0.36499999999999999</v>
      </c>
      <c r="E42">
        <v>37</v>
      </c>
    </row>
    <row r="43" spans="1:6">
      <c r="A43" s="1">
        <f t="shared" si="0"/>
        <v>0.375</v>
      </c>
      <c r="D43" s="1">
        <f t="shared" si="1"/>
        <v>0.375</v>
      </c>
      <c r="E43">
        <v>38</v>
      </c>
    </row>
    <row r="44" spans="1:6">
      <c r="A44" s="1">
        <f t="shared" si="0"/>
        <v>0.38500000000000001</v>
      </c>
      <c r="D44" s="1">
        <f t="shared" si="1"/>
        <v>0.38500000000000001</v>
      </c>
      <c r="E44">
        <v>39</v>
      </c>
    </row>
    <row r="45" spans="1:6">
      <c r="A45" s="1">
        <f t="shared" si="0"/>
        <v>0.39500000000000002</v>
      </c>
      <c r="D45" s="1">
        <f t="shared" si="1"/>
        <v>0.39500000000000002</v>
      </c>
      <c r="E45">
        <v>40</v>
      </c>
    </row>
    <row r="46" spans="1:6">
      <c r="A46" s="1">
        <f t="shared" si="0"/>
        <v>0.40500000000000003</v>
      </c>
      <c r="D46" s="1">
        <f t="shared" si="1"/>
        <v>0.40500000000000003</v>
      </c>
      <c r="E46">
        <v>41</v>
      </c>
    </row>
    <row r="47" spans="1:6">
      <c r="A47" s="1">
        <f t="shared" si="0"/>
        <v>0.41499999999999998</v>
      </c>
      <c r="D47" s="1">
        <f t="shared" si="1"/>
        <v>0.41499999999999998</v>
      </c>
      <c r="E47">
        <v>42</v>
      </c>
    </row>
    <row r="48" spans="1:6">
      <c r="A48" s="1">
        <f t="shared" si="0"/>
        <v>0.42499999999999999</v>
      </c>
      <c r="D48" s="1">
        <f t="shared" si="1"/>
        <v>0.42499999999999999</v>
      </c>
      <c r="E48">
        <v>43</v>
      </c>
    </row>
    <row r="49" spans="1:5">
      <c r="A49" s="1">
        <f t="shared" si="0"/>
        <v>0.435</v>
      </c>
      <c r="D49" s="1">
        <f t="shared" si="1"/>
        <v>0.435</v>
      </c>
      <c r="E49">
        <v>44</v>
      </c>
    </row>
    <row r="50" spans="1:5">
      <c r="A50" s="1">
        <f t="shared" si="0"/>
        <v>0.44500000000000001</v>
      </c>
      <c r="D50" s="1">
        <f t="shared" si="1"/>
        <v>0.44500000000000001</v>
      </c>
      <c r="E50">
        <v>45</v>
      </c>
    </row>
    <row r="51" spans="1:5">
      <c r="A51" s="1">
        <f t="shared" si="0"/>
        <v>0.45500000000000002</v>
      </c>
      <c r="D51" s="1">
        <f t="shared" si="1"/>
        <v>0.45500000000000002</v>
      </c>
      <c r="E51">
        <v>46</v>
      </c>
    </row>
    <row r="52" spans="1:5">
      <c r="A52" s="1">
        <f t="shared" si="0"/>
        <v>0.46500000000000002</v>
      </c>
      <c r="D52" s="1">
        <f t="shared" si="1"/>
        <v>0.46500000000000002</v>
      </c>
      <c r="E52">
        <v>47</v>
      </c>
    </row>
    <row r="53" spans="1:5">
      <c r="A53" s="1">
        <f t="shared" si="0"/>
        <v>0.47499999999999998</v>
      </c>
      <c r="D53" s="1">
        <f t="shared" si="1"/>
        <v>0.47499999999999998</v>
      </c>
      <c r="E53">
        <v>48</v>
      </c>
    </row>
    <row r="54" spans="1:5">
      <c r="A54" s="1">
        <f t="shared" si="0"/>
        <v>0.48499999999999999</v>
      </c>
      <c r="D54" s="1">
        <f t="shared" si="1"/>
        <v>0.48499999999999999</v>
      </c>
      <c r="E54">
        <v>49</v>
      </c>
    </row>
    <row r="55" spans="1:5">
      <c r="A55" s="1">
        <f t="shared" si="0"/>
        <v>0.495</v>
      </c>
      <c r="D55" s="1">
        <f t="shared" si="1"/>
        <v>0.495</v>
      </c>
      <c r="E55">
        <v>50</v>
      </c>
    </row>
    <row r="56" spans="1:5">
      <c r="A56" s="1">
        <f t="shared" si="0"/>
        <v>0.505</v>
      </c>
      <c r="D56" s="1">
        <f t="shared" si="1"/>
        <v>0.505</v>
      </c>
      <c r="E56">
        <v>51</v>
      </c>
    </row>
    <row r="57" spans="1:5">
      <c r="A57" s="1">
        <f t="shared" si="0"/>
        <v>0.51500000000000001</v>
      </c>
      <c r="D57" s="1">
        <f t="shared" si="1"/>
        <v>0.51500000000000001</v>
      </c>
      <c r="E57">
        <v>52</v>
      </c>
    </row>
    <row r="58" spans="1:5">
      <c r="A58" s="1">
        <f t="shared" si="0"/>
        <v>0.52500000000000002</v>
      </c>
      <c r="D58" s="1">
        <f t="shared" si="1"/>
        <v>0.52500000000000002</v>
      </c>
      <c r="E58">
        <v>53</v>
      </c>
    </row>
    <row r="59" spans="1:5">
      <c r="A59" s="1">
        <f t="shared" si="0"/>
        <v>0.53500000000000003</v>
      </c>
      <c r="D59" s="1">
        <f t="shared" si="1"/>
        <v>0.53500000000000003</v>
      </c>
      <c r="E59">
        <v>54</v>
      </c>
    </row>
    <row r="60" spans="1:5">
      <c r="A60" s="1">
        <f t="shared" si="0"/>
        <v>0.54500000000000004</v>
      </c>
      <c r="D60" s="1">
        <f t="shared" si="1"/>
        <v>0.54500000000000004</v>
      </c>
      <c r="E60">
        <v>55</v>
      </c>
    </row>
    <row r="61" spans="1:5">
      <c r="A61" s="1">
        <f t="shared" si="0"/>
        <v>0.55500000000000005</v>
      </c>
      <c r="D61" s="1">
        <f t="shared" si="1"/>
        <v>0.55500000000000005</v>
      </c>
      <c r="E61">
        <v>56</v>
      </c>
    </row>
    <row r="62" spans="1:5">
      <c r="A62" s="1">
        <f t="shared" si="0"/>
        <v>0.56500000000000006</v>
      </c>
      <c r="D62" s="1">
        <f t="shared" si="1"/>
        <v>0.56500000000000006</v>
      </c>
      <c r="E62">
        <v>57</v>
      </c>
    </row>
    <row r="63" spans="1:5">
      <c r="A63" s="1">
        <f t="shared" si="0"/>
        <v>0.57499999999999996</v>
      </c>
      <c r="D63" s="1">
        <f t="shared" si="1"/>
        <v>0.57499999999999996</v>
      </c>
      <c r="E63">
        <v>58</v>
      </c>
    </row>
    <row r="64" spans="1:5">
      <c r="A64" s="1">
        <f t="shared" si="0"/>
        <v>0.58499999999999996</v>
      </c>
      <c r="D64" s="1">
        <f t="shared" si="1"/>
        <v>0.58499999999999996</v>
      </c>
      <c r="E64">
        <v>59</v>
      </c>
    </row>
    <row r="65" spans="1:5">
      <c r="A65" s="1">
        <f t="shared" si="0"/>
        <v>0.59499999999999997</v>
      </c>
      <c r="D65" s="1">
        <f t="shared" si="1"/>
        <v>0.59499999999999997</v>
      </c>
      <c r="E65">
        <v>60</v>
      </c>
    </row>
    <row r="66" spans="1:5">
      <c r="A66" s="1">
        <f t="shared" si="0"/>
        <v>0.60499999999999998</v>
      </c>
      <c r="D66" s="1">
        <f t="shared" si="1"/>
        <v>0.60499999999999998</v>
      </c>
      <c r="E66">
        <v>61</v>
      </c>
    </row>
    <row r="67" spans="1:5">
      <c r="A67" s="1">
        <f t="shared" si="0"/>
        <v>0.61499999999999999</v>
      </c>
      <c r="D67" s="1">
        <f t="shared" si="1"/>
        <v>0.61499999999999999</v>
      </c>
      <c r="E67">
        <v>62</v>
      </c>
    </row>
    <row r="68" spans="1:5">
      <c r="A68" s="1">
        <f t="shared" si="0"/>
        <v>0.625</v>
      </c>
      <c r="D68" s="1">
        <f t="shared" si="1"/>
        <v>0.625</v>
      </c>
      <c r="E68">
        <v>63</v>
      </c>
    </row>
    <row r="69" spans="1:5">
      <c r="A69" s="1">
        <f t="shared" si="0"/>
        <v>0.63500000000000001</v>
      </c>
      <c r="D69" s="1">
        <f t="shared" si="1"/>
        <v>0.63500000000000001</v>
      </c>
      <c r="E69">
        <v>64</v>
      </c>
    </row>
    <row r="70" spans="1:5">
      <c r="A70" s="1">
        <f t="shared" si="0"/>
        <v>0.64500000000000002</v>
      </c>
      <c r="D70" s="1">
        <f t="shared" si="1"/>
        <v>0.64500000000000002</v>
      </c>
      <c r="E70">
        <v>65</v>
      </c>
    </row>
    <row r="71" spans="1:5">
      <c r="A71" s="1">
        <f t="shared" ref="A71:A105" si="2">$B$2*E71-$B$2/2</f>
        <v>0.65500000000000003</v>
      </c>
      <c r="D71" s="1">
        <f t="shared" ref="D71:D105" si="3">$B$2*E71-$B$2/2</f>
        <v>0.65500000000000003</v>
      </c>
      <c r="E71">
        <v>66</v>
      </c>
    </row>
    <row r="72" spans="1:5">
      <c r="A72" s="1">
        <f t="shared" si="2"/>
        <v>0.66500000000000004</v>
      </c>
      <c r="D72" s="1">
        <f t="shared" si="3"/>
        <v>0.66500000000000004</v>
      </c>
      <c r="E72">
        <v>67</v>
      </c>
    </row>
    <row r="73" spans="1:5">
      <c r="A73" s="1">
        <f t="shared" si="2"/>
        <v>0.67500000000000004</v>
      </c>
      <c r="D73" s="1">
        <f t="shared" si="3"/>
        <v>0.67500000000000004</v>
      </c>
      <c r="E73">
        <v>68</v>
      </c>
    </row>
    <row r="74" spans="1:5">
      <c r="A74" s="1">
        <f t="shared" si="2"/>
        <v>0.68500000000000005</v>
      </c>
      <c r="D74" s="1">
        <f t="shared" si="3"/>
        <v>0.68500000000000005</v>
      </c>
      <c r="E74">
        <v>69</v>
      </c>
    </row>
    <row r="75" spans="1:5">
      <c r="A75" s="1">
        <f t="shared" si="2"/>
        <v>0.69500000000000006</v>
      </c>
      <c r="D75" s="1">
        <f t="shared" si="3"/>
        <v>0.69500000000000006</v>
      </c>
      <c r="E75">
        <v>70</v>
      </c>
    </row>
    <row r="76" spans="1:5">
      <c r="A76" s="1">
        <f t="shared" si="2"/>
        <v>0.70499999999999996</v>
      </c>
      <c r="D76" s="1">
        <f t="shared" si="3"/>
        <v>0.70499999999999996</v>
      </c>
      <c r="E76">
        <v>71</v>
      </c>
    </row>
    <row r="77" spans="1:5">
      <c r="A77" s="1">
        <f t="shared" si="2"/>
        <v>0.71499999999999997</v>
      </c>
      <c r="D77" s="1">
        <f t="shared" si="3"/>
        <v>0.71499999999999997</v>
      </c>
      <c r="E77">
        <v>72</v>
      </c>
    </row>
    <row r="78" spans="1:5">
      <c r="A78" s="1">
        <f t="shared" si="2"/>
        <v>0.72499999999999998</v>
      </c>
      <c r="D78" s="1">
        <f t="shared" si="3"/>
        <v>0.72499999999999998</v>
      </c>
      <c r="E78">
        <v>73</v>
      </c>
    </row>
    <row r="79" spans="1:5">
      <c r="A79" s="1">
        <f t="shared" si="2"/>
        <v>0.73499999999999999</v>
      </c>
      <c r="D79" s="1">
        <f t="shared" si="3"/>
        <v>0.73499999999999999</v>
      </c>
      <c r="E79">
        <v>74</v>
      </c>
    </row>
    <row r="80" spans="1:5">
      <c r="A80" s="1">
        <f t="shared" si="2"/>
        <v>0.745</v>
      </c>
      <c r="D80" s="1">
        <f t="shared" si="3"/>
        <v>0.745</v>
      </c>
      <c r="E80">
        <v>75</v>
      </c>
    </row>
    <row r="81" spans="1:5">
      <c r="A81" s="1">
        <f t="shared" si="2"/>
        <v>0.755</v>
      </c>
      <c r="D81" s="1">
        <f t="shared" si="3"/>
        <v>0.755</v>
      </c>
      <c r="E81">
        <v>76</v>
      </c>
    </row>
    <row r="82" spans="1:5">
      <c r="A82" s="1">
        <f t="shared" si="2"/>
        <v>0.76500000000000001</v>
      </c>
      <c r="D82" s="1">
        <f t="shared" si="3"/>
        <v>0.76500000000000001</v>
      </c>
      <c r="E82">
        <v>77</v>
      </c>
    </row>
    <row r="83" spans="1:5">
      <c r="A83" s="1">
        <f t="shared" si="2"/>
        <v>0.77500000000000002</v>
      </c>
      <c r="D83" s="1">
        <f t="shared" si="3"/>
        <v>0.77500000000000002</v>
      </c>
      <c r="E83">
        <v>78</v>
      </c>
    </row>
    <row r="84" spans="1:5">
      <c r="A84" s="1">
        <f t="shared" si="2"/>
        <v>0.78500000000000003</v>
      </c>
      <c r="D84" s="1">
        <f t="shared" si="3"/>
        <v>0.78500000000000003</v>
      </c>
      <c r="E84">
        <v>79</v>
      </c>
    </row>
    <row r="85" spans="1:5">
      <c r="A85" s="1">
        <f t="shared" si="2"/>
        <v>0.79500000000000004</v>
      </c>
      <c r="D85" s="1">
        <f t="shared" si="3"/>
        <v>0.79500000000000004</v>
      </c>
      <c r="E85">
        <v>80</v>
      </c>
    </row>
    <row r="86" spans="1:5">
      <c r="A86" s="1">
        <f t="shared" si="2"/>
        <v>0.80500000000000005</v>
      </c>
      <c r="D86" s="1">
        <f t="shared" si="3"/>
        <v>0.80500000000000005</v>
      </c>
      <c r="E86">
        <v>81</v>
      </c>
    </row>
    <row r="87" spans="1:5">
      <c r="A87" s="1">
        <f t="shared" si="2"/>
        <v>0.81500000000000006</v>
      </c>
      <c r="D87" s="1">
        <f t="shared" si="3"/>
        <v>0.81500000000000006</v>
      </c>
      <c r="E87">
        <v>82</v>
      </c>
    </row>
    <row r="88" spans="1:5">
      <c r="A88" s="1">
        <f t="shared" si="2"/>
        <v>0.82500000000000007</v>
      </c>
      <c r="D88" s="1">
        <f t="shared" si="3"/>
        <v>0.82500000000000007</v>
      </c>
      <c r="E88">
        <v>83</v>
      </c>
    </row>
    <row r="89" spans="1:5">
      <c r="A89" s="1">
        <f t="shared" si="2"/>
        <v>0.83499999999999996</v>
      </c>
      <c r="D89" s="1">
        <f t="shared" si="3"/>
        <v>0.83499999999999996</v>
      </c>
      <c r="E89">
        <v>84</v>
      </c>
    </row>
    <row r="90" spans="1:5">
      <c r="A90" s="1">
        <f t="shared" si="2"/>
        <v>0.84499999999999997</v>
      </c>
      <c r="D90" s="1">
        <f t="shared" si="3"/>
        <v>0.84499999999999997</v>
      </c>
      <c r="E90">
        <v>85</v>
      </c>
    </row>
    <row r="91" spans="1:5">
      <c r="A91" s="1">
        <f t="shared" si="2"/>
        <v>0.85499999999999998</v>
      </c>
      <c r="D91" s="1">
        <f t="shared" si="3"/>
        <v>0.85499999999999998</v>
      </c>
      <c r="E91">
        <v>86</v>
      </c>
    </row>
    <row r="92" spans="1:5">
      <c r="A92" s="1">
        <f t="shared" si="2"/>
        <v>0.86499999999999999</v>
      </c>
      <c r="D92" s="1">
        <f t="shared" si="3"/>
        <v>0.86499999999999999</v>
      </c>
      <c r="E92">
        <v>87</v>
      </c>
    </row>
    <row r="93" spans="1:5">
      <c r="A93" s="1">
        <f t="shared" si="2"/>
        <v>0.875</v>
      </c>
      <c r="D93" s="1">
        <f t="shared" si="3"/>
        <v>0.875</v>
      </c>
      <c r="E93">
        <v>88</v>
      </c>
    </row>
    <row r="94" spans="1:5">
      <c r="A94" s="1">
        <f t="shared" si="2"/>
        <v>0.88500000000000001</v>
      </c>
      <c r="D94" s="1">
        <f t="shared" si="3"/>
        <v>0.88500000000000001</v>
      </c>
      <c r="E94">
        <v>89</v>
      </c>
    </row>
    <row r="95" spans="1:5">
      <c r="A95" s="1">
        <f t="shared" si="2"/>
        <v>0.89500000000000002</v>
      </c>
      <c r="D95" s="1">
        <f t="shared" si="3"/>
        <v>0.89500000000000002</v>
      </c>
      <c r="E95">
        <v>90</v>
      </c>
    </row>
    <row r="96" spans="1:5">
      <c r="A96" s="1">
        <f t="shared" si="2"/>
        <v>0.90500000000000003</v>
      </c>
      <c r="D96" s="1">
        <f t="shared" si="3"/>
        <v>0.90500000000000003</v>
      </c>
      <c r="E96">
        <v>91</v>
      </c>
    </row>
    <row r="97" spans="1:5">
      <c r="A97" s="1">
        <f t="shared" si="2"/>
        <v>0.91500000000000004</v>
      </c>
      <c r="D97" s="1">
        <f t="shared" si="3"/>
        <v>0.91500000000000004</v>
      </c>
      <c r="E97">
        <v>92</v>
      </c>
    </row>
    <row r="98" spans="1:5">
      <c r="A98" s="1">
        <f t="shared" si="2"/>
        <v>0.92500000000000004</v>
      </c>
      <c r="D98" s="1">
        <f t="shared" si="3"/>
        <v>0.92500000000000004</v>
      </c>
      <c r="E98">
        <v>93</v>
      </c>
    </row>
    <row r="99" spans="1:5">
      <c r="A99" s="1">
        <f t="shared" si="2"/>
        <v>0.93500000000000005</v>
      </c>
      <c r="D99" s="1">
        <f t="shared" si="3"/>
        <v>0.93500000000000005</v>
      </c>
      <c r="E99">
        <v>94</v>
      </c>
    </row>
    <row r="100" spans="1:5">
      <c r="A100" s="1">
        <f t="shared" si="2"/>
        <v>0.94500000000000006</v>
      </c>
      <c r="D100" s="1">
        <f t="shared" si="3"/>
        <v>0.94500000000000006</v>
      </c>
      <c r="E100">
        <v>95</v>
      </c>
    </row>
    <row r="101" spans="1:5">
      <c r="A101" s="1">
        <f t="shared" si="2"/>
        <v>0.95499999999999996</v>
      </c>
      <c r="D101" s="1">
        <f t="shared" si="3"/>
        <v>0.95499999999999996</v>
      </c>
      <c r="E101">
        <v>96</v>
      </c>
    </row>
    <row r="102" spans="1:5">
      <c r="A102" s="1">
        <f t="shared" si="2"/>
        <v>0.96499999999999997</v>
      </c>
      <c r="D102" s="1">
        <f t="shared" si="3"/>
        <v>0.96499999999999997</v>
      </c>
      <c r="E102">
        <v>97</v>
      </c>
    </row>
    <row r="103" spans="1:5">
      <c r="A103" s="1">
        <f t="shared" si="2"/>
        <v>0.97499999999999998</v>
      </c>
      <c r="D103" s="1">
        <f t="shared" si="3"/>
        <v>0.97499999999999998</v>
      </c>
      <c r="E103">
        <v>98</v>
      </c>
    </row>
    <row r="104" spans="1:5">
      <c r="A104" s="1">
        <f t="shared" si="2"/>
        <v>0.98499999999999999</v>
      </c>
      <c r="D104" s="1">
        <f t="shared" si="3"/>
        <v>0.98499999999999999</v>
      </c>
      <c r="E104">
        <v>99</v>
      </c>
    </row>
    <row r="105" spans="1:5">
      <c r="A105" s="1">
        <f t="shared" si="2"/>
        <v>0.995</v>
      </c>
      <c r="D105" s="1">
        <f t="shared" si="3"/>
        <v>0.995</v>
      </c>
      <c r="E105">
        <v>100</v>
      </c>
    </row>
  </sheetData>
  <mergeCells count="3">
    <mergeCell ref="D4:J4"/>
    <mergeCell ref="K4:L4"/>
    <mergeCell ref="M4:R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584A9-4BE1-4957-BF28-B9E0D5F591C7}">
  <dimension ref="A1:Q1005"/>
  <sheetViews>
    <sheetView zoomScale="80" zoomScaleNormal="80" workbookViewId="0">
      <selection activeCell="B14" sqref="B14"/>
    </sheetView>
  </sheetViews>
  <sheetFormatPr baseColWidth="10" defaultRowHeight="15"/>
  <cols>
    <col min="1" max="1" width="12.1640625" customWidth="1"/>
    <col min="2" max="2" width="13" customWidth="1"/>
    <col min="3" max="3" width="9.21875" customWidth="1"/>
    <col min="4" max="4" width="10.109375" customWidth="1"/>
    <col min="5" max="5" width="8.44140625" customWidth="1"/>
    <col min="6" max="6" width="14.44140625" customWidth="1"/>
    <col min="7" max="7" width="10.88671875" customWidth="1"/>
    <col min="8" max="8" width="11.33203125" customWidth="1"/>
    <col min="9" max="9" width="13.44140625" customWidth="1"/>
    <col min="10" max="10" width="11.1640625" bestFit="1" customWidth="1"/>
    <col min="17" max="17" width="11.0546875" bestFit="1" customWidth="1"/>
  </cols>
  <sheetData>
    <row r="1" spans="1:17">
      <c r="A1" t="s">
        <v>4</v>
      </c>
      <c r="B1">
        <v>1000</v>
      </c>
      <c r="D1" t="s">
        <v>10</v>
      </c>
      <c r="E1">
        <f>E3/E2</f>
        <v>5000000</v>
      </c>
    </row>
    <row r="2" spans="1:17">
      <c r="A2" t="s">
        <v>2</v>
      </c>
      <c r="B2" s="1">
        <f>datos!B4/B1</f>
        <v>1E-3</v>
      </c>
      <c r="D2" t="s">
        <v>7</v>
      </c>
      <c r="E2" s="1">
        <f>B2^2/10</f>
        <v>9.9999999999999995E-8</v>
      </c>
    </row>
    <row r="3" spans="1:17">
      <c r="B3" s="1"/>
      <c r="D3" t="s">
        <v>21</v>
      </c>
      <c r="E3" s="1">
        <f>n10_trans_q_cuad!E3</f>
        <v>0.5</v>
      </c>
    </row>
    <row r="4" spans="1:17">
      <c r="D4" s="25" t="s">
        <v>11</v>
      </c>
      <c r="E4" s="25"/>
      <c r="F4" s="25"/>
      <c r="G4" s="25"/>
      <c r="H4" s="25"/>
      <c r="I4" s="25"/>
      <c r="J4" s="25"/>
    </row>
    <row r="5" spans="1:17">
      <c r="A5" t="s">
        <v>0</v>
      </c>
      <c r="B5" s="5" t="s">
        <v>20</v>
      </c>
      <c r="D5" t="s">
        <v>0</v>
      </c>
      <c r="E5" t="s">
        <v>9</v>
      </c>
      <c r="F5" s="1" t="s">
        <v>33</v>
      </c>
      <c r="G5" s="1" t="s">
        <v>34</v>
      </c>
      <c r="H5" s="1" t="s">
        <v>35</v>
      </c>
      <c r="I5" s="1" t="s">
        <v>36</v>
      </c>
      <c r="J5" s="1" t="s">
        <v>43</v>
      </c>
      <c r="L5" s="9"/>
      <c r="M5" s="7"/>
      <c r="N5" s="8"/>
      <c r="O5" s="6"/>
      <c r="P5" s="19" t="s">
        <v>40</v>
      </c>
      <c r="Q5" s="24">
        <v>3.4017587318426602E-23</v>
      </c>
    </row>
    <row r="6" spans="1:17">
      <c r="A6" s="1"/>
      <c r="B6" s="4"/>
      <c r="C6" s="1"/>
      <c r="D6" s="1">
        <f>$B$2*E6-$B$2/2</f>
        <v>5.0000000000000001E-4</v>
      </c>
      <c r="E6">
        <v>1</v>
      </c>
      <c r="F6" s="4">
        <v>0</v>
      </c>
      <c r="G6" s="2">
        <v>0.57838999999999996</v>
      </c>
      <c r="H6" s="2">
        <v>0.71792</v>
      </c>
      <c r="I6" s="2">
        <v>0.84602999999999995</v>
      </c>
      <c r="J6" s="2">
        <v>0.97982999999999998</v>
      </c>
      <c r="L6" s="5"/>
      <c r="Q6" s="20"/>
    </row>
    <row r="7" spans="1:17">
      <c r="A7" s="1"/>
      <c r="B7" s="4"/>
      <c r="C7" s="1"/>
      <c r="D7" s="1">
        <f t="shared" ref="D7:D70" si="0">$B$2*E7-$B$2/2</f>
        <v>1.5E-3</v>
      </c>
      <c r="E7">
        <v>2</v>
      </c>
      <c r="F7" s="4">
        <v>0</v>
      </c>
      <c r="G7" s="2">
        <v>0.57418999999999998</v>
      </c>
      <c r="H7" s="2">
        <v>0.71511000000000002</v>
      </c>
      <c r="I7" s="2">
        <v>0.84448999999999996</v>
      </c>
      <c r="J7" s="2">
        <v>0.97963</v>
      </c>
    </row>
    <row r="8" spans="1:17">
      <c r="A8" s="1"/>
      <c r="B8" s="4"/>
      <c r="C8" s="1"/>
      <c r="D8" s="1">
        <f t="shared" si="0"/>
        <v>2.5000000000000001E-3</v>
      </c>
      <c r="E8">
        <v>3</v>
      </c>
      <c r="F8" s="4">
        <v>0</v>
      </c>
      <c r="G8" s="2">
        <v>0.56999</v>
      </c>
      <c r="H8" s="2">
        <v>0.71228999999999998</v>
      </c>
      <c r="I8" s="2">
        <v>0.84294999999999998</v>
      </c>
      <c r="J8" s="2">
        <v>0.97941999999999996</v>
      </c>
    </row>
    <row r="9" spans="1:17">
      <c r="A9" s="1"/>
      <c r="B9" s="4"/>
      <c r="C9" s="1"/>
      <c r="D9" s="1">
        <f t="shared" si="0"/>
        <v>3.5000000000000001E-3</v>
      </c>
      <c r="E9">
        <v>4</v>
      </c>
      <c r="F9" s="4">
        <v>0</v>
      </c>
      <c r="G9" s="2">
        <v>0.56579000000000002</v>
      </c>
      <c r="H9" s="2">
        <v>0.70945999999999998</v>
      </c>
      <c r="I9" s="2">
        <v>0.84138999999999997</v>
      </c>
      <c r="J9" s="2">
        <v>0.97921999999999998</v>
      </c>
    </row>
    <row r="10" spans="1:17">
      <c r="A10" s="1"/>
      <c r="B10" s="4"/>
      <c r="C10" s="1"/>
      <c r="D10" s="1">
        <f t="shared" si="0"/>
        <v>4.5000000000000005E-3</v>
      </c>
      <c r="E10">
        <v>5</v>
      </c>
      <c r="F10" s="4">
        <v>0</v>
      </c>
      <c r="G10" s="2">
        <v>0.56159000000000003</v>
      </c>
      <c r="H10" s="2">
        <v>0.70662000000000003</v>
      </c>
      <c r="I10" s="2">
        <v>0.83982999999999997</v>
      </c>
      <c r="J10" s="2">
        <v>0.97901000000000005</v>
      </c>
    </row>
    <row r="11" spans="1:17">
      <c r="A11" s="1"/>
      <c r="B11" s="4"/>
      <c r="C11" s="1"/>
      <c r="D11" s="1">
        <f t="shared" si="0"/>
        <v>5.4999999999999997E-3</v>
      </c>
      <c r="E11">
        <v>6</v>
      </c>
      <c r="F11" s="4">
        <v>0</v>
      </c>
      <c r="G11" s="2">
        <v>0.55737999999999999</v>
      </c>
      <c r="H11" s="2">
        <v>0.70377000000000001</v>
      </c>
      <c r="I11" s="2">
        <v>0.83826999999999996</v>
      </c>
      <c r="J11" s="2">
        <v>0.9788</v>
      </c>
    </row>
    <row r="12" spans="1:17">
      <c r="A12" s="1"/>
      <c r="B12" s="4"/>
      <c r="C12" s="1"/>
      <c r="D12" s="1">
        <f t="shared" si="0"/>
        <v>6.5000000000000006E-3</v>
      </c>
      <c r="E12">
        <v>7</v>
      </c>
      <c r="F12" s="4">
        <v>0</v>
      </c>
      <c r="G12" s="2">
        <v>0.55318000000000001</v>
      </c>
      <c r="H12" s="2">
        <v>0.70091999999999999</v>
      </c>
      <c r="I12" s="2">
        <v>0.83669000000000004</v>
      </c>
      <c r="J12" s="2">
        <v>0.97858999999999996</v>
      </c>
    </row>
    <row r="13" spans="1:17">
      <c r="A13" s="1"/>
      <c r="B13" s="4"/>
      <c r="C13" s="1"/>
      <c r="D13" s="1">
        <f t="shared" si="0"/>
        <v>7.4999999999999997E-3</v>
      </c>
      <c r="E13">
        <v>8</v>
      </c>
      <c r="F13" s="4">
        <v>0</v>
      </c>
      <c r="G13" s="2">
        <v>0.54898000000000002</v>
      </c>
      <c r="H13" s="2">
        <v>0.69806000000000001</v>
      </c>
      <c r="I13" s="2">
        <v>0.83511000000000002</v>
      </c>
      <c r="J13" s="2">
        <v>0.97836999999999996</v>
      </c>
    </row>
    <row r="14" spans="1:17">
      <c r="A14" s="1"/>
      <c r="B14" s="4"/>
      <c r="C14" s="1"/>
      <c r="D14" s="1">
        <f t="shared" si="0"/>
        <v>8.5000000000000006E-3</v>
      </c>
      <c r="E14">
        <v>9</v>
      </c>
      <c r="F14" s="4">
        <v>0</v>
      </c>
      <c r="G14" s="2">
        <v>0.54476999999999998</v>
      </c>
      <c r="H14" s="2">
        <v>0.69518999999999997</v>
      </c>
      <c r="I14" s="2">
        <v>0.83352000000000004</v>
      </c>
      <c r="J14" s="2">
        <v>0.97816000000000003</v>
      </c>
    </row>
    <row r="15" spans="1:17">
      <c r="A15" s="1"/>
      <c r="B15" s="4"/>
      <c r="C15" s="1"/>
      <c r="D15" s="1">
        <f t="shared" si="0"/>
        <v>9.4999999999999998E-3</v>
      </c>
      <c r="E15">
        <v>10</v>
      </c>
      <c r="F15" s="4">
        <v>0</v>
      </c>
      <c r="G15" s="2">
        <v>0.54056999999999999</v>
      </c>
      <c r="H15" s="2">
        <v>0.69230999999999998</v>
      </c>
      <c r="I15" s="2">
        <v>0.83192999999999995</v>
      </c>
      <c r="J15" s="2">
        <v>0.97794000000000003</v>
      </c>
    </row>
    <row r="16" spans="1:17">
      <c r="A16" s="1"/>
      <c r="B16" s="4"/>
      <c r="C16" s="1"/>
      <c r="D16" s="1">
        <f t="shared" si="0"/>
        <v>1.0499999999999999E-2</v>
      </c>
      <c r="E16">
        <v>11</v>
      </c>
      <c r="F16" s="4">
        <v>0</v>
      </c>
      <c r="G16" s="2">
        <v>0.53637000000000001</v>
      </c>
      <c r="H16">
        <v>0.68942999999999999</v>
      </c>
      <c r="I16" s="4">
        <v>0.83031999999999995</v>
      </c>
      <c r="J16">
        <v>0.97772000000000003</v>
      </c>
    </row>
    <row r="17" spans="1:10">
      <c r="A17" s="1"/>
      <c r="B17" s="4"/>
      <c r="C17" s="1"/>
      <c r="D17" s="1">
        <f t="shared" si="0"/>
        <v>1.15E-2</v>
      </c>
      <c r="E17">
        <v>12</v>
      </c>
      <c r="F17" s="4">
        <v>0</v>
      </c>
      <c r="G17" s="2">
        <v>0.53217000000000003</v>
      </c>
      <c r="H17">
        <v>0.68654000000000004</v>
      </c>
      <c r="I17">
        <v>0.82870999999999995</v>
      </c>
      <c r="J17">
        <v>0.97750000000000004</v>
      </c>
    </row>
    <row r="18" spans="1:10">
      <c r="A18" s="1"/>
      <c r="B18" s="4"/>
      <c r="C18" s="1"/>
      <c r="D18" s="1">
        <f t="shared" si="0"/>
        <v>1.2500000000000001E-2</v>
      </c>
      <c r="E18">
        <v>13</v>
      </c>
      <c r="F18" s="4">
        <v>0</v>
      </c>
      <c r="G18" s="2">
        <v>0.52797000000000005</v>
      </c>
      <c r="H18">
        <v>0.68364000000000003</v>
      </c>
      <c r="I18">
        <v>0.82709999999999995</v>
      </c>
      <c r="J18">
        <v>0.97728000000000004</v>
      </c>
    </row>
    <row r="19" spans="1:10">
      <c r="A19" s="1"/>
      <c r="B19" s="4"/>
      <c r="C19" s="1"/>
      <c r="D19" s="1">
        <f t="shared" si="0"/>
        <v>1.35E-2</v>
      </c>
      <c r="E19">
        <v>14</v>
      </c>
      <c r="F19" s="4">
        <v>0</v>
      </c>
      <c r="G19" s="2">
        <v>0.52378000000000002</v>
      </c>
      <c r="H19">
        <v>0.68074000000000001</v>
      </c>
      <c r="I19">
        <v>0.82547000000000004</v>
      </c>
      <c r="J19">
        <v>0.97704999999999997</v>
      </c>
    </row>
    <row r="20" spans="1:10">
      <c r="A20" s="1"/>
      <c r="B20" s="4"/>
      <c r="C20" s="1"/>
      <c r="D20" s="1">
        <f t="shared" si="0"/>
        <v>1.4499999999999999E-2</v>
      </c>
      <c r="E20">
        <v>15</v>
      </c>
      <c r="F20" s="4">
        <v>0</v>
      </c>
      <c r="G20" s="2">
        <v>0.51959</v>
      </c>
      <c r="H20">
        <v>0.67783000000000004</v>
      </c>
      <c r="I20">
        <v>0.82384999999999997</v>
      </c>
      <c r="J20">
        <v>0.97682999999999998</v>
      </c>
    </row>
    <row r="21" spans="1:10">
      <c r="A21" s="1"/>
      <c r="B21" s="4"/>
      <c r="C21" s="1"/>
      <c r="D21" s="1">
        <f t="shared" si="0"/>
        <v>1.55E-2</v>
      </c>
      <c r="E21">
        <v>16</v>
      </c>
      <c r="F21" s="4">
        <v>0</v>
      </c>
      <c r="G21" s="2">
        <v>0.51539999999999997</v>
      </c>
      <c r="H21">
        <v>0.67491999999999996</v>
      </c>
      <c r="I21">
        <v>0.82221</v>
      </c>
      <c r="J21">
        <v>0.97660000000000002</v>
      </c>
    </row>
    <row r="22" spans="1:10">
      <c r="A22" s="1"/>
      <c r="B22" s="4"/>
      <c r="C22" s="1"/>
      <c r="D22" s="1">
        <f t="shared" si="0"/>
        <v>1.6500000000000001E-2</v>
      </c>
      <c r="E22">
        <v>17</v>
      </c>
      <c r="F22" s="4">
        <v>0</v>
      </c>
      <c r="G22" s="2">
        <v>0.51121000000000005</v>
      </c>
      <c r="H22">
        <v>0.67200000000000004</v>
      </c>
      <c r="I22">
        <v>0.82057000000000002</v>
      </c>
      <c r="J22">
        <v>0.97636999999999996</v>
      </c>
    </row>
    <row r="23" spans="1:10">
      <c r="A23" s="1"/>
      <c r="B23" s="4"/>
      <c r="C23" s="1"/>
      <c r="D23" s="1">
        <f t="shared" si="0"/>
        <v>1.7500000000000002E-2</v>
      </c>
      <c r="E23">
        <v>18</v>
      </c>
      <c r="F23" s="4">
        <v>0</v>
      </c>
      <c r="G23" s="2">
        <v>0.50702999999999998</v>
      </c>
      <c r="H23">
        <v>0.66907000000000005</v>
      </c>
      <c r="I23">
        <v>0.81891999999999998</v>
      </c>
      <c r="J23">
        <v>0.97613000000000005</v>
      </c>
    </row>
    <row r="24" spans="1:10">
      <c r="A24" s="1"/>
      <c r="B24" s="4"/>
      <c r="C24" s="1"/>
      <c r="D24" s="1">
        <f t="shared" si="0"/>
        <v>1.8499999999999999E-2</v>
      </c>
      <c r="E24">
        <v>19</v>
      </c>
      <c r="F24" s="4">
        <v>0</v>
      </c>
      <c r="G24" s="2">
        <v>0.50285000000000002</v>
      </c>
      <c r="H24">
        <v>0.66613</v>
      </c>
      <c r="I24">
        <v>0.81725999999999999</v>
      </c>
      <c r="J24">
        <v>0.97589999999999999</v>
      </c>
    </row>
    <row r="25" spans="1:10">
      <c r="A25" s="1"/>
      <c r="B25" s="4"/>
      <c r="C25" s="1"/>
      <c r="D25" s="1">
        <f t="shared" si="0"/>
        <v>1.95E-2</v>
      </c>
      <c r="E25">
        <v>20</v>
      </c>
      <c r="F25" s="4">
        <v>0</v>
      </c>
      <c r="G25" s="2">
        <v>0.49868000000000001</v>
      </c>
      <c r="H25">
        <v>0.66320000000000001</v>
      </c>
      <c r="I25">
        <v>0.81559999999999999</v>
      </c>
      <c r="J25">
        <v>0.97565999999999997</v>
      </c>
    </row>
    <row r="26" spans="1:10">
      <c r="A26" s="1"/>
      <c r="B26" s="4"/>
      <c r="C26" s="1"/>
      <c r="D26" s="1">
        <f t="shared" si="0"/>
        <v>2.0500000000000001E-2</v>
      </c>
      <c r="E26">
        <v>21</v>
      </c>
      <c r="F26" s="4">
        <v>0</v>
      </c>
      <c r="G26" s="2">
        <v>0.49451000000000001</v>
      </c>
      <c r="H26">
        <v>0.66025</v>
      </c>
      <c r="I26">
        <v>0.81393000000000004</v>
      </c>
      <c r="J26">
        <v>0.97543000000000002</v>
      </c>
    </row>
    <row r="27" spans="1:10">
      <c r="D27" s="1">
        <f t="shared" si="0"/>
        <v>2.1499999999999998E-2</v>
      </c>
      <c r="E27">
        <v>22</v>
      </c>
      <c r="F27" s="4">
        <v>0</v>
      </c>
      <c r="G27" s="2">
        <v>0.49035000000000001</v>
      </c>
      <c r="H27">
        <v>0.6573</v>
      </c>
      <c r="I27">
        <v>0.81225000000000003</v>
      </c>
      <c r="J27">
        <v>0.97519</v>
      </c>
    </row>
    <row r="28" spans="1:10">
      <c r="D28" s="1">
        <f t="shared" si="0"/>
        <v>2.2499999999999999E-2</v>
      </c>
      <c r="E28">
        <v>23</v>
      </c>
      <c r="F28" s="4">
        <v>0</v>
      </c>
      <c r="G28" s="2">
        <v>0.48619000000000001</v>
      </c>
      <c r="H28">
        <v>0.65434999999999999</v>
      </c>
      <c r="I28">
        <v>0.81057000000000001</v>
      </c>
      <c r="J28">
        <v>0.97494000000000003</v>
      </c>
    </row>
    <row r="29" spans="1:10">
      <c r="A29" s="1"/>
      <c r="B29" s="1"/>
      <c r="C29" s="1"/>
      <c r="D29" s="1">
        <f t="shared" si="0"/>
        <v>2.35E-2</v>
      </c>
      <c r="E29">
        <v>24</v>
      </c>
      <c r="F29" s="4">
        <v>0</v>
      </c>
      <c r="G29" s="2">
        <v>0.48204000000000002</v>
      </c>
      <c r="H29">
        <v>0.65139000000000002</v>
      </c>
      <c r="I29">
        <v>0.80888000000000004</v>
      </c>
      <c r="J29">
        <v>0.97470000000000001</v>
      </c>
    </row>
    <row r="30" spans="1:10">
      <c r="A30" s="1"/>
      <c r="B30" s="1"/>
      <c r="C30" s="1"/>
      <c r="D30" s="1">
        <f t="shared" si="0"/>
        <v>2.4500000000000001E-2</v>
      </c>
      <c r="E30">
        <v>25</v>
      </c>
      <c r="F30" s="4">
        <v>0</v>
      </c>
      <c r="G30" s="2">
        <v>0.47788999999999998</v>
      </c>
      <c r="H30">
        <v>0.64842</v>
      </c>
      <c r="I30">
        <v>0.80718000000000001</v>
      </c>
      <c r="J30">
        <v>0.97445999999999999</v>
      </c>
    </row>
    <row r="31" spans="1:10">
      <c r="A31" s="1"/>
      <c r="B31" s="1"/>
      <c r="C31" s="1"/>
      <c r="D31" s="1">
        <f t="shared" si="0"/>
        <v>2.5500000000000002E-2</v>
      </c>
      <c r="E31">
        <v>26</v>
      </c>
      <c r="F31" s="4">
        <v>0</v>
      </c>
      <c r="G31" s="2">
        <v>0.47375</v>
      </c>
      <c r="H31">
        <v>0.64544999999999997</v>
      </c>
      <c r="I31">
        <v>0.80547999999999997</v>
      </c>
      <c r="J31">
        <v>0.97421000000000002</v>
      </c>
    </row>
    <row r="32" spans="1:10">
      <c r="A32" s="1"/>
      <c r="B32" s="1"/>
      <c r="C32" s="1"/>
      <c r="D32" s="1">
        <f t="shared" si="0"/>
        <v>2.6499999999999999E-2</v>
      </c>
      <c r="E32">
        <v>27</v>
      </c>
      <c r="F32" s="4">
        <v>0</v>
      </c>
      <c r="G32" s="2">
        <v>0.46961999999999998</v>
      </c>
      <c r="H32">
        <v>0.64248000000000005</v>
      </c>
      <c r="I32">
        <v>0.80376999999999998</v>
      </c>
      <c r="J32">
        <v>0.97396000000000005</v>
      </c>
    </row>
    <row r="33" spans="1:10">
      <c r="A33" s="1"/>
      <c r="B33" s="1"/>
      <c r="C33" s="1"/>
      <c r="D33" s="1">
        <f t="shared" si="0"/>
        <v>2.75E-2</v>
      </c>
      <c r="E33">
        <v>28</v>
      </c>
      <c r="F33" s="4">
        <v>0</v>
      </c>
      <c r="G33" s="2">
        <v>0.46550000000000002</v>
      </c>
      <c r="H33">
        <v>0.63949999999999996</v>
      </c>
      <c r="I33">
        <v>0.80206</v>
      </c>
      <c r="J33">
        <v>0.97370999999999996</v>
      </c>
    </row>
    <row r="34" spans="1:10">
      <c r="A34" s="1"/>
      <c r="B34" s="1"/>
      <c r="C34" s="1"/>
      <c r="D34" s="1">
        <f t="shared" si="0"/>
        <v>2.8500000000000001E-2</v>
      </c>
      <c r="E34">
        <v>29</v>
      </c>
      <c r="F34" s="4">
        <v>0</v>
      </c>
      <c r="G34" s="2">
        <v>0.46138000000000001</v>
      </c>
      <c r="H34">
        <v>0.63651000000000002</v>
      </c>
      <c r="I34">
        <v>0.80032999999999999</v>
      </c>
      <c r="J34">
        <v>0.97345999999999999</v>
      </c>
    </row>
    <row r="35" spans="1:10">
      <c r="A35" s="1"/>
      <c r="B35" s="1"/>
      <c r="C35" s="1"/>
      <c r="D35" s="1">
        <f t="shared" si="0"/>
        <v>2.9499999999999998E-2</v>
      </c>
      <c r="E35">
        <v>30</v>
      </c>
      <c r="F35" s="4">
        <v>0</v>
      </c>
      <c r="G35" s="2">
        <v>0.45728000000000002</v>
      </c>
      <c r="H35">
        <v>0.63353000000000004</v>
      </c>
      <c r="I35">
        <v>0.79861000000000004</v>
      </c>
      <c r="J35">
        <v>0.97319999999999995</v>
      </c>
    </row>
    <row r="36" spans="1:10">
      <c r="A36" s="1"/>
      <c r="B36" s="1"/>
      <c r="C36" s="1"/>
      <c r="D36" s="1">
        <f t="shared" si="0"/>
        <v>3.0499999999999999E-2</v>
      </c>
      <c r="E36">
        <v>31</v>
      </c>
      <c r="F36" s="4">
        <v>0</v>
      </c>
      <c r="G36" s="2">
        <v>0.45318000000000003</v>
      </c>
      <c r="H36">
        <v>0.63053000000000003</v>
      </c>
      <c r="I36">
        <v>0.79686999999999997</v>
      </c>
      <c r="J36">
        <v>0.97294999999999998</v>
      </c>
    </row>
    <row r="37" spans="1:10">
      <c r="A37" s="1"/>
      <c r="B37" s="1"/>
      <c r="C37" s="1"/>
      <c r="D37" s="1">
        <f t="shared" si="0"/>
        <v>3.15E-2</v>
      </c>
      <c r="E37">
        <v>32</v>
      </c>
      <c r="F37" s="4">
        <v>0</v>
      </c>
      <c r="G37" s="2">
        <v>0.44908999999999999</v>
      </c>
      <c r="H37">
        <v>0.62753999999999999</v>
      </c>
      <c r="I37">
        <v>0.79513</v>
      </c>
      <c r="J37">
        <v>0.97269000000000005</v>
      </c>
    </row>
    <row r="38" spans="1:10">
      <c r="A38" s="1"/>
      <c r="B38" s="1"/>
      <c r="C38" s="1"/>
      <c r="D38" s="1">
        <f t="shared" si="0"/>
        <v>3.2500000000000001E-2</v>
      </c>
      <c r="E38">
        <v>33</v>
      </c>
      <c r="F38" s="4">
        <v>0</v>
      </c>
      <c r="G38" s="2">
        <v>0.44501000000000002</v>
      </c>
      <c r="H38">
        <v>0.62453999999999998</v>
      </c>
      <c r="I38">
        <v>0.79339000000000004</v>
      </c>
      <c r="J38">
        <v>0.97243000000000002</v>
      </c>
    </row>
    <row r="39" spans="1:10">
      <c r="C39" s="1"/>
      <c r="D39" s="1">
        <f t="shared" si="0"/>
        <v>3.3500000000000002E-2</v>
      </c>
      <c r="E39">
        <v>34</v>
      </c>
      <c r="F39" s="4">
        <v>0</v>
      </c>
      <c r="G39" s="2">
        <v>0.44094</v>
      </c>
      <c r="H39">
        <v>0.62153999999999998</v>
      </c>
      <c r="I39">
        <v>0.79162999999999994</v>
      </c>
      <c r="J39">
        <v>0.97216999999999998</v>
      </c>
    </row>
    <row r="40" spans="1:10">
      <c r="D40" s="1">
        <f t="shared" si="0"/>
        <v>3.4500000000000003E-2</v>
      </c>
      <c r="E40">
        <v>35</v>
      </c>
      <c r="F40" s="4">
        <v>0</v>
      </c>
      <c r="G40" s="2">
        <v>0.43686999999999998</v>
      </c>
      <c r="H40">
        <v>0.61853000000000002</v>
      </c>
      <c r="I40">
        <v>0.78988000000000003</v>
      </c>
      <c r="J40">
        <v>0.97189999999999999</v>
      </c>
    </row>
    <row r="41" spans="1:10">
      <c r="D41" s="1">
        <f t="shared" si="0"/>
        <v>3.5500000000000004E-2</v>
      </c>
      <c r="E41">
        <v>36</v>
      </c>
      <c r="F41" s="4">
        <v>0</v>
      </c>
      <c r="G41" s="2">
        <v>0.43281999999999998</v>
      </c>
      <c r="H41">
        <v>0.61551999999999996</v>
      </c>
      <c r="I41">
        <v>0.78810999999999998</v>
      </c>
      <c r="J41">
        <v>0.97163999999999995</v>
      </c>
    </row>
    <row r="42" spans="1:10">
      <c r="D42" s="1">
        <f t="shared" si="0"/>
        <v>3.6499999999999998E-2</v>
      </c>
      <c r="E42">
        <v>37</v>
      </c>
      <c r="F42" s="4">
        <v>0</v>
      </c>
      <c r="G42" s="2">
        <v>0.42877999999999999</v>
      </c>
      <c r="H42">
        <v>0.61251</v>
      </c>
      <c r="I42">
        <v>0.78634000000000004</v>
      </c>
      <c r="J42">
        <v>0.97136999999999996</v>
      </c>
    </row>
    <row r="43" spans="1:10">
      <c r="D43" s="1">
        <f t="shared" si="0"/>
        <v>3.7499999999999999E-2</v>
      </c>
      <c r="E43">
        <v>38</v>
      </c>
      <c r="F43" s="4">
        <v>0</v>
      </c>
      <c r="G43" s="2">
        <v>0.42475000000000002</v>
      </c>
      <c r="H43">
        <v>0.60948999999999998</v>
      </c>
      <c r="I43">
        <v>0.78456000000000004</v>
      </c>
      <c r="J43">
        <v>0.97109999999999996</v>
      </c>
    </row>
    <row r="44" spans="1:10">
      <c r="D44" s="1">
        <f t="shared" si="0"/>
        <v>3.85E-2</v>
      </c>
      <c r="E44">
        <v>39</v>
      </c>
      <c r="F44" s="4">
        <v>0</v>
      </c>
      <c r="G44" s="2">
        <v>0.42072999999999999</v>
      </c>
      <c r="H44">
        <v>0.60646999999999995</v>
      </c>
      <c r="I44">
        <v>0.78278000000000003</v>
      </c>
      <c r="J44">
        <v>0.97082999999999997</v>
      </c>
    </row>
    <row r="45" spans="1:10">
      <c r="D45" s="1">
        <f t="shared" si="0"/>
        <v>3.95E-2</v>
      </c>
      <c r="E45">
        <v>40</v>
      </c>
      <c r="F45" s="4">
        <v>0</v>
      </c>
      <c r="G45" s="2">
        <v>0.41672999999999999</v>
      </c>
      <c r="H45">
        <v>0.60345000000000004</v>
      </c>
      <c r="I45">
        <v>0.78098999999999996</v>
      </c>
      <c r="J45">
        <v>0.97055999999999998</v>
      </c>
    </row>
    <row r="46" spans="1:10">
      <c r="D46" s="1">
        <f t="shared" si="0"/>
        <v>4.0500000000000001E-2</v>
      </c>
      <c r="E46">
        <v>41</v>
      </c>
      <c r="F46" s="4">
        <v>0</v>
      </c>
      <c r="G46" s="2">
        <v>0.41272999999999999</v>
      </c>
      <c r="H46">
        <v>0.60041999999999995</v>
      </c>
      <c r="I46">
        <v>0.7792</v>
      </c>
      <c r="J46">
        <v>0.97028999999999999</v>
      </c>
    </row>
    <row r="47" spans="1:10">
      <c r="D47" s="1">
        <f t="shared" si="0"/>
        <v>4.1500000000000002E-2</v>
      </c>
      <c r="E47">
        <v>42</v>
      </c>
      <c r="F47" s="4">
        <v>0</v>
      </c>
      <c r="G47" s="2">
        <v>0.40875</v>
      </c>
      <c r="H47">
        <v>0.59740000000000004</v>
      </c>
      <c r="I47">
        <v>0.77739999999999998</v>
      </c>
      <c r="J47">
        <v>0.97001000000000004</v>
      </c>
    </row>
    <row r="48" spans="1:10">
      <c r="D48" s="1">
        <f t="shared" si="0"/>
        <v>4.2500000000000003E-2</v>
      </c>
      <c r="E48">
        <v>43</v>
      </c>
      <c r="F48" s="4">
        <v>0</v>
      </c>
      <c r="G48" s="2">
        <v>0.40477999999999997</v>
      </c>
      <c r="H48">
        <v>0.59436999999999995</v>
      </c>
      <c r="I48">
        <v>0.77559</v>
      </c>
      <c r="J48">
        <v>0.96972999999999998</v>
      </c>
    </row>
    <row r="49" spans="4:10">
      <c r="D49" s="1">
        <f t="shared" si="0"/>
        <v>4.3499999999999997E-2</v>
      </c>
      <c r="E49">
        <v>44</v>
      </c>
      <c r="F49" s="4">
        <v>0</v>
      </c>
      <c r="G49" s="2">
        <v>0.40083000000000002</v>
      </c>
      <c r="H49">
        <v>0.59133999999999998</v>
      </c>
      <c r="I49">
        <v>0.77378000000000002</v>
      </c>
      <c r="J49">
        <v>0.96945000000000003</v>
      </c>
    </row>
    <row r="50" spans="4:10">
      <c r="D50" s="1">
        <f t="shared" si="0"/>
        <v>4.4499999999999998E-2</v>
      </c>
      <c r="E50">
        <v>45</v>
      </c>
      <c r="F50" s="4">
        <v>0</v>
      </c>
      <c r="G50" s="2">
        <v>0.39688000000000001</v>
      </c>
      <c r="H50">
        <v>0.58830000000000005</v>
      </c>
      <c r="I50">
        <v>0.77195999999999998</v>
      </c>
      <c r="J50">
        <v>0.96916999999999998</v>
      </c>
    </row>
    <row r="51" spans="4:10">
      <c r="D51" s="1">
        <f t="shared" si="0"/>
        <v>4.5499999999999999E-2</v>
      </c>
      <c r="E51">
        <v>46</v>
      </c>
      <c r="F51" s="4">
        <v>0</v>
      </c>
      <c r="G51" s="2">
        <v>0.39295000000000002</v>
      </c>
      <c r="H51">
        <v>0.58526999999999996</v>
      </c>
      <c r="I51">
        <v>0.77014000000000005</v>
      </c>
      <c r="J51">
        <v>0.96889000000000003</v>
      </c>
    </row>
    <row r="52" spans="4:10">
      <c r="D52" s="1">
        <f t="shared" si="0"/>
        <v>4.65E-2</v>
      </c>
      <c r="E52">
        <v>47</v>
      </c>
      <c r="F52" s="4">
        <v>0</v>
      </c>
      <c r="G52" s="2">
        <v>0.38904</v>
      </c>
      <c r="H52">
        <v>0.58223000000000003</v>
      </c>
      <c r="I52">
        <v>0.76831000000000005</v>
      </c>
      <c r="J52">
        <v>0.96860999999999997</v>
      </c>
    </row>
    <row r="53" spans="4:10">
      <c r="D53" s="1">
        <f t="shared" si="0"/>
        <v>4.7500000000000001E-2</v>
      </c>
      <c r="E53">
        <v>48</v>
      </c>
      <c r="F53" s="4">
        <v>0</v>
      </c>
      <c r="G53" s="2">
        <v>0.38512999999999997</v>
      </c>
      <c r="H53">
        <v>0.57918999999999998</v>
      </c>
      <c r="I53">
        <v>0.76648000000000005</v>
      </c>
      <c r="J53">
        <v>0.96831999999999996</v>
      </c>
    </row>
    <row r="54" spans="4:10">
      <c r="D54" s="1">
        <f t="shared" si="0"/>
        <v>4.8500000000000001E-2</v>
      </c>
      <c r="E54">
        <v>49</v>
      </c>
      <c r="F54" s="4">
        <v>0</v>
      </c>
      <c r="G54" s="2">
        <v>0.38124999999999998</v>
      </c>
      <c r="H54">
        <v>0.57615000000000005</v>
      </c>
      <c r="I54">
        <v>0.76463999999999999</v>
      </c>
      <c r="J54">
        <v>0.96802999999999995</v>
      </c>
    </row>
    <row r="55" spans="4:10">
      <c r="D55" s="1">
        <f t="shared" si="0"/>
        <v>4.9500000000000002E-2</v>
      </c>
      <c r="E55">
        <v>50</v>
      </c>
      <c r="F55" s="4">
        <v>0</v>
      </c>
      <c r="G55" s="2">
        <v>0.37736999999999998</v>
      </c>
      <c r="H55">
        <v>0.57311000000000001</v>
      </c>
      <c r="I55">
        <v>0.76280000000000003</v>
      </c>
      <c r="J55">
        <v>0.96774000000000004</v>
      </c>
    </row>
    <row r="56" spans="4:10">
      <c r="D56" s="1">
        <f t="shared" si="0"/>
        <v>5.0500000000000003E-2</v>
      </c>
      <c r="E56">
        <v>51</v>
      </c>
      <c r="F56" s="4">
        <v>0</v>
      </c>
      <c r="G56" s="2">
        <v>0.37352000000000002</v>
      </c>
      <c r="H56">
        <v>0.57006999999999997</v>
      </c>
      <c r="I56">
        <v>0.76093999999999995</v>
      </c>
      <c r="J56">
        <v>0.96745000000000003</v>
      </c>
    </row>
    <row r="57" spans="4:10">
      <c r="D57" s="1">
        <f t="shared" si="0"/>
        <v>5.1500000000000004E-2</v>
      </c>
      <c r="E57">
        <v>52</v>
      </c>
      <c r="F57" s="4">
        <v>0</v>
      </c>
      <c r="G57" s="2">
        <v>0.36967</v>
      </c>
      <c r="H57">
        <v>0.56703000000000003</v>
      </c>
      <c r="I57">
        <v>0.75909000000000004</v>
      </c>
      <c r="J57">
        <v>0.96716000000000002</v>
      </c>
    </row>
    <row r="58" spans="4:10">
      <c r="D58" s="1">
        <f t="shared" si="0"/>
        <v>5.2499999999999998E-2</v>
      </c>
      <c r="E58">
        <v>53</v>
      </c>
      <c r="F58" s="4">
        <v>0</v>
      </c>
      <c r="G58" s="2">
        <v>0.36585000000000001</v>
      </c>
      <c r="H58">
        <v>0.56398999999999999</v>
      </c>
      <c r="I58">
        <v>0.75722999999999996</v>
      </c>
      <c r="J58">
        <v>0.96686000000000005</v>
      </c>
    </row>
    <row r="59" spans="4:10">
      <c r="D59" s="1">
        <f t="shared" si="0"/>
        <v>5.3499999999999999E-2</v>
      </c>
      <c r="E59">
        <v>54</v>
      </c>
      <c r="F59" s="4">
        <v>0</v>
      </c>
      <c r="G59" s="2">
        <v>0.36203999999999997</v>
      </c>
      <c r="H59">
        <v>0.56093999999999999</v>
      </c>
      <c r="I59">
        <v>0.75536000000000003</v>
      </c>
      <c r="J59">
        <v>0.96655999999999997</v>
      </c>
    </row>
    <row r="60" spans="4:10">
      <c r="D60" s="1">
        <f t="shared" si="0"/>
        <v>5.45E-2</v>
      </c>
      <c r="E60">
        <v>55</v>
      </c>
      <c r="F60" s="4">
        <v>0</v>
      </c>
      <c r="G60" s="2">
        <v>0.35824</v>
      </c>
      <c r="H60">
        <v>0.55789999999999995</v>
      </c>
      <c r="I60">
        <v>0.75348999999999999</v>
      </c>
      <c r="J60">
        <v>0.96626000000000001</v>
      </c>
    </row>
    <row r="61" spans="4:10">
      <c r="D61" s="1">
        <f t="shared" si="0"/>
        <v>5.5500000000000001E-2</v>
      </c>
      <c r="E61">
        <v>56</v>
      </c>
      <c r="F61" s="4">
        <v>0</v>
      </c>
      <c r="G61" s="2">
        <v>0.35446</v>
      </c>
      <c r="H61">
        <v>0.55484999999999995</v>
      </c>
      <c r="I61">
        <v>0.75161</v>
      </c>
      <c r="J61">
        <v>0.96596000000000004</v>
      </c>
    </row>
    <row r="62" spans="4:10">
      <c r="D62" s="1">
        <f t="shared" si="0"/>
        <v>5.6500000000000002E-2</v>
      </c>
      <c r="E62">
        <v>57</v>
      </c>
      <c r="F62" s="4">
        <v>0</v>
      </c>
      <c r="G62" s="2">
        <v>0.35070000000000001</v>
      </c>
      <c r="H62">
        <v>0.55181000000000002</v>
      </c>
      <c r="I62">
        <v>0.74973000000000001</v>
      </c>
      <c r="J62">
        <v>0.96565999999999996</v>
      </c>
    </row>
    <row r="63" spans="4:10">
      <c r="D63" s="1">
        <f t="shared" si="0"/>
        <v>5.7500000000000002E-2</v>
      </c>
      <c r="E63">
        <v>58</v>
      </c>
      <c r="F63" s="4">
        <v>0</v>
      </c>
      <c r="G63" s="2">
        <v>0.34695999999999999</v>
      </c>
      <c r="H63">
        <v>0.54876000000000003</v>
      </c>
      <c r="I63">
        <v>0.74783999999999995</v>
      </c>
      <c r="J63">
        <v>0.96536</v>
      </c>
    </row>
    <row r="64" spans="4:10">
      <c r="D64" s="1">
        <f t="shared" si="0"/>
        <v>5.8500000000000003E-2</v>
      </c>
      <c r="E64">
        <v>59</v>
      </c>
      <c r="F64" s="4">
        <v>0</v>
      </c>
      <c r="G64" s="2">
        <v>0.34322999999999998</v>
      </c>
      <c r="H64">
        <v>0.54571999999999998</v>
      </c>
      <c r="I64">
        <v>0.74595</v>
      </c>
      <c r="J64">
        <v>0.96504999999999996</v>
      </c>
    </row>
    <row r="65" spans="4:10">
      <c r="D65" s="1">
        <f t="shared" si="0"/>
        <v>5.9499999999999997E-2</v>
      </c>
      <c r="E65">
        <v>60</v>
      </c>
      <c r="F65" s="4">
        <v>0</v>
      </c>
      <c r="G65" s="2">
        <v>0.33951999999999999</v>
      </c>
      <c r="H65">
        <v>0.54268000000000005</v>
      </c>
      <c r="I65">
        <v>0.74404999999999999</v>
      </c>
      <c r="J65">
        <v>0.96474000000000004</v>
      </c>
    </row>
    <row r="66" spans="4:10">
      <c r="D66" s="1">
        <f t="shared" si="0"/>
        <v>6.0499999999999998E-2</v>
      </c>
      <c r="E66">
        <v>61</v>
      </c>
      <c r="F66" s="4">
        <v>0</v>
      </c>
      <c r="G66" s="2">
        <v>0.33583000000000002</v>
      </c>
      <c r="H66">
        <v>0.53963000000000005</v>
      </c>
      <c r="I66">
        <v>0.74214999999999998</v>
      </c>
      <c r="J66">
        <v>0.96443999999999996</v>
      </c>
    </row>
    <row r="67" spans="4:10">
      <c r="D67" s="1">
        <f t="shared" si="0"/>
        <v>6.1499999999999999E-2</v>
      </c>
      <c r="E67">
        <v>62</v>
      </c>
      <c r="F67" s="4">
        <v>0</v>
      </c>
      <c r="G67" s="2">
        <v>0.33216000000000001</v>
      </c>
      <c r="H67">
        <v>0.53659000000000001</v>
      </c>
      <c r="I67">
        <v>0.74024999999999996</v>
      </c>
      <c r="J67">
        <v>0.96411999999999998</v>
      </c>
    </row>
    <row r="68" spans="4:10">
      <c r="D68" s="1">
        <f t="shared" si="0"/>
        <v>6.25E-2</v>
      </c>
      <c r="E68">
        <v>63</v>
      </c>
      <c r="F68" s="4">
        <v>0</v>
      </c>
      <c r="G68" s="2">
        <v>0.32850000000000001</v>
      </c>
      <c r="H68">
        <v>0.53354999999999997</v>
      </c>
      <c r="I68">
        <v>0.73833000000000004</v>
      </c>
      <c r="J68">
        <v>0.96380999999999994</v>
      </c>
    </row>
    <row r="69" spans="4:10">
      <c r="D69" s="1">
        <f t="shared" si="0"/>
        <v>6.3500000000000001E-2</v>
      </c>
      <c r="E69">
        <v>64</v>
      </c>
      <c r="F69" s="4">
        <v>0</v>
      </c>
      <c r="G69" s="2">
        <v>0.32485999999999998</v>
      </c>
      <c r="H69">
        <v>0.53051000000000004</v>
      </c>
      <c r="I69">
        <v>0.73641999999999996</v>
      </c>
      <c r="J69">
        <v>0.96350000000000002</v>
      </c>
    </row>
    <row r="70" spans="4:10">
      <c r="D70" s="1">
        <f t="shared" si="0"/>
        <v>6.4500000000000002E-2</v>
      </c>
      <c r="E70">
        <v>65</v>
      </c>
      <c r="F70" s="4">
        <v>0</v>
      </c>
      <c r="G70" s="2">
        <v>0.32124000000000003</v>
      </c>
      <c r="H70">
        <v>0.52746999999999999</v>
      </c>
      <c r="I70">
        <v>0.73448999999999998</v>
      </c>
      <c r="J70">
        <v>0.96318000000000004</v>
      </c>
    </row>
    <row r="71" spans="4:10">
      <c r="D71" s="1">
        <f t="shared" ref="D71:D134" si="1">$B$2*E71-$B$2/2</f>
        <v>6.5500000000000003E-2</v>
      </c>
      <c r="E71">
        <v>66</v>
      </c>
      <c r="F71" s="4">
        <v>0</v>
      </c>
      <c r="G71" s="2">
        <v>0.31763999999999998</v>
      </c>
      <c r="H71">
        <v>0.52442999999999995</v>
      </c>
      <c r="I71">
        <v>0.73257000000000005</v>
      </c>
      <c r="J71">
        <v>0.96286000000000005</v>
      </c>
    </row>
    <row r="72" spans="4:10">
      <c r="D72" s="1">
        <f t="shared" si="1"/>
        <v>6.6500000000000004E-2</v>
      </c>
      <c r="E72">
        <v>67</v>
      </c>
      <c r="F72" s="4">
        <v>0</v>
      </c>
      <c r="G72" s="2">
        <v>0.31406000000000001</v>
      </c>
      <c r="H72">
        <v>0.52139000000000002</v>
      </c>
      <c r="I72">
        <v>0.73063999999999996</v>
      </c>
      <c r="J72">
        <v>0.96253999999999995</v>
      </c>
    </row>
    <row r="73" spans="4:10">
      <c r="D73" s="1">
        <f t="shared" si="1"/>
        <v>6.7500000000000004E-2</v>
      </c>
      <c r="E73">
        <v>68</v>
      </c>
      <c r="F73" s="4">
        <v>0</v>
      </c>
      <c r="G73" s="2">
        <v>0.3105</v>
      </c>
      <c r="H73">
        <v>0.51834999999999998</v>
      </c>
      <c r="I73">
        <v>0.72870000000000001</v>
      </c>
      <c r="J73">
        <v>0.96221999999999996</v>
      </c>
    </row>
    <row r="74" spans="4:10">
      <c r="D74" s="1">
        <f t="shared" si="1"/>
        <v>6.8500000000000005E-2</v>
      </c>
      <c r="E74">
        <v>69</v>
      </c>
      <c r="F74" s="4">
        <v>0</v>
      </c>
      <c r="G74" s="2">
        <v>0.30696000000000001</v>
      </c>
      <c r="H74">
        <v>0.51532</v>
      </c>
      <c r="I74">
        <v>0.72675999999999996</v>
      </c>
      <c r="J74">
        <v>0.96189999999999998</v>
      </c>
    </row>
    <row r="75" spans="4:10">
      <c r="D75" s="1">
        <f t="shared" si="1"/>
        <v>6.9500000000000006E-2</v>
      </c>
      <c r="E75">
        <v>70</v>
      </c>
      <c r="F75" s="4">
        <v>0</v>
      </c>
      <c r="G75" s="2">
        <v>0.30343999999999999</v>
      </c>
      <c r="H75">
        <v>0.51229000000000002</v>
      </c>
      <c r="I75">
        <v>0.72482000000000002</v>
      </c>
      <c r="J75">
        <v>0.96157999999999999</v>
      </c>
    </row>
    <row r="76" spans="4:10">
      <c r="D76" s="1">
        <f t="shared" si="1"/>
        <v>7.0500000000000007E-2</v>
      </c>
      <c r="E76">
        <v>71</v>
      </c>
      <c r="F76" s="4">
        <v>0</v>
      </c>
      <c r="G76" s="2">
        <v>0.29993999999999998</v>
      </c>
      <c r="H76">
        <v>0.50926000000000005</v>
      </c>
      <c r="I76">
        <v>0.72287000000000001</v>
      </c>
      <c r="J76">
        <v>0.96125000000000005</v>
      </c>
    </row>
    <row r="77" spans="4:10">
      <c r="D77" s="1">
        <f t="shared" si="1"/>
        <v>7.1500000000000008E-2</v>
      </c>
      <c r="E77">
        <v>72</v>
      </c>
      <c r="F77" s="4">
        <v>0</v>
      </c>
      <c r="G77" s="2">
        <v>0.29646</v>
      </c>
      <c r="H77">
        <v>0.50622999999999996</v>
      </c>
      <c r="I77">
        <v>0.72091000000000005</v>
      </c>
      <c r="J77">
        <v>0.96092</v>
      </c>
    </row>
    <row r="78" spans="4:10">
      <c r="D78" s="1">
        <f t="shared" si="1"/>
        <v>7.2499999999999995E-2</v>
      </c>
      <c r="E78">
        <v>73</v>
      </c>
      <c r="F78" s="4">
        <v>0</v>
      </c>
      <c r="G78" s="2">
        <v>0.29299999999999998</v>
      </c>
      <c r="H78">
        <v>0.50319999999999998</v>
      </c>
      <c r="I78">
        <v>0.71894999999999998</v>
      </c>
      <c r="J78">
        <v>0.96059000000000005</v>
      </c>
    </row>
    <row r="79" spans="4:10">
      <c r="D79" s="1">
        <f t="shared" si="1"/>
        <v>7.3499999999999996E-2</v>
      </c>
      <c r="E79">
        <v>74</v>
      </c>
      <c r="F79" s="4">
        <v>0</v>
      </c>
      <c r="G79" s="2">
        <v>0.28955999999999998</v>
      </c>
      <c r="H79">
        <v>0.50017999999999996</v>
      </c>
      <c r="I79">
        <v>0.71699000000000002</v>
      </c>
      <c r="J79">
        <v>0.96026</v>
      </c>
    </row>
    <row r="80" spans="4:10">
      <c r="D80" s="1">
        <f t="shared" si="1"/>
        <v>7.4499999999999997E-2</v>
      </c>
      <c r="E80">
        <v>75</v>
      </c>
      <c r="F80" s="4">
        <v>0</v>
      </c>
      <c r="G80" s="2">
        <v>0.28614000000000001</v>
      </c>
      <c r="H80">
        <v>0.49715999999999999</v>
      </c>
      <c r="I80">
        <v>0.71501999999999999</v>
      </c>
      <c r="J80">
        <v>0.95992999999999995</v>
      </c>
    </row>
    <row r="81" spans="4:10">
      <c r="D81" s="1">
        <f t="shared" si="1"/>
        <v>7.5499999999999998E-2</v>
      </c>
      <c r="E81">
        <v>76</v>
      </c>
      <c r="F81" s="4">
        <v>0</v>
      </c>
      <c r="G81" s="2">
        <v>0.28273999999999999</v>
      </c>
      <c r="H81">
        <v>0.49414000000000002</v>
      </c>
      <c r="I81">
        <v>0.71304999999999996</v>
      </c>
      <c r="J81">
        <v>0.95959000000000005</v>
      </c>
    </row>
    <row r="82" spans="4:10">
      <c r="D82" s="1">
        <f t="shared" si="1"/>
        <v>7.6499999999999999E-2</v>
      </c>
      <c r="E82">
        <v>77</v>
      </c>
      <c r="F82" s="4">
        <v>0</v>
      </c>
      <c r="G82" s="2">
        <v>0.27936</v>
      </c>
      <c r="H82">
        <v>0.49112</v>
      </c>
      <c r="I82">
        <v>0.71108000000000005</v>
      </c>
      <c r="J82">
        <v>0.95926</v>
      </c>
    </row>
    <row r="83" spans="4:10">
      <c r="D83" s="1">
        <f t="shared" si="1"/>
        <v>7.7499999999999999E-2</v>
      </c>
      <c r="E83">
        <v>78</v>
      </c>
      <c r="F83" s="4">
        <v>0</v>
      </c>
      <c r="G83" s="2">
        <v>0.27600000000000002</v>
      </c>
      <c r="H83">
        <v>0.48810999999999999</v>
      </c>
      <c r="I83">
        <v>0.70909999999999995</v>
      </c>
      <c r="J83">
        <v>0.95891999999999999</v>
      </c>
    </row>
    <row r="84" spans="4:10">
      <c r="D84" s="1">
        <f t="shared" si="1"/>
        <v>7.85E-2</v>
      </c>
      <c r="E84">
        <v>79</v>
      </c>
      <c r="F84" s="4">
        <v>0</v>
      </c>
      <c r="G84" s="2">
        <v>0.27267000000000002</v>
      </c>
      <c r="H84">
        <v>0.48509999999999998</v>
      </c>
      <c r="I84">
        <v>0.70711000000000002</v>
      </c>
      <c r="J84">
        <v>0.95857999999999999</v>
      </c>
    </row>
    <row r="85" spans="4:10">
      <c r="D85" s="1">
        <f t="shared" si="1"/>
        <v>7.9500000000000001E-2</v>
      </c>
      <c r="E85">
        <v>80</v>
      </c>
      <c r="F85" s="4">
        <v>0</v>
      </c>
      <c r="G85" s="2">
        <v>0.26935999999999999</v>
      </c>
      <c r="H85">
        <v>0.48209000000000002</v>
      </c>
      <c r="I85">
        <v>0.70513000000000003</v>
      </c>
      <c r="J85">
        <v>0.95823999999999998</v>
      </c>
    </row>
    <row r="86" spans="4:10">
      <c r="D86" s="1">
        <f t="shared" si="1"/>
        <v>8.0500000000000002E-2</v>
      </c>
      <c r="E86">
        <v>81</v>
      </c>
      <c r="F86" s="4">
        <v>0</v>
      </c>
      <c r="G86" s="2">
        <v>0.26606999999999997</v>
      </c>
      <c r="H86">
        <v>0.47909000000000002</v>
      </c>
      <c r="I86">
        <v>0.70313000000000003</v>
      </c>
      <c r="J86">
        <v>0.95789000000000002</v>
      </c>
    </row>
    <row r="87" spans="4:10">
      <c r="D87" s="1">
        <f t="shared" si="1"/>
        <v>8.1500000000000003E-2</v>
      </c>
      <c r="E87">
        <v>82</v>
      </c>
      <c r="F87" s="4">
        <v>0</v>
      </c>
      <c r="G87" s="2">
        <v>0.26279999999999998</v>
      </c>
      <c r="H87">
        <v>0.47609000000000001</v>
      </c>
      <c r="I87">
        <v>0.70113999999999999</v>
      </c>
      <c r="J87">
        <v>0.95755000000000001</v>
      </c>
    </row>
    <row r="88" spans="4:10">
      <c r="D88" s="1">
        <f t="shared" si="1"/>
        <v>8.2500000000000004E-2</v>
      </c>
      <c r="E88">
        <v>83</v>
      </c>
      <c r="F88" s="4">
        <v>0</v>
      </c>
      <c r="G88" s="2">
        <v>0.25955</v>
      </c>
      <c r="H88">
        <v>0.47310000000000002</v>
      </c>
      <c r="I88">
        <v>0.69913999999999998</v>
      </c>
      <c r="J88">
        <v>0.95720000000000005</v>
      </c>
    </row>
    <row r="89" spans="4:10">
      <c r="D89" s="1">
        <f t="shared" si="1"/>
        <v>8.3500000000000005E-2</v>
      </c>
      <c r="E89">
        <v>84</v>
      </c>
      <c r="F89" s="4">
        <v>0</v>
      </c>
      <c r="G89" s="2">
        <v>0.25631999999999999</v>
      </c>
      <c r="H89">
        <v>0.47010999999999997</v>
      </c>
      <c r="I89">
        <v>0.69713000000000003</v>
      </c>
      <c r="J89">
        <v>0.95684999999999998</v>
      </c>
    </row>
    <row r="90" spans="4:10">
      <c r="D90" s="1">
        <f t="shared" si="1"/>
        <v>8.4500000000000006E-2</v>
      </c>
      <c r="E90">
        <v>85</v>
      </c>
      <c r="F90" s="4">
        <v>0</v>
      </c>
      <c r="G90" s="2">
        <v>0.25312000000000001</v>
      </c>
      <c r="H90">
        <v>0.46711999999999998</v>
      </c>
      <c r="I90">
        <v>0.69513000000000003</v>
      </c>
      <c r="J90">
        <v>0.95650000000000002</v>
      </c>
    </row>
    <row r="91" spans="4:10">
      <c r="D91" s="1">
        <f t="shared" si="1"/>
        <v>8.5500000000000007E-2</v>
      </c>
      <c r="E91">
        <v>86</v>
      </c>
      <c r="F91" s="4">
        <v>0</v>
      </c>
      <c r="G91" s="2">
        <v>0.24994</v>
      </c>
      <c r="H91">
        <v>0.46412999999999999</v>
      </c>
      <c r="I91">
        <v>0.69311999999999996</v>
      </c>
      <c r="J91">
        <v>0.95615000000000006</v>
      </c>
    </row>
    <row r="92" spans="4:10">
      <c r="D92" s="1">
        <f t="shared" si="1"/>
        <v>8.6500000000000007E-2</v>
      </c>
      <c r="E92">
        <v>87</v>
      </c>
      <c r="F92" s="4">
        <v>0</v>
      </c>
      <c r="G92" s="2">
        <v>0.24678</v>
      </c>
      <c r="H92">
        <v>0.46116000000000001</v>
      </c>
      <c r="I92">
        <v>0.69110000000000005</v>
      </c>
      <c r="J92">
        <v>0.95579999999999998</v>
      </c>
    </row>
    <row r="93" spans="4:10">
      <c r="D93" s="1">
        <f t="shared" si="1"/>
        <v>8.7499999999999994E-2</v>
      </c>
      <c r="E93">
        <v>88</v>
      </c>
      <c r="F93" s="4">
        <v>0</v>
      </c>
      <c r="G93" s="2">
        <v>0.24365000000000001</v>
      </c>
      <c r="H93">
        <v>0.45817999999999998</v>
      </c>
      <c r="I93">
        <v>0.68908000000000003</v>
      </c>
      <c r="J93">
        <v>0.95543999999999996</v>
      </c>
    </row>
    <row r="94" spans="4:10">
      <c r="D94" s="1">
        <f t="shared" si="1"/>
        <v>8.8499999999999995E-2</v>
      </c>
      <c r="E94">
        <v>89</v>
      </c>
      <c r="F94" s="4">
        <v>0</v>
      </c>
      <c r="G94" s="2">
        <v>0.24054</v>
      </c>
      <c r="H94">
        <v>0.45521</v>
      </c>
      <c r="I94">
        <v>0.68706</v>
      </c>
      <c r="J94">
        <v>0.95508999999999999</v>
      </c>
    </row>
    <row r="95" spans="4:10">
      <c r="D95" s="1">
        <f t="shared" si="1"/>
        <v>8.9499999999999996E-2</v>
      </c>
      <c r="E95">
        <v>90</v>
      </c>
      <c r="F95" s="4">
        <v>0</v>
      </c>
      <c r="G95" s="2">
        <v>0.23744999999999999</v>
      </c>
      <c r="H95">
        <v>0.45224999999999999</v>
      </c>
      <c r="I95">
        <v>0.68503999999999998</v>
      </c>
      <c r="J95">
        <v>0.95472999999999997</v>
      </c>
    </row>
    <row r="96" spans="4:10">
      <c r="D96" s="1">
        <f t="shared" si="1"/>
        <v>9.0499999999999997E-2</v>
      </c>
      <c r="E96">
        <v>91</v>
      </c>
      <c r="F96" s="4">
        <v>0</v>
      </c>
      <c r="G96" s="2">
        <v>0.23438000000000001</v>
      </c>
      <c r="H96">
        <v>0.44929000000000002</v>
      </c>
      <c r="I96">
        <v>0.68301000000000001</v>
      </c>
      <c r="J96">
        <v>0.95437000000000005</v>
      </c>
    </row>
    <row r="97" spans="4:10">
      <c r="D97" s="1">
        <f t="shared" si="1"/>
        <v>9.1499999999999998E-2</v>
      </c>
      <c r="E97">
        <v>92</v>
      </c>
      <c r="F97" s="4">
        <v>0</v>
      </c>
      <c r="G97" s="2">
        <v>0.23133999999999999</v>
      </c>
      <c r="H97">
        <v>0.44633</v>
      </c>
      <c r="I97">
        <v>0.68096999999999996</v>
      </c>
      <c r="J97">
        <v>0.95401000000000002</v>
      </c>
    </row>
    <row r="98" spans="4:10">
      <c r="D98" s="1">
        <f t="shared" si="1"/>
        <v>9.2499999999999999E-2</v>
      </c>
      <c r="E98">
        <v>93</v>
      </c>
      <c r="F98" s="4">
        <v>0</v>
      </c>
      <c r="G98" s="2">
        <v>0.22832</v>
      </c>
      <c r="H98">
        <v>0.44338</v>
      </c>
      <c r="I98">
        <v>0.67893999999999999</v>
      </c>
      <c r="J98">
        <v>0.95365</v>
      </c>
    </row>
    <row r="99" spans="4:10">
      <c r="D99" s="1">
        <f t="shared" si="1"/>
        <v>9.35E-2</v>
      </c>
      <c r="E99">
        <v>94</v>
      </c>
      <c r="F99" s="4">
        <v>0</v>
      </c>
      <c r="G99" s="2">
        <v>0.22533</v>
      </c>
      <c r="H99">
        <v>0.44042999999999999</v>
      </c>
      <c r="I99">
        <v>0.67689999999999995</v>
      </c>
      <c r="J99">
        <v>0.95328000000000002</v>
      </c>
    </row>
    <row r="100" spans="4:10">
      <c r="D100" s="1">
        <f t="shared" si="1"/>
        <v>9.4500000000000001E-2</v>
      </c>
      <c r="E100">
        <v>95</v>
      </c>
      <c r="F100" s="4">
        <v>0</v>
      </c>
      <c r="G100" s="2">
        <v>0.22234999999999999</v>
      </c>
      <c r="H100">
        <v>0.43748999999999999</v>
      </c>
      <c r="I100">
        <v>0.67486000000000002</v>
      </c>
      <c r="J100">
        <v>0.95291000000000003</v>
      </c>
    </row>
    <row r="101" spans="4:10">
      <c r="D101" s="1">
        <f t="shared" si="1"/>
        <v>9.5500000000000002E-2</v>
      </c>
      <c r="E101">
        <v>96</v>
      </c>
      <c r="F101" s="4">
        <v>0</v>
      </c>
      <c r="G101" s="2">
        <v>0.21940999999999999</v>
      </c>
      <c r="H101">
        <v>0.43456</v>
      </c>
      <c r="I101">
        <v>0.67281000000000002</v>
      </c>
      <c r="J101">
        <v>0.95255000000000001</v>
      </c>
    </row>
    <row r="102" spans="4:10">
      <c r="D102" s="1">
        <f t="shared" si="1"/>
        <v>9.6500000000000002E-2</v>
      </c>
      <c r="E102">
        <v>97</v>
      </c>
      <c r="F102" s="4">
        <v>0</v>
      </c>
      <c r="G102" s="2">
        <v>0.21648000000000001</v>
      </c>
      <c r="H102">
        <v>0.43163000000000001</v>
      </c>
      <c r="I102">
        <v>0.67076000000000002</v>
      </c>
      <c r="J102">
        <v>0.95218000000000003</v>
      </c>
    </row>
    <row r="103" spans="4:10">
      <c r="D103" s="1">
        <f t="shared" si="1"/>
        <v>9.7500000000000003E-2</v>
      </c>
      <c r="E103">
        <v>98</v>
      </c>
      <c r="F103" s="4">
        <v>0</v>
      </c>
      <c r="G103" s="2">
        <v>0.21357999999999999</v>
      </c>
      <c r="H103">
        <v>0.42870999999999998</v>
      </c>
      <c r="I103">
        <v>0.66871000000000003</v>
      </c>
      <c r="J103">
        <v>0.95181000000000004</v>
      </c>
    </row>
    <row r="104" spans="4:10">
      <c r="D104" s="1">
        <f t="shared" si="1"/>
        <v>9.8500000000000004E-2</v>
      </c>
      <c r="E104">
        <v>99</v>
      </c>
      <c r="F104" s="4">
        <v>0</v>
      </c>
      <c r="G104" s="2">
        <v>0.2107</v>
      </c>
      <c r="H104">
        <v>0.42579</v>
      </c>
      <c r="I104">
        <v>0.66664999999999996</v>
      </c>
      <c r="J104">
        <v>0.95143</v>
      </c>
    </row>
    <row r="105" spans="4:10">
      <c r="D105" s="1">
        <f t="shared" si="1"/>
        <v>9.9500000000000005E-2</v>
      </c>
      <c r="E105">
        <v>100</v>
      </c>
      <c r="F105" s="4">
        <v>0</v>
      </c>
      <c r="G105" s="2">
        <v>0.20785000000000001</v>
      </c>
      <c r="H105">
        <v>0.42287999999999998</v>
      </c>
      <c r="I105">
        <v>0.66459999999999997</v>
      </c>
      <c r="J105">
        <v>0.95106000000000002</v>
      </c>
    </row>
    <row r="106" spans="4:10">
      <c r="D106" s="1">
        <f t="shared" si="1"/>
        <v>0.10050000000000001</v>
      </c>
      <c r="E106">
        <v>101</v>
      </c>
      <c r="F106" s="4">
        <v>0</v>
      </c>
      <c r="G106" s="2">
        <v>0.20502000000000001</v>
      </c>
      <c r="H106">
        <v>0.41998000000000002</v>
      </c>
      <c r="I106">
        <v>0.66252999999999995</v>
      </c>
      <c r="J106">
        <v>0.95067999999999997</v>
      </c>
    </row>
    <row r="107" spans="4:10">
      <c r="D107" s="1">
        <f t="shared" si="1"/>
        <v>0.10150000000000001</v>
      </c>
      <c r="E107">
        <v>102</v>
      </c>
      <c r="F107" s="4">
        <v>0</v>
      </c>
      <c r="G107" s="2">
        <v>0.20221</v>
      </c>
      <c r="H107">
        <v>0.41708000000000001</v>
      </c>
      <c r="I107">
        <v>0.66047</v>
      </c>
      <c r="J107">
        <v>0.95030999999999999</v>
      </c>
    </row>
    <row r="108" spans="4:10">
      <c r="D108" s="1">
        <f t="shared" si="1"/>
        <v>0.10250000000000001</v>
      </c>
      <c r="E108">
        <v>103</v>
      </c>
      <c r="F108" s="4">
        <v>0</v>
      </c>
      <c r="G108" s="2">
        <v>0.19943</v>
      </c>
      <c r="H108">
        <v>0.41419</v>
      </c>
      <c r="I108">
        <v>0.65839999999999999</v>
      </c>
      <c r="J108">
        <v>0.94993000000000005</v>
      </c>
    </row>
    <row r="109" spans="4:10">
      <c r="D109" s="1">
        <f t="shared" si="1"/>
        <v>0.10350000000000001</v>
      </c>
      <c r="E109">
        <v>104</v>
      </c>
      <c r="F109" s="4">
        <v>0</v>
      </c>
      <c r="G109" s="2">
        <v>0.19667000000000001</v>
      </c>
      <c r="H109">
        <v>0.4113</v>
      </c>
      <c r="I109">
        <v>0.65632999999999997</v>
      </c>
      <c r="J109">
        <v>0.94955000000000001</v>
      </c>
    </row>
    <row r="110" spans="4:10">
      <c r="D110" s="1">
        <f t="shared" si="1"/>
        <v>0.1045</v>
      </c>
      <c r="E110">
        <v>105</v>
      </c>
      <c r="F110" s="4">
        <v>0</v>
      </c>
      <c r="G110" s="2">
        <v>0.19394</v>
      </c>
      <c r="H110">
        <v>0.40842000000000001</v>
      </c>
      <c r="I110">
        <v>0.65425999999999995</v>
      </c>
      <c r="J110">
        <v>0.94916</v>
      </c>
    </row>
    <row r="111" spans="4:10">
      <c r="D111" s="1">
        <f t="shared" si="1"/>
        <v>0.1055</v>
      </c>
      <c r="E111">
        <v>106</v>
      </c>
      <c r="F111" s="4">
        <v>0</v>
      </c>
      <c r="G111" s="2">
        <v>0.19123000000000001</v>
      </c>
      <c r="H111">
        <v>0.40555000000000002</v>
      </c>
      <c r="I111">
        <v>0.65219000000000005</v>
      </c>
      <c r="J111">
        <v>0.94877999999999996</v>
      </c>
    </row>
    <row r="112" spans="4:10">
      <c r="D112" s="1">
        <f t="shared" si="1"/>
        <v>0.1065</v>
      </c>
      <c r="E112">
        <v>107</v>
      </c>
      <c r="F112" s="4">
        <v>0</v>
      </c>
      <c r="G112" s="2">
        <v>0.18855</v>
      </c>
      <c r="H112">
        <v>0.40267999999999998</v>
      </c>
      <c r="I112">
        <v>0.65010999999999997</v>
      </c>
      <c r="J112">
        <v>0.94838999999999996</v>
      </c>
    </row>
    <row r="113" spans="4:10">
      <c r="D113" s="1">
        <f t="shared" si="1"/>
        <v>0.1075</v>
      </c>
      <c r="E113">
        <v>108</v>
      </c>
      <c r="F113" s="4">
        <v>0</v>
      </c>
      <c r="G113" s="2">
        <v>0.18589</v>
      </c>
      <c r="H113">
        <v>0.39983000000000002</v>
      </c>
      <c r="I113">
        <v>0.64802999999999999</v>
      </c>
      <c r="J113">
        <v>0.94801000000000002</v>
      </c>
    </row>
    <row r="114" spans="4:10">
      <c r="D114" s="1">
        <f t="shared" si="1"/>
        <v>0.1085</v>
      </c>
      <c r="E114">
        <v>109</v>
      </c>
      <c r="F114" s="4">
        <v>0</v>
      </c>
      <c r="G114" s="2">
        <v>0.18325</v>
      </c>
      <c r="H114">
        <v>0.39696999999999999</v>
      </c>
      <c r="I114">
        <v>0.64593999999999996</v>
      </c>
      <c r="J114">
        <v>0.94762000000000002</v>
      </c>
    </row>
    <row r="115" spans="4:10">
      <c r="D115" s="1">
        <f t="shared" si="1"/>
        <v>0.1095</v>
      </c>
      <c r="E115">
        <v>110</v>
      </c>
      <c r="F115" s="4">
        <v>0</v>
      </c>
      <c r="G115" s="2">
        <v>0.18064</v>
      </c>
      <c r="H115">
        <v>0.39412999999999998</v>
      </c>
      <c r="I115">
        <v>0.64385999999999999</v>
      </c>
      <c r="J115">
        <v>0.94723000000000002</v>
      </c>
    </row>
    <row r="116" spans="4:10">
      <c r="D116" s="1">
        <f t="shared" si="1"/>
        <v>0.1105</v>
      </c>
      <c r="E116">
        <v>111</v>
      </c>
      <c r="F116" s="4">
        <v>0</v>
      </c>
      <c r="G116" s="2">
        <v>0.17805000000000001</v>
      </c>
      <c r="H116">
        <v>0.39129000000000003</v>
      </c>
      <c r="I116">
        <v>0.64176999999999995</v>
      </c>
      <c r="J116">
        <v>0.94684000000000001</v>
      </c>
    </row>
    <row r="117" spans="4:10">
      <c r="D117" s="1">
        <f t="shared" si="1"/>
        <v>0.1115</v>
      </c>
      <c r="E117">
        <v>112</v>
      </c>
      <c r="F117" s="4">
        <v>0</v>
      </c>
      <c r="G117" s="2">
        <v>0.17548</v>
      </c>
      <c r="H117">
        <v>0.38846999999999998</v>
      </c>
      <c r="I117">
        <v>0.63968000000000003</v>
      </c>
      <c r="J117">
        <v>0.94643999999999995</v>
      </c>
    </row>
    <row r="118" spans="4:10">
      <c r="D118" s="1">
        <f t="shared" si="1"/>
        <v>0.1125</v>
      </c>
      <c r="E118">
        <v>113</v>
      </c>
      <c r="F118" s="4">
        <v>0</v>
      </c>
      <c r="G118" s="2">
        <v>0.17294000000000001</v>
      </c>
      <c r="H118">
        <v>0.38563999999999998</v>
      </c>
      <c r="I118">
        <v>0.63758999999999999</v>
      </c>
      <c r="J118">
        <v>0.94604999999999995</v>
      </c>
    </row>
    <row r="119" spans="4:10">
      <c r="D119" s="1">
        <f t="shared" si="1"/>
        <v>0.1135</v>
      </c>
      <c r="E119">
        <v>114</v>
      </c>
      <c r="F119" s="4">
        <v>0</v>
      </c>
      <c r="G119" s="2">
        <v>0.17043</v>
      </c>
      <c r="H119">
        <v>0.38283</v>
      </c>
      <c r="I119">
        <v>0.63549</v>
      </c>
      <c r="J119">
        <v>0.94564999999999999</v>
      </c>
    </row>
    <row r="120" spans="4:10">
      <c r="D120" s="1">
        <f t="shared" si="1"/>
        <v>0.1145</v>
      </c>
      <c r="E120">
        <v>115</v>
      </c>
      <c r="F120" s="4">
        <v>0</v>
      </c>
      <c r="G120" s="2">
        <v>0.16794000000000001</v>
      </c>
      <c r="H120">
        <v>0.38002999999999998</v>
      </c>
      <c r="I120">
        <v>0.63339999999999996</v>
      </c>
      <c r="J120">
        <v>0.94525000000000003</v>
      </c>
    </row>
    <row r="121" spans="4:10">
      <c r="D121" s="1">
        <f t="shared" si="1"/>
        <v>0.11550000000000001</v>
      </c>
      <c r="E121">
        <v>116</v>
      </c>
      <c r="F121" s="4">
        <v>0</v>
      </c>
      <c r="G121" s="2">
        <v>0.16547000000000001</v>
      </c>
      <c r="H121">
        <v>0.37723000000000001</v>
      </c>
      <c r="I121">
        <v>0.63129999999999997</v>
      </c>
      <c r="J121">
        <v>0.94484999999999997</v>
      </c>
    </row>
    <row r="122" spans="4:10">
      <c r="D122" s="1">
        <f t="shared" si="1"/>
        <v>0.11650000000000001</v>
      </c>
      <c r="E122">
        <v>117</v>
      </c>
      <c r="F122" s="4">
        <v>0</v>
      </c>
      <c r="G122" s="2">
        <v>0.16303000000000001</v>
      </c>
      <c r="H122">
        <v>0.37444</v>
      </c>
      <c r="I122">
        <v>0.62919999999999998</v>
      </c>
      <c r="J122">
        <v>0.94445000000000001</v>
      </c>
    </row>
    <row r="123" spans="4:10">
      <c r="D123" s="1">
        <f t="shared" si="1"/>
        <v>0.11750000000000001</v>
      </c>
      <c r="E123">
        <v>118</v>
      </c>
      <c r="F123" s="4">
        <v>0</v>
      </c>
      <c r="G123" s="2">
        <v>0.16061</v>
      </c>
      <c r="H123">
        <v>0.37165999999999999</v>
      </c>
      <c r="I123">
        <v>0.62709000000000004</v>
      </c>
      <c r="J123">
        <v>0.94404999999999994</v>
      </c>
    </row>
    <row r="124" spans="4:10">
      <c r="D124" s="1">
        <f t="shared" si="1"/>
        <v>0.11850000000000001</v>
      </c>
      <c r="E124">
        <v>119</v>
      </c>
      <c r="F124" s="4">
        <v>0</v>
      </c>
      <c r="G124" s="2">
        <v>0.15820999999999999</v>
      </c>
      <c r="H124">
        <v>0.36887999999999999</v>
      </c>
      <c r="I124">
        <v>0.62499000000000005</v>
      </c>
      <c r="J124">
        <v>0.94364999999999999</v>
      </c>
    </row>
    <row r="125" spans="4:10">
      <c r="D125" s="1">
        <f t="shared" si="1"/>
        <v>0.1195</v>
      </c>
      <c r="E125">
        <v>120</v>
      </c>
      <c r="F125" s="4">
        <v>0</v>
      </c>
      <c r="G125" s="2">
        <v>0.15584000000000001</v>
      </c>
      <c r="H125">
        <v>0.36612</v>
      </c>
      <c r="I125">
        <v>0.62287999999999999</v>
      </c>
      <c r="J125">
        <v>0.94323999999999997</v>
      </c>
    </row>
    <row r="126" spans="4:10">
      <c r="D126" s="1">
        <f t="shared" si="1"/>
        <v>0.1205</v>
      </c>
      <c r="E126">
        <v>121</v>
      </c>
      <c r="F126" s="4">
        <v>0</v>
      </c>
      <c r="G126" s="2">
        <v>0.1535</v>
      </c>
      <c r="H126">
        <v>0.36336000000000002</v>
      </c>
      <c r="I126">
        <v>0.62077000000000004</v>
      </c>
      <c r="J126">
        <v>0.94282999999999995</v>
      </c>
    </row>
    <row r="127" spans="4:10">
      <c r="D127" s="1">
        <f t="shared" si="1"/>
        <v>0.1215</v>
      </c>
      <c r="E127">
        <v>122</v>
      </c>
      <c r="F127" s="4">
        <v>0</v>
      </c>
      <c r="G127" s="2">
        <v>0.15118000000000001</v>
      </c>
      <c r="H127">
        <v>0.36060999999999999</v>
      </c>
      <c r="I127">
        <v>0.61865999999999999</v>
      </c>
      <c r="J127">
        <v>0.94242000000000004</v>
      </c>
    </row>
    <row r="128" spans="4:10">
      <c r="D128" s="1">
        <f t="shared" si="1"/>
        <v>0.1225</v>
      </c>
      <c r="E128">
        <v>123</v>
      </c>
      <c r="F128" s="4">
        <v>0</v>
      </c>
      <c r="G128" s="2">
        <v>0.14888000000000001</v>
      </c>
      <c r="H128">
        <v>0.35787000000000002</v>
      </c>
      <c r="I128">
        <v>0.61655000000000004</v>
      </c>
      <c r="J128">
        <v>0.94201000000000001</v>
      </c>
    </row>
    <row r="129" spans="4:10">
      <c r="D129" s="1">
        <f t="shared" si="1"/>
        <v>0.1235</v>
      </c>
      <c r="E129">
        <v>124</v>
      </c>
      <c r="F129" s="4">
        <v>0</v>
      </c>
      <c r="G129" s="2">
        <v>0.14660000000000001</v>
      </c>
      <c r="H129">
        <v>0.35514000000000001</v>
      </c>
      <c r="I129">
        <v>0.61443999999999999</v>
      </c>
      <c r="J129">
        <v>0.94159999999999999</v>
      </c>
    </row>
    <row r="130" spans="4:10">
      <c r="D130" s="1">
        <f t="shared" si="1"/>
        <v>0.1245</v>
      </c>
      <c r="E130">
        <v>125</v>
      </c>
      <c r="F130" s="4">
        <v>0</v>
      </c>
      <c r="G130" s="2">
        <v>0.14435000000000001</v>
      </c>
      <c r="H130">
        <v>0.35242000000000001</v>
      </c>
      <c r="I130">
        <v>0.61231999999999998</v>
      </c>
      <c r="J130">
        <v>0.94118999999999997</v>
      </c>
    </row>
    <row r="131" spans="4:10">
      <c r="D131" s="1">
        <f t="shared" si="1"/>
        <v>0.1255</v>
      </c>
      <c r="E131">
        <v>126</v>
      </c>
      <c r="F131" s="4">
        <v>0</v>
      </c>
      <c r="G131" s="2">
        <v>0.14213000000000001</v>
      </c>
      <c r="H131">
        <v>0.34971000000000002</v>
      </c>
      <c r="I131">
        <v>0.61019999999999996</v>
      </c>
      <c r="J131">
        <v>0.94077</v>
      </c>
    </row>
    <row r="132" spans="4:10">
      <c r="D132" s="1">
        <f t="shared" si="1"/>
        <v>0.1265</v>
      </c>
      <c r="E132">
        <v>127</v>
      </c>
      <c r="F132" s="4">
        <v>0</v>
      </c>
      <c r="G132" s="2">
        <v>0.13993</v>
      </c>
      <c r="H132">
        <v>0.34700999999999999</v>
      </c>
      <c r="I132">
        <v>0.60807999999999995</v>
      </c>
      <c r="J132">
        <v>0.94035999999999997</v>
      </c>
    </row>
    <row r="133" spans="4:10">
      <c r="D133" s="1">
        <f t="shared" si="1"/>
        <v>0.1275</v>
      </c>
      <c r="E133">
        <v>128</v>
      </c>
      <c r="F133" s="4">
        <v>0</v>
      </c>
      <c r="G133" s="2">
        <v>0.13775000000000001</v>
      </c>
      <c r="H133">
        <v>0.34431</v>
      </c>
      <c r="I133">
        <v>0.60596000000000005</v>
      </c>
      <c r="J133">
        <v>0.93994</v>
      </c>
    </row>
    <row r="134" spans="4:10">
      <c r="D134" s="1">
        <f t="shared" si="1"/>
        <v>0.1285</v>
      </c>
      <c r="E134">
        <v>129</v>
      </c>
      <c r="F134" s="4">
        <v>0</v>
      </c>
      <c r="G134" s="2">
        <v>0.13558999999999999</v>
      </c>
      <c r="H134">
        <v>0.34162999999999999</v>
      </c>
      <c r="I134">
        <v>0.60384000000000004</v>
      </c>
      <c r="J134">
        <v>0.93952000000000002</v>
      </c>
    </row>
    <row r="135" spans="4:10">
      <c r="D135" s="1">
        <f t="shared" ref="D135:D198" si="2">$B$2*E135-$B$2/2</f>
        <v>0.1295</v>
      </c>
      <c r="E135">
        <v>130</v>
      </c>
      <c r="F135" s="4">
        <v>0</v>
      </c>
      <c r="G135" s="2">
        <v>0.13346</v>
      </c>
      <c r="H135">
        <v>0.33894999999999997</v>
      </c>
      <c r="I135">
        <v>0.60172000000000003</v>
      </c>
      <c r="J135">
        <v>0.93910000000000005</v>
      </c>
    </row>
    <row r="136" spans="4:10">
      <c r="D136" s="1">
        <f t="shared" si="2"/>
        <v>0.1305</v>
      </c>
      <c r="E136">
        <v>131</v>
      </c>
      <c r="F136" s="4">
        <v>0</v>
      </c>
      <c r="G136" s="2">
        <v>0.13136</v>
      </c>
      <c r="H136">
        <v>0.33628999999999998</v>
      </c>
      <c r="I136">
        <v>0.59958999999999996</v>
      </c>
      <c r="J136">
        <v>0.93867999999999996</v>
      </c>
    </row>
    <row r="137" spans="4:10">
      <c r="D137" s="1">
        <f t="shared" si="2"/>
        <v>0.13150000000000001</v>
      </c>
      <c r="E137">
        <v>132</v>
      </c>
      <c r="F137" s="4">
        <v>0</v>
      </c>
      <c r="G137" s="2">
        <v>0.12927</v>
      </c>
      <c r="H137">
        <v>0.33362999999999998</v>
      </c>
      <c r="I137">
        <v>0.59746999999999995</v>
      </c>
      <c r="J137">
        <v>0.93825000000000003</v>
      </c>
    </row>
    <row r="138" spans="4:10">
      <c r="D138" s="1">
        <f t="shared" si="2"/>
        <v>0.13250000000000001</v>
      </c>
      <c r="E138">
        <v>133</v>
      </c>
      <c r="F138" s="4">
        <v>0</v>
      </c>
      <c r="G138" s="2">
        <v>0.12720999999999999</v>
      </c>
      <c r="H138">
        <v>0.33098</v>
      </c>
      <c r="I138">
        <v>0.59533999999999998</v>
      </c>
      <c r="J138">
        <v>0.93783000000000005</v>
      </c>
    </row>
    <row r="139" spans="4:10">
      <c r="D139" s="1">
        <f t="shared" si="2"/>
        <v>0.13350000000000001</v>
      </c>
      <c r="E139">
        <v>134</v>
      </c>
      <c r="F139" s="4">
        <v>0</v>
      </c>
      <c r="G139" s="2">
        <v>0.12517</v>
      </c>
      <c r="H139">
        <v>0.32834999999999998</v>
      </c>
      <c r="I139">
        <v>0.59321000000000002</v>
      </c>
      <c r="J139">
        <v>0.93740000000000001</v>
      </c>
    </row>
    <row r="140" spans="4:10">
      <c r="D140" s="1">
        <f t="shared" si="2"/>
        <v>0.13450000000000001</v>
      </c>
      <c r="E140">
        <v>135</v>
      </c>
      <c r="F140" s="4">
        <v>0</v>
      </c>
      <c r="G140" s="2">
        <v>0.12316000000000001</v>
      </c>
      <c r="H140">
        <v>0.32572000000000001</v>
      </c>
      <c r="I140">
        <v>0.59108000000000005</v>
      </c>
      <c r="J140">
        <v>0.93696999999999997</v>
      </c>
    </row>
    <row r="141" spans="4:10">
      <c r="D141" s="1">
        <f t="shared" si="2"/>
        <v>0.13550000000000001</v>
      </c>
      <c r="E141">
        <v>136</v>
      </c>
      <c r="F141" s="4">
        <v>0</v>
      </c>
      <c r="G141" s="2">
        <v>0.12117</v>
      </c>
      <c r="H141">
        <v>0.3231</v>
      </c>
      <c r="I141">
        <v>0.58894999999999997</v>
      </c>
      <c r="J141">
        <v>0.93654000000000004</v>
      </c>
    </row>
    <row r="142" spans="4:10">
      <c r="D142" s="1">
        <f t="shared" si="2"/>
        <v>0.13650000000000001</v>
      </c>
      <c r="E142">
        <v>137</v>
      </c>
      <c r="F142" s="4">
        <v>0</v>
      </c>
      <c r="G142" s="2">
        <v>0.1192</v>
      </c>
      <c r="H142">
        <v>0.32049</v>
      </c>
      <c r="I142">
        <v>0.58682000000000001</v>
      </c>
      <c r="J142">
        <v>0.93611</v>
      </c>
    </row>
    <row r="143" spans="4:10">
      <c r="D143" s="1">
        <f t="shared" si="2"/>
        <v>0.13750000000000001</v>
      </c>
      <c r="E143">
        <v>138</v>
      </c>
      <c r="F143" s="4">
        <v>0</v>
      </c>
      <c r="G143" s="2">
        <v>0.11726</v>
      </c>
      <c r="H143">
        <v>0.31790000000000002</v>
      </c>
      <c r="I143">
        <v>0.58469000000000004</v>
      </c>
      <c r="J143">
        <v>0.93567999999999996</v>
      </c>
    </row>
    <row r="144" spans="4:10">
      <c r="D144" s="1">
        <f t="shared" si="2"/>
        <v>0.13850000000000001</v>
      </c>
      <c r="E144">
        <v>139</v>
      </c>
      <c r="F144" s="4">
        <v>0</v>
      </c>
      <c r="G144" s="2">
        <v>0.11534</v>
      </c>
      <c r="H144">
        <v>0.31530999999999998</v>
      </c>
      <c r="I144">
        <v>0.58255999999999997</v>
      </c>
      <c r="J144">
        <v>0.93523999999999996</v>
      </c>
    </row>
    <row r="145" spans="4:10">
      <c r="D145" s="1">
        <f t="shared" si="2"/>
        <v>0.13950000000000001</v>
      </c>
      <c r="E145">
        <v>140</v>
      </c>
      <c r="F145" s="4">
        <v>0</v>
      </c>
      <c r="G145" s="2">
        <v>0.11344</v>
      </c>
      <c r="H145">
        <v>0.31273000000000001</v>
      </c>
      <c r="I145">
        <v>0.58043</v>
      </c>
      <c r="J145">
        <v>0.93481000000000003</v>
      </c>
    </row>
    <row r="146" spans="4:10">
      <c r="D146" s="1">
        <f t="shared" si="2"/>
        <v>0.14050000000000001</v>
      </c>
      <c r="E146">
        <v>141</v>
      </c>
      <c r="F146" s="4">
        <v>0</v>
      </c>
      <c r="G146" s="2">
        <v>0.11156000000000001</v>
      </c>
      <c r="H146">
        <v>0.31017</v>
      </c>
      <c r="I146">
        <v>0.57828999999999997</v>
      </c>
      <c r="J146">
        <v>0.93437000000000003</v>
      </c>
    </row>
    <row r="147" spans="4:10">
      <c r="D147" s="1">
        <f t="shared" si="2"/>
        <v>0.14150000000000001</v>
      </c>
      <c r="E147">
        <v>142</v>
      </c>
      <c r="F147" s="4">
        <v>0</v>
      </c>
      <c r="G147" s="2">
        <v>0.10971</v>
      </c>
      <c r="H147">
        <v>0.30760999999999999</v>
      </c>
      <c r="I147">
        <v>0.57616000000000001</v>
      </c>
      <c r="J147">
        <v>0.93393000000000004</v>
      </c>
    </row>
    <row r="148" spans="4:10">
      <c r="D148" s="1">
        <f t="shared" si="2"/>
        <v>0.14250000000000002</v>
      </c>
      <c r="E148">
        <v>143</v>
      </c>
      <c r="F148" s="4">
        <v>0</v>
      </c>
      <c r="G148" s="2">
        <v>0.10788</v>
      </c>
      <c r="H148">
        <v>0.30507000000000001</v>
      </c>
      <c r="I148">
        <v>0.57401999999999997</v>
      </c>
      <c r="J148">
        <v>0.93349000000000004</v>
      </c>
    </row>
    <row r="149" spans="4:10">
      <c r="D149" s="1">
        <f t="shared" si="2"/>
        <v>0.14350000000000002</v>
      </c>
      <c r="E149">
        <v>144</v>
      </c>
      <c r="F149" s="4">
        <v>0</v>
      </c>
      <c r="G149" s="2">
        <v>0.10607</v>
      </c>
      <c r="H149">
        <v>0.30253000000000002</v>
      </c>
      <c r="I149">
        <v>0.57188000000000005</v>
      </c>
      <c r="J149">
        <v>0.93305000000000005</v>
      </c>
    </row>
    <row r="150" spans="4:10">
      <c r="D150" s="1">
        <f t="shared" si="2"/>
        <v>0.14449999999999999</v>
      </c>
      <c r="E150">
        <v>145</v>
      </c>
      <c r="F150" s="4">
        <v>0</v>
      </c>
      <c r="G150" s="2">
        <v>0.10428999999999999</v>
      </c>
      <c r="H150">
        <v>0.30001</v>
      </c>
      <c r="I150">
        <v>0.56974999999999998</v>
      </c>
      <c r="J150">
        <v>0.93261000000000005</v>
      </c>
    </row>
    <row r="151" spans="4:10">
      <c r="D151" s="1">
        <f t="shared" si="2"/>
        <v>0.14549999999999999</v>
      </c>
      <c r="E151">
        <v>146</v>
      </c>
      <c r="F151" s="4">
        <v>0</v>
      </c>
      <c r="G151" s="2">
        <v>0.10252</v>
      </c>
      <c r="H151">
        <v>0.29748999999999998</v>
      </c>
      <c r="I151">
        <v>0.56760999999999995</v>
      </c>
      <c r="J151">
        <v>0.93215999999999999</v>
      </c>
    </row>
    <row r="152" spans="4:10">
      <c r="D152" s="1">
        <f t="shared" si="2"/>
        <v>0.14649999999999999</v>
      </c>
      <c r="E152">
        <v>147</v>
      </c>
      <c r="F152" s="4">
        <v>0</v>
      </c>
      <c r="G152" s="2">
        <v>0.10077999999999999</v>
      </c>
      <c r="H152">
        <v>0.29498999999999997</v>
      </c>
      <c r="I152">
        <v>0.56547000000000003</v>
      </c>
      <c r="J152">
        <v>0.93171999999999999</v>
      </c>
    </row>
    <row r="153" spans="4:10">
      <c r="D153" s="1">
        <f t="shared" si="2"/>
        <v>0.14749999999999999</v>
      </c>
      <c r="E153">
        <v>148</v>
      </c>
      <c r="F153" s="4">
        <v>0</v>
      </c>
      <c r="G153" s="2">
        <v>9.9059999999999995E-2</v>
      </c>
      <c r="H153">
        <v>0.29249999999999998</v>
      </c>
      <c r="I153">
        <v>0.56333999999999995</v>
      </c>
      <c r="J153">
        <v>0.93127000000000004</v>
      </c>
    </row>
    <row r="154" spans="4:10">
      <c r="D154" s="1">
        <f t="shared" si="2"/>
        <v>0.14849999999999999</v>
      </c>
      <c r="E154">
        <v>149</v>
      </c>
      <c r="F154" s="4">
        <v>0</v>
      </c>
      <c r="G154" s="2">
        <v>9.7369999999999998E-2</v>
      </c>
      <c r="H154">
        <v>0.29002</v>
      </c>
      <c r="I154">
        <v>0.56120000000000003</v>
      </c>
      <c r="J154">
        <v>0.93081999999999998</v>
      </c>
    </row>
    <row r="155" spans="4:10">
      <c r="D155" s="1">
        <f t="shared" si="2"/>
        <v>0.14949999999999999</v>
      </c>
      <c r="E155">
        <v>150</v>
      </c>
      <c r="F155" s="4">
        <v>0</v>
      </c>
      <c r="G155" s="2">
        <v>9.5689999999999997E-2</v>
      </c>
      <c r="H155">
        <v>0.28754999999999997</v>
      </c>
      <c r="I155">
        <v>0.55906</v>
      </c>
      <c r="J155">
        <v>0.93037000000000003</v>
      </c>
    </row>
    <row r="156" spans="4:10">
      <c r="D156" s="1">
        <f t="shared" si="2"/>
        <v>0.15049999999999999</v>
      </c>
      <c r="E156">
        <v>151</v>
      </c>
      <c r="F156" s="4">
        <v>0</v>
      </c>
      <c r="G156" s="2">
        <v>9.4039999999999999E-2</v>
      </c>
      <c r="H156">
        <v>0.28509000000000001</v>
      </c>
      <c r="I156">
        <v>0.55691999999999997</v>
      </c>
      <c r="J156">
        <v>0.92991999999999997</v>
      </c>
    </row>
    <row r="157" spans="4:10">
      <c r="D157" s="1">
        <f t="shared" si="2"/>
        <v>0.1515</v>
      </c>
      <c r="E157">
        <v>152</v>
      </c>
      <c r="F157" s="4">
        <v>0</v>
      </c>
      <c r="G157" s="2">
        <v>9.2399999999999996E-2</v>
      </c>
      <c r="H157">
        <v>0.28264</v>
      </c>
      <c r="I157">
        <v>0.55478000000000005</v>
      </c>
      <c r="J157">
        <v>0.92945999999999995</v>
      </c>
    </row>
    <row r="158" spans="4:10">
      <c r="D158" s="1">
        <f t="shared" si="2"/>
        <v>0.1525</v>
      </c>
      <c r="E158">
        <v>153</v>
      </c>
      <c r="F158" s="4">
        <v>0</v>
      </c>
      <c r="G158" s="2">
        <v>9.0789999999999996E-2</v>
      </c>
      <c r="H158">
        <v>0.2802</v>
      </c>
      <c r="I158">
        <v>0.55264000000000002</v>
      </c>
      <c r="J158">
        <v>0.92901</v>
      </c>
    </row>
    <row r="159" spans="4:10">
      <c r="D159" s="1">
        <f t="shared" si="2"/>
        <v>0.1535</v>
      </c>
      <c r="E159">
        <v>154</v>
      </c>
      <c r="F159" s="4">
        <v>0</v>
      </c>
      <c r="G159" s="2">
        <v>8.9200000000000002E-2</v>
      </c>
      <c r="H159">
        <v>0.27778000000000003</v>
      </c>
      <c r="I159">
        <v>0.55049999999999999</v>
      </c>
      <c r="J159">
        <v>0.92854999999999999</v>
      </c>
    </row>
    <row r="160" spans="4:10">
      <c r="D160" s="1">
        <f t="shared" si="2"/>
        <v>0.1545</v>
      </c>
      <c r="E160">
        <v>155</v>
      </c>
      <c r="F160" s="4">
        <v>0</v>
      </c>
      <c r="G160" s="2">
        <v>8.763E-2</v>
      </c>
      <c r="H160">
        <v>0.27537</v>
      </c>
      <c r="I160">
        <v>0.54837000000000002</v>
      </c>
      <c r="J160">
        <v>0.92810000000000004</v>
      </c>
    </row>
    <row r="161" spans="4:10">
      <c r="D161" s="1">
        <f t="shared" si="2"/>
        <v>0.1555</v>
      </c>
      <c r="E161">
        <v>156</v>
      </c>
      <c r="F161" s="4">
        <v>0</v>
      </c>
      <c r="G161" s="2">
        <v>8.6080000000000004E-2</v>
      </c>
      <c r="H161">
        <v>0.27295999999999998</v>
      </c>
      <c r="I161">
        <v>0.54622999999999999</v>
      </c>
      <c r="J161">
        <v>0.92764000000000002</v>
      </c>
    </row>
    <row r="162" spans="4:10">
      <c r="D162" s="1">
        <f t="shared" si="2"/>
        <v>0.1565</v>
      </c>
      <c r="E162">
        <v>157</v>
      </c>
      <c r="F162" s="4">
        <v>0</v>
      </c>
      <c r="G162" s="2">
        <v>8.4559999999999996E-2</v>
      </c>
      <c r="H162">
        <v>0.27056999999999998</v>
      </c>
      <c r="I162">
        <v>0.54408999999999996</v>
      </c>
      <c r="J162">
        <v>0.92718</v>
      </c>
    </row>
    <row r="163" spans="4:10">
      <c r="D163" s="1">
        <f t="shared" si="2"/>
        <v>0.1575</v>
      </c>
      <c r="E163">
        <v>158</v>
      </c>
      <c r="F163" s="4">
        <v>0</v>
      </c>
      <c r="G163" s="2">
        <v>8.3049999999999999E-2</v>
      </c>
      <c r="H163">
        <v>0.26818999999999998</v>
      </c>
      <c r="I163">
        <v>0.54195000000000004</v>
      </c>
      <c r="J163">
        <v>0.92671999999999999</v>
      </c>
    </row>
    <row r="164" spans="4:10">
      <c r="D164" s="1">
        <f t="shared" si="2"/>
        <v>0.1585</v>
      </c>
      <c r="E164">
        <v>159</v>
      </c>
      <c r="F164" s="4">
        <v>0</v>
      </c>
      <c r="G164" s="2">
        <v>8.1559999999999994E-2</v>
      </c>
      <c r="H164">
        <v>0.26582</v>
      </c>
      <c r="I164">
        <v>0.53981000000000001</v>
      </c>
      <c r="J164">
        <v>0.92625000000000002</v>
      </c>
    </row>
    <row r="165" spans="4:10">
      <c r="D165" s="1">
        <f t="shared" si="2"/>
        <v>0.1595</v>
      </c>
      <c r="E165">
        <v>160</v>
      </c>
      <c r="F165" s="4">
        <v>0</v>
      </c>
      <c r="G165">
        <v>8.0100000000000005E-2</v>
      </c>
      <c r="H165">
        <v>0.26346999999999998</v>
      </c>
      <c r="I165">
        <v>0.53766999999999998</v>
      </c>
      <c r="J165">
        <v>0.92579</v>
      </c>
    </row>
    <row r="166" spans="4:10">
      <c r="D166" s="1">
        <f t="shared" si="2"/>
        <v>0.1605</v>
      </c>
      <c r="E166">
        <v>161</v>
      </c>
      <c r="F166" s="4">
        <v>0</v>
      </c>
      <c r="G166">
        <v>7.8649999999999998E-2</v>
      </c>
      <c r="H166">
        <v>0.26112000000000002</v>
      </c>
      <c r="I166">
        <v>0.53554000000000002</v>
      </c>
      <c r="J166">
        <v>0.92532000000000003</v>
      </c>
    </row>
    <row r="167" spans="4:10">
      <c r="D167" s="1">
        <f t="shared" si="2"/>
        <v>0.1615</v>
      </c>
      <c r="E167">
        <v>162</v>
      </c>
      <c r="F167" s="4">
        <v>0</v>
      </c>
      <c r="G167">
        <v>7.7229999999999993E-2</v>
      </c>
      <c r="H167">
        <v>0.25879000000000002</v>
      </c>
      <c r="I167">
        <v>0.53339999999999999</v>
      </c>
      <c r="J167">
        <v>0.92486000000000002</v>
      </c>
    </row>
    <row r="168" spans="4:10">
      <c r="D168" s="1">
        <f t="shared" si="2"/>
        <v>0.16250000000000001</v>
      </c>
      <c r="E168">
        <v>163</v>
      </c>
      <c r="F168" s="4">
        <v>0</v>
      </c>
      <c r="G168">
        <v>7.5819999999999999E-2</v>
      </c>
      <c r="H168">
        <v>0.25646999999999998</v>
      </c>
      <c r="I168">
        <v>0.53125999999999995</v>
      </c>
      <c r="J168">
        <v>0.92439000000000004</v>
      </c>
    </row>
    <row r="169" spans="4:10">
      <c r="D169" s="1">
        <f t="shared" si="2"/>
        <v>0.16350000000000001</v>
      </c>
      <c r="E169">
        <v>164</v>
      </c>
      <c r="F169" s="4">
        <v>0</v>
      </c>
      <c r="G169">
        <v>7.4440000000000006E-2</v>
      </c>
      <c r="H169">
        <v>0.25416</v>
      </c>
      <c r="I169">
        <v>0.52912999999999999</v>
      </c>
      <c r="J169">
        <v>0.92391999999999996</v>
      </c>
    </row>
    <row r="170" spans="4:10">
      <c r="D170" s="1">
        <f t="shared" si="2"/>
        <v>0.16450000000000001</v>
      </c>
      <c r="E170">
        <v>165</v>
      </c>
      <c r="F170" s="4">
        <v>0</v>
      </c>
      <c r="G170">
        <v>7.3069999999999996E-2</v>
      </c>
      <c r="H170">
        <v>0.25185999999999997</v>
      </c>
      <c r="I170">
        <v>0.52698999999999996</v>
      </c>
      <c r="J170">
        <v>0.92344999999999999</v>
      </c>
    </row>
    <row r="171" spans="4:10">
      <c r="D171" s="1">
        <f t="shared" si="2"/>
        <v>0.16550000000000001</v>
      </c>
      <c r="E171">
        <v>166</v>
      </c>
      <c r="F171" s="4">
        <v>0</v>
      </c>
      <c r="G171">
        <v>7.1720000000000006E-2</v>
      </c>
      <c r="H171">
        <v>0.24958</v>
      </c>
      <c r="I171">
        <v>0.52485999999999999</v>
      </c>
      <c r="J171">
        <v>0.92296999999999996</v>
      </c>
    </row>
    <row r="172" spans="4:10">
      <c r="D172" s="1">
        <f t="shared" si="2"/>
        <v>0.16650000000000001</v>
      </c>
      <c r="E172">
        <v>167</v>
      </c>
      <c r="F172" s="4">
        <v>0</v>
      </c>
      <c r="G172">
        <v>7.0400000000000004E-2</v>
      </c>
      <c r="H172">
        <v>0.24729999999999999</v>
      </c>
      <c r="I172">
        <v>0.52271999999999996</v>
      </c>
      <c r="J172">
        <v>0.92249999999999999</v>
      </c>
    </row>
    <row r="173" spans="4:10">
      <c r="D173" s="1">
        <f t="shared" si="2"/>
        <v>0.16750000000000001</v>
      </c>
      <c r="E173">
        <v>168</v>
      </c>
      <c r="F173" s="4">
        <v>0</v>
      </c>
      <c r="G173">
        <v>6.9089999999999999E-2</v>
      </c>
      <c r="H173">
        <v>0.24504000000000001</v>
      </c>
      <c r="I173">
        <v>0.52059</v>
      </c>
      <c r="J173">
        <v>0.92201999999999995</v>
      </c>
    </row>
    <row r="174" spans="4:10">
      <c r="D174" s="1">
        <f t="shared" si="2"/>
        <v>0.16850000000000001</v>
      </c>
      <c r="E174">
        <v>169</v>
      </c>
      <c r="F174" s="4">
        <v>0</v>
      </c>
      <c r="G174">
        <v>6.7799999999999999E-2</v>
      </c>
      <c r="H174">
        <v>0.24279000000000001</v>
      </c>
      <c r="I174">
        <v>0.51846000000000003</v>
      </c>
      <c r="J174">
        <v>0.92154999999999998</v>
      </c>
    </row>
    <row r="175" spans="4:10">
      <c r="D175" s="1">
        <f t="shared" si="2"/>
        <v>0.16950000000000001</v>
      </c>
      <c r="E175">
        <v>170</v>
      </c>
      <c r="F175" s="4">
        <v>0</v>
      </c>
      <c r="G175">
        <v>6.6530000000000006E-2</v>
      </c>
      <c r="H175">
        <v>0.24055000000000001</v>
      </c>
      <c r="I175">
        <v>0.51632999999999996</v>
      </c>
      <c r="J175">
        <v>0.92107000000000006</v>
      </c>
    </row>
    <row r="176" spans="4:10">
      <c r="D176" s="1">
        <f t="shared" si="2"/>
        <v>0.17050000000000001</v>
      </c>
      <c r="E176">
        <v>171</v>
      </c>
      <c r="F176" s="4">
        <v>0</v>
      </c>
      <c r="G176">
        <v>6.5280000000000005E-2</v>
      </c>
      <c r="H176">
        <v>0.23832999999999999</v>
      </c>
      <c r="I176">
        <v>0.51419999999999999</v>
      </c>
      <c r="J176">
        <v>0.92059000000000002</v>
      </c>
    </row>
    <row r="177" spans="4:10">
      <c r="D177" s="1">
        <f t="shared" si="2"/>
        <v>0.17150000000000001</v>
      </c>
      <c r="E177">
        <v>172</v>
      </c>
      <c r="F177" s="4">
        <v>0</v>
      </c>
      <c r="G177">
        <v>6.404E-2</v>
      </c>
      <c r="H177">
        <v>0.23610999999999999</v>
      </c>
      <c r="I177">
        <v>0.51207000000000003</v>
      </c>
      <c r="J177">
        <v>0.92010999999999998</v>
      </c>
    </row>
    <row r="178" spans="4:10">
      <c r="D178" s="1">
        <f t="shared" si="2"/>
        <v>0.17250000000000001</v>
      </c>
      <c r="E178">
        <v>173</v>
      </c>
      <c r="F178" s="4">
        <v>0</v>
      </c>
      <c r="G178">
        <v>6.2829999999999997E-2</v>
      </c>
      <c r="H178">
        <v>0.23391000000000001</v>
      </c>
      <c r="I178">
        <v>0.50993999999999995</v>
      </c>
      <c r="J178">
        <v>0.91962999999999995</v>
      </c>
    </row>
    <row r="179" spans="4:10">
      <c r="D179" s="1">
        <f t="shared" si="2"/>
        <v>0.17350000000000002</v>
      </c>
      <c r="E179">
        <v>174</v>
      </c>
      <c r="F179" s="4">
        <v>0</v>
      </c>
      <c r="G179">
        <v>6.1629999999999997E-2</v>
      </c>
      <c r="H179">
        <v>0.23172000000000001</v>
      </c>
      <c r="I179">
        <v>0.50780999999999998</v>
      </c>
      <c r="J179">
        <v>0.91913999999999996</v>
      </c>
    </row>
    <row r="180" spans="4:10">
      <c r="D180" s="1">
        <f t="shared" si="2"/>
        <v>0.17450000000000002</v>
      </c>
      <c r="E180">
        <v>175</v>
      </c>
      <c r="F180" s="4">
        <v>0</v>
      </c>
      <c r="G180">
        <v>6.0449999999999997E-2</v>
      </c>
      <c r="H180">
        <v>0.22955</v>
      </c>
      <c r="I180">
        <v>0.50568000000000002</v>
      </c>
      <c r="J180">
        <v>0.91866000000000003</v>
      </c>
    </row>
    <row r="181" spans="4:10">
      <c r="D181" s="1">
        <f t="shared" si="2"/>
        <v>0.17549999999999999</v>
      </c>
      <c r="E181">
        <v>176</v>
      </c>
      <c r="F181" s="4">
        <v>0</v>
      </c>
      <c r="G181">
        <v>5.9290000000000002E-2</v>
      </c>
      <c r="H181">
        <v>0.22738</v>
      </c>
      <c r="I181">
        <v>0.50356000000000001</v>
      </c>
      <c r="J181">
        <v>0.91817000000000004</v>
      </c>
    </row>
    <row r="182" spans="4:10">
      <c r="D182" s="1">
        <f t="shared" si="2"/>
        <v>0.17649999999999999</v>
      </c>
      <c r="E182">
        <v>177</v>
      </c>
      <c r="F182" s="4">
        <v>0</v>
      </c>
      <c r="G182">
        <v>5.815E-2</v>
      </c>
      <c r="H182">
        <v>0.22523000000000001</v>
      </c>
      <c r="I182">
        <v>0.50144</v>
      </c>
      <c r="J182">
        <v>0.91768000000000005</v>
      </c>
    </row>
    <row r="183" spans="4:10">
      <c r="D183" s="1">
        <f t="shared" si="2"/>
        <v>0.17749999999999999</v>
      </c>
      <c r="E183">
        <v>178</v>
      </c>
      <c r="F183" s="4">
        <v>0</v>
      </c>
      <c r="G183">
        <v>5.7020000000000001E-2</v>
      </c>
      <c r="H183">
        <v>0.22309000000000001</v>
      </c>
      <c r="I183">
        <v>0.49930999999999998</v>
      </c>
      <c r="J183">
        <v>0.91718999999999995</v>
      </c>
    </row>
    <row r="184" spans="4:10">
      <c r="D184" s="1">
        <f t="shared" si="2"/>
        <v>0.17849999999999999</v>
      </c>
      <c r="E184">
        <v>179</v>
      </c>
      <c r="F184" s="4">
        <v>0</v>
      </c>
      <c r="G184">
        <v>5.5910000000000001E-2</v>
      </c>
      <c r="H184">
        <v>0.22095999999999999</v>
      </c>
      <c r="I184">
        <v>0.49719000000000002</v>
      </c>
      <c r="J184">
        <v>0.91669999999999996</v>
      </c>
    </row>
    <row r="185" spans="4:10">
      <c r="D185" s="1">
        <f t="shared" si="2"/>
        <v>0.17949999999999999</v>
      </c>
      <c r="E185">
        <v>180</v>
      </c>
      <c r="F185" s="4">
        <v>0</v>
      </c>
      <c r="G185">
        <v>5.4820000000000001E-2</v>
      </c>
      <c r="H185">
        <v>0.21884999999999999</v>
      </c>
      <c r="I185">
        <v>0.49507000000000001</v>
      </c>
      <c r="J185">
        <v>0.91620999999999997</v>
      </c>
    </row>
    <row r="186" spans="4:10">
      <c r="D186" s="1">
        <f t="shared" si="2"/>
        <v>0.18049999999999999</v>
      </c>
      <c r="E186">
        <v>181</v>
      </c>
      <c r="F186" s="4">
        <v>0</v>
      </c>
      <c r="G186">
        <v>5.3749999999999999E-2</v>
      </c>
      <c r="H186">
        <v>0.21675</v>
      </c>
      <c r="I186">
        <v>0.49295</v>
      </c>
      <c r="J186">
        <v>0.91571999999999998</v>
      </c>
    </row>
    <row r="187" spans="4:10">
      <c r="D187" s="1">
        <f t="shared" si="2"/>
        <v>0.18149999999999999</v>
      </c>
      <c r="E187">
        <v>182</v>
      </c>
      <c r="F187" s="4">
        <v>0</v>
      </c>
      <c r="G187">
        <v>5.2690000000000001E-2</v>
      </c>
      <c r="H187">
        <v>0.21465999999999999</v>
      </c>
      <c r="I187">
        <v>0.49084</v>
      </c>
      <c r="J187">
        <v>0.91522999999999999</v>
      </c>
    </row>
    <row r="188" spans="4:10">
      <c r="D188" s="1">
        <f t="shared" si="2"/>
        <v>0.1825</v>
      </c>
      <c r="E188">
        <v>183</v>
      </c>
      <c r="F188" s="4">
        <v>0</v>
      </c>
      <c r="G188">
        <v>5.1650000000000001E-2</v>
      </c>
      <c r="H188">
        <v>0.21257999999999999</v>
      </c>
      <c r="I188">
        <v>0.48871999999999999</v>
      </c>
      <c r="J188">
        <v>0.91473000000000004</v>
      </c>
    </row>
    <row r="189" spans="4:10">
      <c r="D189" s="1">
        <f t="shared" si="2"/>
        <v>0.1835</v>
      </c>
      <c r="E189">
        <v>184</v>
      </c>
      <c r="F189" s="4">
        <v>0</v>
      </c>
      <c r="G189">
        <v>5.0630000000000001E-2</v>
      </c>
      <c r="H189">
        <v>0.21051</v>
      </c>
      <c r="I189">
        <v>0.48660999999999999</v>
      </c>
      <c r="J189">
        <v>0.91422999999999999</v>
      </c>
    </row>
    <row r="190" spans="4:10">
      <c r="D190" s="1">
        <f t="shared" si="2"/>
        <v>0.1845</v>
      </c>
      <c r="E190">
        <v>185</v>
      </c>
      <c r="F190" s="4">
        <v>0</v>
      </c>
      <c r="G190">
        <v>4.9619999999999997E-2</v>
      </c>
      <c r="H190">
        <v>0.20846000000000001</v>
      </c>
      <c r="I190">
        <v>0.48449999999999999</v>
      </c>
      <c r="J190">
        <v>0.91374</v>
      </c>
    </row>
    <row r="191" spans="4:10">
      <c r="D191" s="1">
        <f t="shared" si="2"/>
        <v>0.1855</v>
      </c>
      <c r="E191">
        <v>186</v>
      </c>
      <c r="F191" s="4">
        <v>0</v>
      </c>
      <c r="G191">
        <v>4.863E-2</v>
      </c>
      <c r="H191">
        <v>0.20641999999999999</v>
      </c>
      <c r="I191">
        <v>0.48237999999999998</v>
      </c>
      <c r="J191">
        <v>0.91324000000000005</v>
      </c>
    </row>
    <row r="192" spans="4:10">
      <c r="D192" s="1">
        <f t="shared" si="2"/>
        <v>0.1865</v>
      </c>
      <c r="E192">
        <v>187</v>
      </c>
      <c r="F192" s="4">
        <v>0</v>
      </c>
      <c r="G192">
        <v>4.7649999999999998E-2</v>
      </c>
      <c r="H192">
        <v>0.20438999999999999</v>
      </c>
      <c r="I192">
        <v>0.48027999999999998</v>
      </c>
      <c r="J192">
        <v>0.91274</v>
      </c>
    </row>
    <row r="193" spans="4:10">
      <c r="D193" s="1">
        <f t="shared" si="2"/>
        <v>0.1875</v>
      </c>
      <c r="E193">
        <v>188</v>
      </c>
      <c r="F193" s="4">
        <v>0</v>
      </c>
      <c r="G193">
        <v>4.6690000000000002E-2</v>
      </c>
      <c r="H193">
        <v>0.20238</v>
      </c>
      <c r="I193">
        <v>0.47816999999999998</v>
      </c>
      <c r="J193">
        <v>0.91222999999999999</v>
      </c>
    </row>
    <row r="194" spans="4:10">
      <c r="D194" s="1">
        <f t="shared" si="2"/>
        <v>0.1885</v>
      </c>
      <c r="E194">
        <v>189</v>
      </c>
      <c r="F194" s="4">
        <v>0</v>
      </c>
      <c r="G194">
        <v>4.5749999999999999E-2</v>
      </c>
      <c r="H194">
        <v>0.20038</v>
      </c>
      <c r="I194">
        <v>0.47605999999999998</v>
      </c>
      <c r="J194">
        <v>0.91173000000000004</v>
      </c>
    </row>
    <row r="195" spans="4:10">
      <c r="D195" s="1">
        <f t="shared" si="2"/>
        <v>0.1895</v>
      </c>
      <c r="E195">
        <v>190</v>
      </c>
      <c r="F195" s="4">
        <v>0</v>
      </c>
      <c r="G195">
        <v>4.4819999999999999E-2</v>
      </c>
      <c r="H195">
        <v>0.19839000000000001</v>
      </c>
      <c r="I195">
        <v>0.47395999999999999</v>
      </c>
      <c r="J195">
        <v>0.91122999999999998</v>
      </c>
    </row>
    <row r="196" spans="4:10">
      <c r="D196" s="1">
        <f t="shared" si="2"/>
        <v>0.1905</v>
      </c>
      <c r="E196">
        <v>191</v>
      </c>
      <c r="F196" s="4">
        <v>0</v>
      </c>
      <c r="G196">
        <v>4.3909999999999998E-2</v>
      </c>
      <c r="H196">
        <v>0.19641</v>
      </c>
      <c r="I196">
        <v>0.47186</v>
      </c>
      <c r="J196">
        <v>0.91071999999999997</v>
      </c>
    </row>
    <row r="197" spans="4:10">
      <c r="D197" s="1">
        <f t="shared" si="2"/>
        <v>0.1915</v>
      </c>
      <c r="E197">
        <v>192</v>
      </c>
      <c r="F197" s="4">
        <v>0</v>
      </c>
      <c r="G197">
        <v>4.301E-2</v>
      </c>
      <c r="H197">
        <v>0.19445000000000001</v>
      </c>
      <c r="I197">
        <v>0.46976000000000001</v>
      </c>
      <c r="J197">
        <v>0.91020999999999996</v>
      </c>
    </row>
    <row r="198" spans="4:10">
      <c r="D198" s="1">
        <f t="shared" si="2"/>
        <v>0.1925</v>
      </c>
      <c r="E198">
        <v>193</v>
      </c>
      <c r="F198" s="4">
        <v>0</v>
      </c>
      <c r="G198">
        <v>4.2119999999999998E-2</v>
      </c>
      <c r="H198">
        <v>0.19248999999999999</v>
      </c>
      <c r="I198">
        <v>0.46766000000000002</v>
      </c>
      <c r="J198">
        <v>0.90971000000000002</v>
      </c>
    </row>
    <row r="199" spans="4:10">
      <c r="D199" s="1">
        <f t="shared" ref="D199:D262" si="3">$B$2*E199-$B$2/2</f>
        <v>0.19350000000000001</v>
      </c>
      <c r="E199">
        <v>194</v>
      </c>
      <c r="F199" s="4">
        <v>0</v>
      </c>
      <c r="G199">
        <v>4.1259999999999998E-2</v>
      </c>
      <c r="H199">
        <v>0.19055</v>
      </c>
      <c r="I199">
        <v>0.46556999999999998</v>
      </c>
      <c r="J199">
        <v>0.90920000000000001</v>
      </c>
    </row>
    <row r="200" spans="4:10">
      <c r="D200" s="1">
        <f t="shared" si="3"/>
        <v>0.19450000000000001</v>
      </c>
      <c r="E200">
        <v>195</v>
      </c>
      <c r="F200" s="4">
        <v>0</v>
      </c>
      <c r="G200">
        <v>4.0399999999999998E-2</v>
      </c>
      <c r="H200">
        <v>0.18862999999999999</v>
      </c>
      <c r="I200">
        <v>0.46348</v>
      </c>
      <c r="J200">
        <v>0.90869</v>
      </c>
    </row>
    <row r="201" spans="4:10">
      <c r="D201" s="1">
        <f t="shared" si="3"/>
        <v>0.19550000000000001</v>
      </c>
      <c r="E201">
        <v>196</v>
      </c>
      <c r="F201" s="4">
        <v>0</v>
      </c>
      <c r="G201">
        <v>3.9559999999999998E-2</v>
      </c>
      <c r="H201">
        <v>0.18670999999999999</v>
      </c>
      <c r="I201">
        <v>0.46139000000000002</v>
      </c>
      <c r="J201">
        <v>0.90817000000000003</v>
      </c>
    </row>
    <row r="202" spans="4:10">
      <c r="D202" s="1">
        <f t="shared" si="3"/>
        <v>0.19650000000000001</v>
      </c>
      <c r="E202">
        <v>197</v>
      </c>
      <c r="F202" s="4">
        <v>0</v>
      </c>
      <c r="G202">
        <v>3.8739999999999997E-2</v>
      </c>
      <c r="H202">
        <v>0.18481</v>
      </c>
      <c r="I202">
        <v>0.45929999999999999</v>
      </c>
      <c r="J202">
        <v>0.90766000000000002</v>
      </c>
    </row>
    <row r="203" spans="4:10">
      <c r="D203" s="1">
        <f t="shared" si="3"/>
        <v>0.19750000000000001</v>
      </c>
      <c r="E203">
        <v>198</v>
      </c>
      <c r="F203" s="4">
        <v>0</v>
      </c>
      <c r="G203">
        <v>3.7929999999999998E-2</v>
      </c>
      <c r="H203">
        <v>0.18292</v>
      </c>
      <c r="I203">
        <v>0.45721000000000001</v>
      </c>
      <c r="J203">
        <v>0.90715000000000001</v>
      </c>
    </row>
    <row r="204" spans="4:10">
      <c r="D204" s="1">
        <f t="shared" si="3"/>
        <v>0.19850000000000001</v>
      </c>
      <c r="E204">
        <v>199</v>
      </c>
      <c r="F204" s="4">
        <v>0</v>
      </c>
      <c r="G204">
        <v>3.7130000000000003E-2</v>
      </c>
      <c r="H204">
        <v>0.18104999999999999</v>
      </c>
      <c r="I204">
        <v>0.45512999999999998</v>
      </c>
      <c r="J204">
        <v>0.90663000000000005</v>
      </c>
    </row>
    <row r="205" spans="4:10">
      <c r="D205" s="1">
        <f t="shared" si="3"/>
        <v>0.19950000000000001</v>
      </c>
      <c r="E205">
        <v>200</v>
      </c>
      <c r="F205" s="4">
        <v>0</v>
      </c>
      <c r="G205">
        <v>3.635E-2</v>
      </c>
      <c r="H205">
        <v>0.17918999999999999</v>
      </c>
      <c r="I205">
        <v>0.45305000000000001</v>
      </c>
      <c r="J205">
        <v>0.90610999999999997</v>
      </c>
    </row>
    <row r="206" spans="4:10">
      <c r="D206" s="1">
        <f t="shared" si="3"/>
        <v>0.20050000000000001</v>
      </c>
      <c r="E206">
        <v>201</v>
      </c>
      <c r="F206" s="4">
        <v>0</v>
      </c>
      <c r="G206">
        <v>3.5580000000000001E-2</v>
      </c>
      <c r="H206">
        <v>0.17732999999999999</v>
      </c>
      <c r="I206">
        <v>0.45096999999999998</v>
      </c>
      <c r="J206">
        <v>0.90559000000000001</v>
      </c>
    </row>
    <row r="207" spans="4:10">
      <c r="D207" s="1">
        <f t="shared" si="3"/>
        <v>0.20150000000000001</v>
      </c>
      <c r="E207">
        <v>202</v>
      </c>
      <c r="F207" s="4">
        <v>0</v>
      </c>
      <c r="G207">
        <v>3.4819999999999997E-2</v>
      </c>
      <c r="H207">
        <v>0.17549999999999999</v>
      </c>
      <c r="I207">
        <v>0.44889000000000001</v>
      </c>
      <c r="J207">
        <v>0.90508</v>
      </c>
    </row>
    <row r="208" spans="4:10">
      <c r="D208" s="1">
        <f t="shared" si="3"/>
        <v>0.20250000000000001</v>
      </c>
      <c r="E208">
        <v>203</v>
      </c>
      <c r="F208" s="4">
        <v>0</v>
      </c>
      <c r="G208">
        <v>3.4079999999999999E-2</v>
      </c>
      <c r="H208">
        <v>0.17366999999999999</v>
      </c>
      <c r="I208">
        <v>0.44681999999999999</v>
      </c>
      <c r="J208">
        <v>0.90454999999999997</v>
      </c>
    </row>
    <row r="209" spans="4:10">
      <c r="D209" s="1">
        <f t="shared" si="3"/>
        <v>0.20350000000000001</v>
      </c>
      <c r="E209">
        <v>204</v>
      </c>
      <c r="F209" s="4">
        <v>0</v>
      </c>
      <c r="G209">
        <v>3.3349999999999998E-2</v>
      </c>
      <c r="H209">
        <v>0.17186000000000001</v>
      </c>
      <c r="I209">
        <v>0.44474999999999998</v>
      </c>
      <c r="J209">
        <v>0.90403</v>
      </c>
    </row>
    <row r="210" spans="4:10">
      <c r="D210" s="1">
        <f t="shared" si="3"/>
        <v>0.20450000000000002</v>
      </c>
      <c r="E210">
        <v>205</v>
      </c>
      <c r="F210" s="4">
        <v>0</v>
      </c>
      <c r="G210">
        <v>3.2629999999999999E-2</v>
      </c>
      <c r="H210">
        <v>0.17005999999999999</v>
      </c>
      <c r="I210">
        <v>0.44268000000000002</v>
      </c>
      <c r="J210">
        <v>0.90351000000000004</v>
      </c>
    </row>
    <row r="211" spans="4:10">
      <c r="D211" s="1">
        <f t="shared" si="3"/>
        <v>0.20550000000000002</v>
      </c>
      <c r="E211">
        <v>206</v>
      </c>
      <c r="F211" s="4">
        <v>0</v>
      </c>
      <c r="G211">
        <v>3.193E-2</v>
      </c>
      <c r="H211">
        <v>0.16827</v>
      </c>
      <c r="I211">
        <v>0.44061</v>
      </c>
      <c r="J211">
        <v>0.90298999999999996</v>
      </c>
    </row>
    <row r="212" spans="4:10">
      <c r="D212" s="1">
        <f t="shared" si="3"/>
        <v>0.20650000000000002</v>
      </c>
      <c r="E212">
        <v>207</v>
      </c>
      <c r="F212" s="4">
        <v>0</v>
      </c>
      <c r="G212">
        <v>3.124E-2</v>
      </c>
      <c r="H212">
        <v>0.16650000000000001</v>
      </c>
      <c r="I212">
        <v>0.43855</v>
      </c>
      <c r="J212">
        <v>0.90246000000000004</v>
      </c>
    </row>
    <row r="213" spans="4:10">
      <c r="D213" s="1">
        <f t="shared" si="3"/>
        <v>0.20750000000000002</v>
      </c>
      <c r="E213">
        <v>208</v>
      </c>
      <c r="F213" s="4">
        <v>0</v>
      </c>
      <c r="G213">
        <v>3.056E-2</v>
      </c>
      <c r="H213">
        <v>0.16474</v>
      </c>
      <c r="I213">
        <v>0.43648999999999999</v>
      </c>
      <c r="J213">
        <v>0.90193000000000001</v>
      </c>
    </row>
    <row r="214" spans="4:10">
      <c r="D214" s="1">
        <f t="shared" si="3"/>
        <v>0.20849999999999999</v>
      </c>
      <c r="E214">
        <v>209</v>
      </c>
      <c r="F214" s="4">
        <v>0</v>
      </c>
      <c r="G214">
        <v>2.9899999999999999E-2</v>
      </c>
      <c r="H214">
        <v>0.16299</v>
      </c>
      <c r="I214">
        <v>0.43442999999999998</v>
      </c>
      <c r="J214">
        <v>0.90141000000000004</v>
      </c>
    </row>
    <row r="215" spans="4:10">
      <c r="D215" s="1">
        <f t="shared" si="3"/>
        <v>0.20949999999999999</v>
      </c>
      <c r="E215">
        <v>210</v>
      </c>
      <c r="F215" s="4">
        <v>0</v>
      </c>
      <c r="G215">
        <v>2.9239999999999999E-2</v>
      </c>
      <c r="H215">
        <v>0.16125</v>
      </c>
      <c r="I215">
        <v>0.43237999999999999</v>
      </c>
      <c r="J215">
        <v>0.90088000000000001</v>
      </c>
    </row>
    <row r="216" spans="4:10">
      <c r="D216" s="1">
        <f t="shared" si="3"/>
        <v>0.21049999999999999</v>
      </c>
      <c r="E216">
        <v>211</v>
      </c>
      <c r="F216" s="4">
        <v>0</v>
      </c>
      <c r="G216">
        <v>2.86E-2</v>
      </c>
      <c r="H216">
        <v>0.15953000000000001</v>
      </c>
      <c r="I216">
        <v>0.43032999999999999</v>
      </c>
      <c r="J216">
        <v>0.90034999999999998</v>
      </c>
    </row>
    <row r="217" spans="4:10">
      <c r="D217" s="1">
        <f t="shared" si="3"/>
        <v>0.21149999999999999</v>
      </c>
      <c r="E217">
        <v>212</v>
      </c>
      <c r="F217" s="4">
        <v>0</v>
      </c>
      <c r="G217">
        <v>2.7969999999999998E-2</v>
      </c>
      <c r="H217">
        <v>0.15781000000000001</v>
      </c>
      <c r="I217">
        <v>0.42827999999999999</v>
      </c>
      <c r="J217">
        <v>0.89981</v>
      </c>
    </row>
    <row r="218" spans="4:10">
      <c r="D218" s="1">
        <f t="shared" si="3"/>
        <v>0.21249999999999999</v>
      </c>
      <c r="E218">
        <v>213</v>
      </c>
      <c r="F218" s="4">
        <v>0</v>
      </c>
      <c r="G218">
        <v>2.7349999999999999E-2</v>
      </c>
      <c r="H218">
        <v>0.15612000000000001</v>
      </c>
      <c r="I218">
        <v>0.42623</v>
      </c>
      <c r="J218">
        <v>0.89927999999999997</v>
      </c>
    </row>
    <row r="219" spans="4:10">
      <c r="D219" s="1">
        <f t="shared" si="3"/>
        <v>0.2135</v>
      </c>
      <c r="E219">
        <v>214</v>
      </c>
      <c r="F219" s="4">
        <v>0</v>
      </c>
      <c r="G219">
        <v>2.674E-2</v>
      </c>
      <c r="H219">
        <v>0.15443000000000001</v>
      </c>
      <c r="I219">
        <v>0.42419000000000001</v>
      </c>
      <c r="J219">
        <v>0.89875000000000005</v>
      </c>
    </row>
    <row r="220" spans="4:10">
      <c r="D220" s="1">
        <f t="shared" si="3"/>
        <v>0.2145</v>
      </c>
      <c r="E220">
        <v>215</v>
      </c>
      <c r="F220" s="4">
        <v>0</v>
      </c>
      <c r="G220">
        <v>2.615E-2</v>
      </c>
      <c r="H220">
        <v>0.15276000000000001</v>
      </c>
      <c r="I220">
        <v>0.42215000000000003</v>
      </c>
      <c r="J220">
        <v>0.89820999999999995</v>
      </c>
    </row>
    <row r="221" spans="4:10">
      <c r="D221" s="1">
        <f t="shared" si="3"/>
        <v>0.2155</v>
      </c>
      <c r="E221">
        <v>216</v>
      </c>
      <c r="F221" s="4">
        <v>0</v>
      </c>
      <c r="G221">
        <v>2.5559999999999999E-2</v>
      </c>
      <c r="H221">
        <v>0.15109</v>
      </c>
      <c r="I221">
        <v>0.42010999999999998</v>
      </c>
      <c r="J221">
        <v>0.89768000000000003</v>
      </c>
    </row>
    <row r="222" spans="4:10">
      <c r="D222" s="1">
        <f t="shared" si="3"/>
        <v>0.2165</v>
      </c>
      <c r="E222">
        <v>217</v>
      </c>
      <c r="F222" s="4">
        <v>0</v>
      </c>
      <c r="G222">
        <v>2.4989999999999998E-2</v>
      </c>
      <c r="H222">
        <v>0.14945</v>
      </c>
      <c r="I222">
        <v>0.41808000000000001</v>
      </c>
      <c r="J222">
        <v>0.89714000000000005</v>
      </c>
    </row>
    <row r="223" spans="4:10">
      <c r="D223" s="1">
        <f t="shared" si="3"/>
        <v>0.2175</v>
      </c>
      <c r="E223">
        <v>218</v>
      </c>
      <c r="F223" s="4">
        <v>0</v>
      </c>
      <c r="G223">
        <v>2.443E-2</v>
      </c>
      <c r="H223">
        <v>0.14781</v>
      </c>
      <c r="I223">
        <v>0.41604999999999998</v>
      </c>
      <c r="J223">
        <v>0.89659999999999995</v>
      </c>
    </row>
    <row r="224" spans="4:10">
      <c r="D224" s="1">
        <f t="shared" si="3"/>
        <v>0.2185</v>
      </c>
      <c r="E224">
        <v>219</v>
      </c>
      <c r="F224" s="4">
        <v>0</v>
      </c>
      <c r="G224">
        <v>2.3869999999999999E-2</v>
      </c>
      <c r="H224">
        <v>0.14618999999999999</v>
      </c>
      <c r="I224">
        <v>0.41402</v>
      </c>
      <c r="J224">
        <v>0.89605999999999997</v>
      </c>
    </row>
    <row r="225" spans="4:10">
      <c r="D225" s="1">
        <f t="shared" si="3"/>
        <v>0.2195</v>
      </c>
      <c r="E225">
        <v>220</v>
      </c>
      <c r="F225" s="4">
        <v>0</v>
      </c>
      <c r="G225">
        <v>2.333E-2</v>
      </c>
      <c r="H225">
        <v>0.14457</v>
      </c>
      <c r="I225">
        <v>0.41199999999999998</v>
      </c>
      <c r="J225">
        <v>0.89551999999999998</v>
      </c>
    </row>
    <row r="226" spans="4:10">
      <c r="D226" s="1">
        <f t="shared" si="3"/>
        <v>0.2205</v>
      </c>
      <c r="E226">
        <v>221</v>
      </c>
      <c r="F226" s="4">
        <v>0</v>
      </c>
      <c r="G226">
        <v>2.2800000000000001E-2</v>
      </c>
      <c r="H226">
        <v>0.14297000000000001</v>
      </c>
      <c r="I226">
        <v>0.40998000000000001</v>
      </c>
      <c r="J226">
        <v>0.89498</v>
      </c>
    </row>
    <row r="227" spans="4:10">
      <c r="D227" s="1">
        <f t="shared" si="3"/>
        <v>0.2215</v>
      </c>
      <c r="E227">
        <v>222</v>
      </c>
      <c r="F227" s="4">
        <v>0</v>
      </c>
      <c r="G227">
        <v>2.2280000000000001E-2</v>
      </c>
      <c r="H227">
        <v>0.14138999999999999</v>
      </c>
      <c r="I227">
        <v>0.40795999999999999</v>
      </c>
      <c r="J227">
        <v>0.89442999999999995</v>
      </c>
    </row>
    <row r="228" spans="4:10">
      <c r="D228" s="1">
        <f t="shared" si="3"/>
        <v>0.2225</v>
      </c>
      <c r="E228">
        <v>223</v>
      </c>
      <c r="F228" s="4">
        <v>0</v>
      </c>
      <c r="G228">
        <v>2.1770000000000001E-2</v>
      </c>
      <c r="H228">
        <v>0.13980999999999999</v>
      </c>
      <c r="I228">
        <v>0.40594999999999998</v>
      </c>
      <c r="J228">
        <v>0.89388999999999996</v>
      </c>
    </row>
    <row r="229" spans="4:10">
      <c r="D229" s="1">
        <f t="shared" si="3"/>
        <v>0.2235</v>
      </c>
      <c r="E229">
        <v>224</v>
      </c>
      <c r="F229" s="4">
        <v>0</v>
      </c>
      <c r="G229">
        <v>2.1270000000000001E-2</v>
      </c>
      <c r="H229">
        <v>0.13825000000000001</v>
      </c>
      <c r="I229">
        <v>0.40394000000000002</v>
      </c>
      <c r="J229">
        <v>0.89334000000000002</v>
      </c>
    </row>
    <row r="230" spans="4:10">
      <c r="D230" s="1">
        <f t="shared" si="3"/>
        <v>0.22450000000000001</v>
      </c>
      <c r="E230">
        <v>225</v>
      </c>
      <c r="F230" s="4">
        <v>0</v>
      </c>
      <c r="G230">
        <v>2.078E-2</v>
      </c>
      <c r="H230">
        <v>0.13669999999999999</v>
      </c>
      <c r="I230">
        <v>0.40193000000000001</v>
      </c>
      <c r="J230">
        <v>0.89280000000000004</v>
      </c>
    </row>
    <row r="231" spans="4:10">
      <c r="D231" s="1">
        <f t="shared" si="3"/>
        <v>0.22550000000000001</v>
      </c>
      <c r="E231">
        <v>226</v>
      </c>
      <c r="F231" s="4">
        <v>0</v>
      </c>
      <c r="G231">
        <v>2.0299999999999999E-2</v>
      </c>
      <c r="H231">
        <v>0.13517000000000001</v>
      </c>
      <c r="I231">
        <v>0.39993000000000001</v>
      </c>
      <c r="J231">
        <v>0.89224999999999999</v>
      </c>
    </row>
    <row r="232" spans="4:10">
      <c r="D232" s="1">
        <f t="shared" si="3"/>
        <v>0.22650000000000001</v>
      </c>
      <c r="E232">
        <v>227</v>
      </c>
      <c r="F232" s="4">
        <v>0</v>
      </c>
      <c r="G232">
        <v>1.983E-2</v>
      </c>
      <c r="H232">
        <v>0.13364000000000001</v>
      </c>
      <c r="I232">
        <v>0.39793000000000001</v>
      </c>
      <c r="J232">
        <v>0.89170000000000005</v>
      </c>
    </row>
    <row r="233" spans="4:10">
      <c r="D233" s="1">
        <f t="shared" si="3"/>
        <v>0.22750000000000001</v>
      </c>
      <c r="E233">
        <v>228</v>
      </c>
      <c r="F233" s="4">
        <v>0</v>
      </c>
      <c r="G233">
        <v>1.9359999999999999E-2</v>
      </c>
      <c r="H233">
        <v>0.13213</v>
      </c>
      <c r="I233">
        <v>0.39594000000000001</v>
      </c>
      <c r="J233">
        <v>0.89115</v>
      </c>
    </row>
    <row r="234" spans="4:10">
      <c r="D234" s="1">
        <f t="shared" si="3"/>
        <v>0.22850000000000001</v>
      </c>
      <c r="E234">
        <v>229</v>
      </c>
      <c r="F234" s="4">
        <v>0</v>
      </c>
      <c r="G234">
        <v>1.891E-2</v>
      </c>
      <c r="H234">
        <v>0.13063</v>
      </c>
      <c r="I234">
        <v>0.39395000000000002</v>
      </c>
      <c r="J234">
        <v>0.89059999999999995</v>
      </c>
    </row>
    <row r="235" spans="4:10">
      <c r="D235" s="1">
        <f t="shared" si="3"/>
        <v>0.22950000000000001</v>
      </c>
      <c r="E235">
        <v>230</v>
      </c>
      <c r="F235" s="4">
        <v>0</v>
      </c>
      <c r="G235">
        <v>1.847E-2</v>
      </c>
      <c r="H235">
        <v>0.12914</v>
      </c>
      <c r="I235">
        <v>0.39195999999999998</v>
      </c>
      <c r="J235">
        <v>0.89005000000000001</v>
      </c>
    </row>
    <row r="236" spans="4:10">
      <c r="D236" s="1">
        <f t="shared" si="3"/>
        <v>0.23050000000000001</v>
      </c>
      <c r="E236">
        <v>231</v>
      </c>
      <c r="F236" s="4">
        <v>0</v>
      </c>
      <c r="G236">
        <v>1.8030000000000001E-2</v>
      </c>
      <c r="H236">
        <v>0.12766</v>
      </c>
      <c r="I236">
        <v>0.38997999999999999</v>
      </c>
      <c r="J236">
        <v>0.88949</v>
      </c>
    </row>
    <row r="237" spans="4:10">
      <c r="D237" s="1">
        <f t="shared" si="3"/>
        <v>0.23150000000000001</v>
      </c>
      <c r="E237">
        <v>232</v>
      </c>
      <c r="F237" s="4">
        <v>0</v>
      </c>
      <c r="G237">
        <v>1.7600000000000001E-2</v>
      </c>
      <c r="H237">
        <v>0.12620000000000001</v>
      </c>
      <c r="I237">
        <v>0.38800000000000001</v>
      </c>
      <c r="J237">
        <v>0.88893999999999995</v>
      </c>
    </row>
    <row r="238" spans="4:10">
      <c r="D238" s="1">
        <f t="shared" si="3"/>
        <v>0.23250000000000001</v>
      </c>
      <c r="E238">
        <v>233</v>
      </c>
      <c r="F238" s="4">
        <v>0</v>
      </c>
      <c r="G238">
        <v>1.719E-2</v>
      </c>
      <c r="H238">
        <v>0.12475</v>
      </c>
      <c r="I238">
        <v>0.38601999999999997</v>
      </c>
      <c r="J238">
        <v>0.88837999999999995</v>
      </c>
    </row>
    <row r="239" spans="4:10">
      <c r="D239" s="1">
        <f t="shared" si="3"/>
        <v>0.23350000000000001</v>
      </c>
      <c r="E239">
        <v>234</v>
      </c>
      <c r="F239" s="4">
        <v>0</v>
      </c>
      <c r="G239">
        <v>1.678E-2</v>
      </c>
      <c r="H239">
        <v>0.12331</v>
      </c>
      <c r="I239">
        <v>0.38405</v>
      </c>
      <c r="J239">
        <v>0.88783000000000001</v>
      </c>
    </row>
    <row r="240" spans="4:10">
      <c r="D240" s="1">
        <f t="shared" si="3"/>
        <v>0.23450000000000001</v>
      </c>
      <c r="E240">
        <v>235</v>
      </c>
      <c r="F240" s="4">
        <v>0</v>
      </c>
      <c r="G240">
        <v>1.6379999999999999E-2</v>
      </c>
      <c r="H240">
        <v>0.12188</v>
      </c>
      <c r="I240">
        <v>0.38207999999999998</v>
      </c>
      <c r="J240">
        <v>0.88727</v>
      </c>
    </row>
    <row r="241" spans="4:10">
      <c r="D241" s="1">
        <f t="shared" si="3"/>
        <v>0.23550000000000001</v>
      </c>
      <c r="E241">
        <v>236</v>
      </c>
      <c r="F241" s="4">
        <v>0</v>
      </c>
      <c r="G241">
        <v>1.5980000000000001E-2</v>
      </c>
      <c r="H241">
        <v>0.12046999999999999</v>
      </c>
      <c r="I241">
        <v>0.38011</v>
      </c>
      <c r="J241">
        <v>0.88671</v>
      </c>
    </row>
    <row r="242" spans="4:10">
      <c r="D242" s="1">
        <f t="shared" si="3"/>
        <v>0.23650000000000002</v>
      </c>
      <c r="E242">
        <v>237</v>
      </c>
      <c r="F242" s="4">
        <v>0</v>
      </c>
      <c r="G242">
        <v>1.5599999999999999E-2</v>
      </c>
      <c r="H242">
        <v>0.11906</v>
      </c>
      <c r="I242">
        <v>0.37814999999999999</v>
      </c>
      <c r="J242">
        <v>0.88614999999999999</v>
      </c>
    </row>
    <row r="243" spans="4:10">
      <c r="D243" s="1">
        <f t="shared" si="3"/>
        <v>0.23750000000000002</v>
      </c>
      <c r="E243">
        <v>238</v>
      </c>
      <c r="F243" s="4">
        <v>0</v>
      </c>
      <c r="G243">
        <v>1.5219999999999999E-2</v>
      </c>
      <c r="H243">
        <v>0.11767</v>
      </c>
      <c r="I243">
        <v>0.37619999999999998</v>
      </c>
      <c r="J243">
        <v>0.88558999999999999</v>
      </c>
    </row>
    <row r="244" spans="4:10">
      <c r="D244" s="1">
        <f t="shared" si="3"/>
        <v>0.23850000000000002</v>
      </c>
      <c r="E244">
        <v>239</v>
      </c>
      <c r="F244" s="4">
        <v>0</v>
      </c>
      <c r="G244">
        <v>1.485E-2</v>
      </c>
      <c r="H244">
        <v>0.11629</v>
      </c>
      <c r="I244">
        <v>0.37424000000000002</v>
      </c>
      <c r="J244">
        <v>0.88502999999999998</v>
      </c>
    </row>
    <row r="245" spans="4:10">
      <c r="D245" s="1">
        <f t="shared" si="3"/>
        <v>0.23949999999999999</v>
      </c>
      <c r="E245">
        <v>240</v>
      </c>
      <c r="F245" s="4">
        <v>0</v>
      </c>
      <c r="G245">
        <v>1.4489999999999999E-2</v>
      </c>
      <c r="H245">
        <v>0.11491999999999999</v>
      </c>
      <c r="I245">
        <v>0.37230000000000002</v>
      </c>
      <c r="J245">
        <v>0.88446000000000002</v>
      </c>
    </row>
    <row r="246" spans="4:10">
      <c r="D246" s="1">
        <f t="shared" si="3"/>
        <v>0.24049999999999999</v>
      </c>
      <c r="E246">
        <v>241</v>
      </c>
      <c r="F246" s="4">
        <v>0</v>
      </c>
      <c r="G246">
        <v>1.414E-2</v>
      </c>
      <c r="H246">
        <v>0.11357</v>
      </c>
      <c r="I246">
        <v>0.37035000000000001</v>
      </c>
      <c r="J246">
        <v>0.88390000000000002</v>
      </c>
    </row>
    <row r="247" spans="4:10">
      <c r="D247" s="1">
        <f t="shared" si="3"/>
        <v>0.24149999999999999</v>
      </c>
      <c r="E247">
        <v>242</v>
      </c>
      <c r="F247" s="4">
        <v>0</v>
      </c>
      <c r="G247">
        <v>1.379E-2</v>
      </c>
      <c r="H247">
        <v>0.11222</v>
      </c>
      <c r="I247">
        <v>0.36841000000000002</v>
      </c>
      <c r="J247">
        <v>0.88332999999999995</v>
      </c>
    </row>
    <row r="248" spans="4:10">
      <c r="D248" s="1">
        <f t="shared" si="3"/>
        <v>0.24249999999999999</v>
      </c>
      <c r="E248">
        <v>243</v>
      </c>
      <c r="F248" s="4">
        <v>0</v>
      </c>
      <c r="G248">
        <v>1.346E-2</v>
      </c>
      <c r="H248">
        <v>0.11089</v>
      </c>
      <c r="I248">
        <v>0.36647999999999997</v>
      </c>
      <c r="J248">
        <v>0.88277000000000005</v>
      </c>
    </row>
    <row r="249" spans="4:10">
      <c r="D249" s="1">
        <f t="shared" si="3"/>
        <v>0.24349999999999999</v>
      </c>
      <c r="E249">
        <v>244</v>
      </c>
      <c r="F249" s="4">
        <v>0</v>
      </c>
      <c r="G249">
        <v>1.312E-2</v>
      </c>
      <c r="H249">
        <v>0.10957</v>
      </c>
      <c r="I249">
        <v>0.36454999999999999</v>
      </c>
      <c r="J249">
        <v>0.88219999999999998</v>
      </c>
    </row>
    <row r="250" spans="4:10">
      <c r="D250" s="1">
        <f t="shared" si="3"/>
        <v>0.2445</v>
      </c>
      <c r="E250">
        <v>245</v>
      </c>
      <c r="F250" s="4">
        <v>0</v>
      </c>
      <c r="G250">
        <v>1.2800000000000001E-2</v>
      </c>
      <c r="H250">
        <v>0.10826</v>
      </c>
      <c r="I250">
        <v>0.36262</v>
      </c>
      <c r="J250">
        <v>0.88163000000000002</v>
      </c>
    </row>
    <row r="251" spans="4:10">
      <c r="D251" s="1">
        <f t="shared" si="3"/>
        <v>0.2455</v>
      </c>
      <c r="E251">
        <v>246</v>
      </c>
      <c r="F251" s="4">
        <v>0</v>
      </c>
      <c r="G251">
        <v>1.248E-2</v>
      </c>
      <c r="H251">
        <v>0.10696</v>
      </c>
      <c r="I251">
        <v>0.36070000000000002</v>
      </c>
      <c r="J251">
        <v>0.88105999999999995</v>
      </c>
    </row>
    <row r="252" spans="4:10">
      <c r="D252" s="1">
        <f t="shared" si="3"/>
        <v>0.2465</v>
      </c>
      <c r="E252">
        <v>247</v>
      </c>
      <c r="F252" s="4">
        <v>0</v>
      </c>
      <c r="G252">
        <v>1.217E-2</v>
      </c>
      <c r="H252">
        <v>0.10567</v>
      </c>
      <c r="I252">
        <v>0.35877999999999999</v>
      </c>
      <c r="J252">
        <v>0.88048999999999999</v>
      </c>
    </row>
    <row r="253" spans="4:10">
      <c r="D253" s="1">
        <f t="shared" si="3"/>
        <v>0.2475</v>
      </c>
      <c r="E253">
        <v>248</v>
      </c>
      <c r="F253" s="4">
        <v>0</v>
      </c>
      <c r="G253">
        <v>1.187E-2</v>
      </c>
      <c r="H253">
        <v>0.10440000000000001</v>
      </c>
      <c r="I253">
        <v>0.35687000000000002</v>
      </c>
      <c r="J253">
        <v>0.87992000000000004</v>
      </c>
    </row>
    <row r="254" spans="4:10">
      <c r="D254" s="1">
        <f t="shared" si="3"/>
        <v>0.2485</v>
      </c>
      <c r="E254">
        <v>249</v>
      </c>
      <c r="F254" s="4">
        <v>0</v>
      </c>
      <c r="G254">
        <v>1.157E-2</v>
      </c>
      <c r="H254">
        <v>0.10314</v>
      </c>
      <c r="I254">
        <v>0.35496</v>
      </c>
      <c r="J254">
        <v>0.87934999999999997</v>
      </c>
    </row>
    <row r="255" spans="4:10">
      <c r="D255" s="1">
        <f t="shared" si="3"/>
        <v>0.2495</v>
      </c>
      <c r="E255">
        <v>250</v>
      </c>
      <c r="F255" s="4">
        <v>0</v>
      </c>
      <c r="G255">
        <v>1.128E-2</v>
      </c>
      <c r="H255">
        <v>0.10188</v>
      </c>
      <c r="I255">
        <v>0.35304999999999997</v>
      </c>
      <c r="J255">
        <v>0.87877000000000005</v>
      </c>
    </row>
    <row r="256" spans="4:10">
      <c r="D256" s="1">
        <f t="shared" si="3"/>
        <v>0.2505</v>
      </c>
      <c r="E256">
        <v>251</v>
      </c>
      <c r="F256" s="4">
        <v>0</v>
      </c>
      <c r="G256">
        <v>1.0999999999999999E-2</v>
      </c>
      <c r="H256">
        <v>0.10063999999999999</v>
      </c>
      <c r="I256">
        <v>0.35115000000000002</v>
      </c>
      <c r="J256">
        <v>0.87819999999999998</v>
      </c>
    </row>
    <row r="257" spans="4:10">
      <c r="D257" s="1">
        <f t="shared" si="3"/>
        <v>0.2515</v>
      </c>
      <c r="E257">
        <v>252</v>
      </c>
      <c r="F257" s="4">
        <v>0</v>
      </c>
      <c r="G257">
        <v>1.072E-2</v>
      </c>
      <c r="H257">
        <v>9.9409999999999998E-2</v>
      </c>
      <c r="I257">
        <v>0.34926000000000001</v>
      </c>
      <c r="J257">
        <v>0.87761999999999996</v>
      </c>
    </row>
    <row r="258" spans="4:10">
      <c r="D258" s="1">
        <f t="shared" si="3"/>
        <v>0.2525</v>
      </c>
      <c r="E258">
        <v>253</v>
      </c>
      <c r="F258" s="4">
        <v>0</v>
      </c>
      <c r="G258">
        <v>1.0449999999999999E-2</v>
      </c>
      <c r="H258">
        <v>9.8199999999999996E-2</v>
      </c>
      <c r="I258">
        <v>0.34736</v>
      </c>
      <c r="J258">
        <v>0.87705</v>
      </c>
    </row>
    <row r="259" spans="4:10">
      <c r="D259" s="1">
        <f t="shared" si="3"/>
        <v>0.2535</v>
      </c>
      <c r="E259">
        <v>254</v>
      </c>
      <c r="F259" s="4">
        <v>0</v>
      </c>
      <c r="G259">
        <v>1.018E-2</v>
      </c>
      <c r="H259">
        <v>9.6990000000000007E-2</v>
      </c>
      <c r="I259">
        <v>0.34548000000000001</v>
      </c>
      <c r="J259">
        <v>0.87646999999999997</v>
      </c>
    </row>
    <row r="260" spans="4:10">
      <c r="D260" s="1">
        <f t="shared" si="3"/>
        <v>0.2545</v>
      </c>
      <c r="E260">
        <v>255</v>
      </c>
      <c r="F260" s="4">
        <v>0</v>
      </c>
      <c r="G260">
        <v>9.92E-3</v>
      </c>
      <c r="H260">
        <v>9.579E-2</v>
      </c>
      <c r="I260">
        <v>0.34360000000000002</v>
      </c>
      <c r="J260">
        <v>0.87588999999999995</v>
      </c>
    </row>
    <row r="261" spans="4:10">
      <c r="D261" s="1">
        <f t="shared" si="3"/>
        <v>0.2555</v>
      </c>
      <c r="E261">
        <v>256</v>
      </c>
      <c r="F261" s="4">
        <v>0</v>
      </c>
      <c r="G261">
        <v>9.6699999999999998E-3</v>
      </c>
      <c r="H261">
        <v>9.461E-2</v>
      </c>
      <c r="I261">
        <v>0.34172000000000002</v>
      </c>
      <c r="J261">
        <v>0.87531000000000003</v>
      </c>
    </row>
    <row r="262" spans="4:10">
      <c r="D262" s="1">
        <f t="shared" si="3"/>
        <v>0.25650000000000001</v>
      </c>
      <c r="E262">
        <v>257</v>
      </c>
      <c r="F262" s="4">
        <v>0</v>
      </c>
      <c r="G262">
        <v>9.4199999999999996E-3</v>
      </c>
      <c r="H262">
        <v>9.3439999999999995E-2</v>
      </c>
      <c r="I262">
        <v>0.33984999999999999</v>
      </c>
      <c r="J262">
        <v>0.87473000000000001</v>
      </c>
    </row>
    <row r="263" spans="4:10">
      <c r="D263" s="1">
        <f t="shared" ref="D263:D326" si="4">$B$2*E263-$B$2/2</f>
        <v>0.25750000000000001</v>
      </c>
      <c r="E263">
        <v>258</v>
      </c>
      <c r="F263" s="4">
        <v>0</v>
      </c>
      <c r="G263">
        <v>9.1800000000000007E-3</v>
      </c>
      <c r="H263">
        <v>9.2270000000000005E-2</v>
      </c>
      <c r="I263">
        <v>0.33798</v>
      </c>
      <c r="J263">
        <v>0.87414999999999998</v>
      </c>
    </row>
    <row r="264" spans="4:10">
      <c r="D264" s="1">
        <f t="shared" si="4"/>
        <v>0.25850000000000001</v>
      </c>
      <c r="E264">
        <v>259</v>
      </c>
      <c r="F264" s="4">
        <v>0</v>
      </c>
      <c r="G264">
        <v>8.94E-3</v>
      </c>
      <c r="H264">
        <v>9.1120000000000007E-2</v>
      </c>
      <c r="I264">
        <v>0.33611999999999997</v>
      </c>
      <c r="J264">
        <v>0.87356</v>
      </c>
    </row>
    <row r="265" spans="4:10">
      <c r="D265" s="1">
        <f t="shared" si="4"/>
        <v>0.25950000000000001</v>
      </c>
      <c r="E265">
        <v>260</v>
      </c>
      <c r="F265" s="4">
        <v>0</v>
      </c>
      <c r="G265">
        <v>8.7100000000000007E-3</v>
      </c>
      <c r="H265">
        <v>8.9980000000000004E-2</v>
      </c>
      <c r="I265">
        <v>0.33426</v>
      </c>
      <c r="J265">
        <v>0.87297999999999998</v>
      </c>
    </row>
    <row r="266" spans="4:10">
      <c r="D266" s="1">
        <f t="shared" si="4"/>
        <v>0.26050000000000001</v>
      </c>
      <c r="E266">
        <v>261</v>
      </c>
      <c r="F266" s="4">
        <v>0</v>
      </c>
      <c r="G266">
        <v>8.4799999999999997E-3</v>
      </c>
      <c r="H266">
        <v>8.8849999999999998E-2</v>
      </c>
      <c r="I266">
        <v>0.33239999999999997</v>
      </c>
      <c r="J266">
        <v>0.87239999999999995</v>
      </c>
    </row>
    <row r="267" spans="4:10">
      <c r="D267" s="1">
        <f t="shared" si="4"/>
        <v>0.26150000000000001</v>
      </c>
      <c r="E267">
        <v>262</v>
      </c>
      <c r="F267" s="4">
        <v>0</v>
      </c>
      <c r="G267">
        <v>8.26E-3</v>
      </c>
      <c r="H267">
        <v>8.7730000000000002E-2</v>
      </c>
      <c r="I267">
        <v>0.33056000000000002</v>
      </c>
      <c r="J267">
        <v>0.87180999999999997</v>
      </c>
    </row>
    <row r="268" spans="4:10">
      <c r="D268" s="1">
        <f t="shared" si="4"/>
        <v>0.26250000000000001</v>
      </c>
      <c r="E268">
        <v>263</v>
      </c>
      <c r="F268" s="4">
        <v>0</v>
      </c>
      <c r="G268">
        <v>8.0400000000000003E-3</v>
      </c>
      <c r="H268">
        <v>8.6629999999999999E-2</v>
      </c>
      <c r="I268">
        <v>0.32871</v>
      </c>
      <c r="J268">
        <v>0.87121999999999999</v>
      </c>
    </row>
    <row r="269" spans="4:10">
      <c r="D269" s="1">
        <f t="shared" si="4"/>
        <v>0.26350000000000001</v>
      </c>
      <c r="E269">
        <v>264</v>
      </c>
      <c r="F269" s="4">
        <v>0</v>
      </c>
      <c r="G269">
        <v>7.8300000000000002E-3</v>
      </c>
      <c r="H269">
        <v>8.5529999999999995E-2</v>
      </c>
      <c r="I269">
        <v>0.32686999999999999</v>
      </c>
      <c r="J269">
        <v>0.87063000000000001</v>
      </c>
    </row>
    <row r="270" spans="4:10">
      <c r="D270" s="1">
        <f t="shared" si="4"/>
        <v>0.26450000000000001</v>
      </c>
      <c r="E270">
        <v>265</v>
      </c>
      <c r="F270" s="4">
        <v>0</v>
      </c>
      <c r="G270">
        <v>7.6299999999999996E-3</v>
      </c>
      <c r="H270">
        <v>8.4440000000000001E-2</v>
      </c>
      <c r="I270">
        <v>0.32504</v>
      </c>
      <c r="J270">
        <v>0.87004999999999999</v>
      </c>
    </row>
    <row r="271" spans="4:10">
      <c r="D271" s="1">
        <f t="shared" si="4"/>
        <v>0.26550000000000001</v>
      </c>
      <c r="E271">
        <v>266</v>
      </c>
      <c r="F271" s="4">
        <v>0</v>
      </c>
      <c r="G271">
        <v>7.43E-3</v>
      </c>
      <c r="H271">
        <v>8.337E-2</v>
      </c>
      <c r="I271">
        <v>0.32321</v>
      </c>
      <c r="J271">
        <v>0.86946000000000001</v>
      </c>
    </row>
    <row r="272" spans="4:10">
      <c r="D272" s="1">
        <f t="shared" si="4"/>
        <v>0.26650000000000001</v>
      </c>
      <c r="E272">
        <v>267</v>
      </c>
      <c r="F272" s="4">
        <v>0</v>
      </c>
      <c r="G272">
        <v>7.2300000000000003E-3</v>
      </c>
      <c r="H272">
        <v>8.2299999999999998E-2</v>
      </c>
      <c r="I272">
        <v>0.32139000000000001</v>
      </c>
      <c r="J272">
        <v>0.86887000000000003</v>
      </c>
    </row>
    <row r="273" spans="4:10">
      <c r="D273" s="1">
        <f t="shared" si="4"/>
        <v>0.26750000000000002</v>
      </c>
      <c r="E273">
        <v>268</v>
      </c>
      <c r="F273" s="4">
        <v>0</v>
      </c>
      <c r="G273">
        <v>7.0400000000000003E-3</v>
      </c>
      <c r="H273">
        <v>8.1250000000000003E-2</v>
      </c>
      <c r="I273">
        <v>0.31957000000000002</v>
      </c>
      <c r="J273">
        <v>0.86826999999999999</v>
      </c>
    </row>
    <row r="274" spans="4:10">
      <c r="D274" s="1">
        <f t="shared" si="4"/>
        <v>0.26850000000000002</v>
      </c>
      <c r="E274">
        <v>269</v>
      </c>
      <c r="F274" s="4">
        <v>0</v>
      </c>
      <c r="G274">
        <v>6.8500000000000002E-3</v>
      </c>
      <c r="H274">
        <v>8.0199999999999994E-2</v>
      </c>
      <c r="I274">
        <v>0.31775999999999999</v>
      </c>
      <c r="J274">
        <v>0.86768000000000001</v>
      </c>
    </row>
    <row r="275" spans="4:10">
      <c r="D275" s="1">
        <f t="shared" si="4"/>
        <v>0.26950000000000002</v>
      </c>
      <c r="E275">
        <v>270</v>
      </c>
      <c r="F275" s="4">
        <v>0</v>
      </c>
      <c r="G275">
        <v>6.6699999999999997E-3</v>
      </c>
      <c r="H275">
        <v>7.9170000000000004E-2</v>
      </c>
      <c r="I275">
        <v>0.31595000000000001</v>
      </c>
      <c r="J275">
        <v>0.86709000000000003</v>
      </c>
    </row>
    <row r="276" spans="4:10">
      <c r="D276" s="1">
        <f t="shared" si="4"/>
        <v>0.27050000000000002</v>
      </c>
      <c r="E276">
        <v>271</v>
      </c>
      <c r="F276" s="4">
        <v>0</v>
      </c>
      <c r="G276">
        <v>6.4900000000000001E-3</v>
      </c>
      <c r="H276">
        <v>7.8140000000000001E-2</v>
      </c>
      <c r="I276">
        <v>0.31414999999999998</v>
      </c>
      <c r="J276">
        <v>0.86648999999999998</v>
      </c>
    </row>
    <row r="277" spans="4:10">
      <c r="D277" s="1">
        <f t="shared" si="4"/>
        <v>0.27150000000000002</v>
      </c>
      <c r="E277">
        <v>272</v>
      </c>
      <c r="F277" s="4">
        <v>0</v>
      </c>
      <c r="G277">
        <v>6.3099999999999996E-3</v>
      </c>
      <c r="H277">
        <v>7.7130000000000004E-2</v>
      </c>
      <c r="I277">
        <v>0.31235000000000002</v>
      </c>
      <c r="J277">
        <v>0.8659</v>
      </c>
    </row>
    <row r="278" spans="4:10">
      <c r="D278" s="1">
        <f t="shared" si="4"/>
        <v>0.27250000000000002</v>
      </c>
      <c r="E278">
        <v>273</v>
      </c>
      <c r="F278" s="4">
        <v>0</v>
      </c>
      <c r="G278">
        <v>6.1399999999999996E-3</v>
      </c>
      <c r="H278">
        <v>7.6130000000000003E-2</v>
      </c>
      <c r="I278">
        <v>0.31056</v>
      </c>
      <c r="J278">
        <v>0.86529999999999996</v>
      </c>
    </row>
    <row r="279" spans="4:10">
      <c r="D279" s="1">
        <f t="shared" si="4"/>
        <v>0.27350000000000002</v>
      </c>
      <c r="E279">
        <v>274</v>
      </c>
      <c r="F279" s="4">
        <v>0</v>
      </c>
      <c r="G279">
        <v>5.9800000000000001E-3</v>
      </c>
      <c r="H279">
        <v>7.5130000000000002E-2</v>
      </c>
      <c r="I279">
        <v>0.30876999999999999</v>
      </c>
      <c r="J279">
        <v>0.86470000000000002</v>
      </c>
    </row>
    <row r="280" spans="4:10">
      <c r="D280" s="1">
        <f t="shared" si="4"/>
        <v>0.27450000000000002</v>
      </c>
      <c r="E280">
        <v>275</v>
      </c>
      <c r="F280" s="4">
        <v>0</v>
      </c>
      <c r="G280">
        <v>5.8100000000000001E-3</v>
      </c>
      <c r="H280">
        <v>7.4149999999999994E-2</v>
      </c>
      <c r="I280">
        <v>0.30698999999999999</v>
      </c>
      <c r="J280">
        <v>0.86409999999999998</v>
      </c>
    </row>
    <row r="281" spans="4:10">
      <c r="D281" s="1">
        <f t="shared" si="4"/>
        <v>0.27550000000000002</v>
      </c>
      <c r="E281">
        <v>276</v>
      </c>
      <c r="F281" s="4">
        <v>0</v>
      </c>
      <c r="G281">
        <v>5.6600000000000001E-3</v>
      </c>
      <c r="H281">
        <v>7.3179999999999995E-2</v>
      </c>
      <c r="I281">
        <v>0.30520999999999998</v>
      </c>
      <c r="J281">
        <v>0.86351</v>
      </c>
    </row>
    <row r="282" spans="4:10">
      <c r="D282" s="1">
        <f t="shared" si="4"/>
        <v>0.27650000000000002</v>
      </c>
      <c r="E282">
        <v>277</v>
      </c>
      <c r="F282" s="4">
        <v>0</v>
      </c>
      <c r="G282">
        <v>5.4999999999999997E-3</v>
      </c>
      <c r="H282">
        <v>7.2220000000000006E-2</v>
      </c>
      <c r="I282">
        <v>0.30343999999999999</v>
      </c>
      <c r="J282">
        <v>0.86290999999999995</v>
      </c>
    </row>
    <row r="283" spans="4:10">
      <c r="D283" s="1">
        <f t="shared" si="4"/>
        <v>0.27750000000000002</v>
      </c>
      <c r="E283">
        <v>278</v>
      </c>
      <c r="F283" s="4">
        <v>0</v>
      </c>
      <c r="G283">
        <v>5.3499999999999997E-3</v>
      </c>
      <c r="H283">
        <v>7.1260000000000004E-2</v>
      </c>
      <c r="I283">
        <v>0.30166999999999999</v>
      </c>
      <c r="J283">
        <v>0.86229999999999996</v>
      </c>
    </row>
    <row r="284" spans="4:10">
      <c r="D284" s="1">
        <f t="shared" si="4"/>
        <v>0.27850000000000003</v>
      </c>
      <c r="E284">
        <v>279</v>
      </c>
      <c r="F284" s="4">
        <v>0</v>
      </c>
      <c r="G284">
        <v>5.1999999999999998E-3</v>
      </c>
      <c r="H284">
        <v>7.0319999999999994E-2</v>
      </c>
      <c r="I284">
        <v>0.29991000000000001</v>
      </c>
      <c r="J284">
        <v>0.86170000000000002</v>
      </c>
    </row>
    <row r="285" spans="4:10">
      <c r="D285" s="1">
        <f t="shared" si="4"/>
        <v>0.27950000000000003</v>
      </c>
      <c r="E285">
        <v>280</v>
      </c>
      <c r="F285" s="4">
        <v>0</v>
      </c>
      <c r="G285">
        <v>5.0600000000000003E-3</v>
      </c>
      <c r="H285">
        <v>6.9389999999999993E-2</v>
      </c>
      <c r="I285">
        <v>0.29815000000000003</v>
      </c>
      <c r="J285">
        <v>0.86109999999999998</v>
      </c>
    </row>
    <row r="286" spans="4:10">
      <c r="D286" s="1">
        <f t="shared" si="4"/>
        <v>0.28050000000000003</v>
      </c>
      <c r="E286">
        <v>281</v>
      </c>
      <c r="F286" s="4">
        <v>0</v>
      </c>
      <c r="G286">
        <v>4.9199999999999999E-3</v>
      </c>
      <c r="H286">
        <v>6.8459999999999993E-2</v>
      </c>
      <c r="I286">
        <v>0.2964</v>
      </c>
      <c r="J286">
        <v>0.86050000000000004</v>
      </c>
    </row>
    <row r="287" spans="4:10">
      <c r="D287" s="1">
        <f t="shared" si="4"/>
        <v>0.28150000000000003</v>
      </c>
      <c r="E287">
        <v>282</v>
      </c>
      <c r="F287" s="4">
        <v>0</v>
      </c>
      <c r="G287">
        <v>4.7800000000000004E-3</v>
      </c>
      <c r="H287">
        <v>6.7549999999999999E-2</v>
      </c>
      <c r="I287">
        <v>0.29465999999999998</v>
      </c>
      <c r="J287">
        <v>0.85989000000000004</v>
      </c>
    </row>
    <row r="288" spans="4:10">
      <c r="D288" s="1">
        <f t="shared" si="4"/>
        <v>0.28250000000000003</v>
      </c>
      <c r="E288">
        <v>283</v>
      </c>
      <c r="F288" s="4">
        <v>0</v>
      </c>
      <c r="G288">
        <v>4.6499999999999996E-3</v>
      </c>
      <c r="H288">
        <v>6.6640000000000005E-2</v>
      </c>
      <c r="I288">
        <v>0.29292000000000001</v>
      </c>
      <c r="J288">
        <v>0.85929</v>
      </c>
    </row>
    <row r="289" spans="4:10">
      <c r="D289" s="1">
        <f t="shared" si="4"/>
        <v>0.28350000000000003</v>
      </c>
      <c r="E289">
        <v>284</v>
      </c>
      <c r="F289" s="4">
        <v>0</v>
      </c>
      <c r="G289">
        <v>4.5199999999999997E-3</v>
      </c>
      <c r="H289">
        <v>6.5750000000000003E-2</v>
      </c>
      <c r="I289">
        <v>0.29119</v>
      </c>
      <c r="J289">
        <v>0.85868</v>
      </c>
    </row>
    <row r="290" spans="4:10">
      <c r="D290" s="1">
        <f t="shared" si="4"/>
        <v>0.28450000000000003</v>
      </c>
      <c r="E290">
        <v>285</v>
      </c>
      <c r="F290" s="4">
        <v>0</v>
      </c>
      <c r="G290">
        <v>4.3899999999999998E-3</v>
      </c>
      <c r="H290">
        <v>6.4860000000000001E-2</v>
      </c>
      <c r="I290">
        <v>0.28946</v>
      </c>
      <c r="J290">
        <v>0.85807</v>
      </c>
    </row>
    <row r="291" spans="4:10">
      <c r="D291" s="1">
        <f t="shared" si="4"/>
        <v>0.28550000000000003</v>
      </c>
      <c r="E291">
        <v>286</v>
      </c>
      <c r="F291" s="4">
        <v>0</v>
      </c>
      <c r="G291">
        <v>4.2700000000000004E-3</v>
      </c>
      <c r="H291">
        <v>6.3990000000000005E-2</v>
      </c>
      <c r="I291">
        <v>0.28774</v>
      </c>
      <c r="J291">
        <v>0.85746</v>
      </c>
    </row>
    <row r="292" spans="4:10">
      <c r="D292" s="1">
        <f t="shared" si="4"/>
        <v>0.28650000000000003</v>
      </c>
      <c r="E292">
        <v>287</v>
      </c>
      <c r="F292" s="4">
        <v>0</v>
      </c>
      <c r="G292">
        <v>4.15E-3</v>
      </c>
      <c r="H292">
        <v>6.3119999999999996E-2</v>
      </c>
      <c r="I292">
        <v>0.28602</v>
      </c>
      <c r="J292">
        <v>0.85685</v>
      </c>
    </row>
    <row r="293" spans="4:10">
      <c r="D293" s="1">
        <f t="shared" si="4"/>
        <v>0.28750000000000003</v>
      </c>
      <c r="E293">
        <v>288</v>
      </c>
      <c r="F293" s="4">
        <v>0</v>
      </c>
      <c r="G293">
        <v>4.0299999999999997E-3</v>
      </c>
      <c r="H293">
        <v>6.2260000000000003E-2</v>
      </c>
      <c r="I293">
        <v>0.28431000000000001</v>
      </c>
      <c r="J293">
        <v>0.85624</v>
      </c>
    </row>
    <row r="294" spans="4:10">
      <c r="D294" s="1">
        <f t="shared" si="4"/>
        <v>0.28849999999999998</v>
      </c>
      <c r="E294">
        <v>289</v>
      </c>
      <c r="F294" s="4">
        <v>0</v>
      </c>
      <c r="G294">
        <v>3.9199999999999999E-3</v>
      </c>
      <c r="H294">
        <v>6.1420000000000002E-2</v>
      </c>
      <c r="I294">
        <v>0.28260000000000002</v>
      </c>
      <c r="J294">
        <v>0.85563</v>
      </c>
    </row>
    <row r="295" spans="4:10">
      <c r="D295" s="1">
        <f t="shared" si="4"/>
        <v>0.28949999999999998</v>
      </c>
      <c r="E295">
        <v>290</v>
      </c>
      <c r="F295" s="4">
        <v>0</v>
      </c>
      <c r="G295">
        <v>3.81E-3</v>
      </c>
      <c r="H295">
        <v>6.0580000000000002E-2</v>
      </c>
      <c r="I295">
        <v>0.28089999999999998</v>
      </c>
      <c r="J295">
        <v>0.85502</v>
      </c>
    </row>
    <row r="296" spans="4:10">
      <c r="D296" s="1">
        <f t="shared" si="4"/>
        <v>0.29049999999999998</v>
      </c>
      <c r="E296">
        <v>291</v>
      </c>
      <c r="F296" s="4">
        <v>0</v>
      </c>
      <c r="G296">
        <v>3.7000000000000002E-3</v>
      </c>
      <c r="H296">
        <v>5.9749999999999998E-2</v>
      </c>
      <c r="I296">
        <v>0.2792</v>
      </c>
      <c r="J296">
        <v>0.85441</v>
      </c>
    </row>
    <row r="297" spans="4:10">
      <c r="D297" s="1">
        <f t="shared" si="4"/>
        <v>0.29149999999999998</v>
      </c>
      <c r="E297">
        <v>292</v>
      </c>
      <c r="F297" s="4">
        <v>0</v>
      </c>
      <c r="G297">
        <v>3.5899999999999999E-3</v>
      </c>
      <c r="H297">
        <v>5.8930000000000003E-2</v>
      </c>
      <c r="I297">
        <v>0.27750999999999998</v>
      </c>
      <c r="J297">
        <v>0.85379000000000005</v>
      </c>
    </row>
    <row r="298" spans="4:10">
      <c r="D298" s="1">
        <f t="shared" si="4"/>
        <v>0.29249999999999998</v>
      </c>
      <c r="E298">
        <v>293</v>
      </c>
      <c r="F298" s="4">
        <v>0</v>
      </c>
      <c r="G298">
        <v>3.49E-3</v>
      </c>
      <c r="H298">
        <v>5.8119999999999998E-2</v>
      </c>
      <c r="I298">
        <v>0.27583000000000002</v>
      </c>
      <c r="J298">
        <v>0.85318000000000005</v>
      </c>
    </row>
    <row r="299" spans="4:10">
      <c r="D299" s="1">
        <f t="shared" si="4"/>
        <v>0.29349999999999998</v>
      </c>
      <c r="E299">
        <v>294</v>
      </c>
      <c r="F299" s="4">
        <v>0</v>
      </c>
      <c r="G299">
        <v>3.3899999999999998E-3</v>
      </c>
      <c r="H299">
        <v>5.731E-2</v>
      </c>
      <c r="I299">
        <v>0.27415</v>
      </c>
      <c r="J299">
        <v>0.85255999999999998</v>
      </c>
    </row>
    <row r="300" spans="4:10">
      <c r="D300" s="1">
        <f t="shared" si="4"/>
        <v>0.29449999999999998</v>
      </c>
      <c r="E300">
        <v>295</v>
      </c>
      <c r="F300" s="4">
        <v>0</v>
      </c>
      <c r="G300">
        <v>3.29E-3</v>
      </c>
      <c r="H300">
        <v>5.6520000000000001E-2</v>
      </c>
      <c r="I300">
        <v>0.27248</v>
      </c>
      <c r="J300">
        <v>0.85194999999999999</v>
      </c>
    </row>
    <row r="301" spans="4:10">
      <c r="D301" s="1">
        <f t="shared" si="4"/>
        <v>0.29549999999999998</v>
      </c>
      <c r="E301">
        <v>296</v>
      </c>
      <c r="F301" s="4">
        <v>0</v>
      </c>
      <c r="G301">
        <v>3.2000000000000002E-3</v>
      </c>
      <c r="H301">
        <v>5.5739999999999998E-2</v>
      </c>
      <c r="I301">
        <v>0.27081</v>
      </c>
      <c r="J301">
        <v>0.85133000000000003</v>
      </c>
    </row>
    <row r="302" spans="4:10">
      <c r="D302" s="1">
        <f t="shared" si="4"/>
        <v>0.29649999999999999</v>
      </c>
      <c r="E302">
        <v>297</v>
      </c>
      <c r="F302" s="4">
        <v>0</v>
      </c>
      <c r="G302">
        <v>3.0999999999999999E-3</v>
      </c>
      <c r="H302">
        <v>5.4960000000000002E-2</v>
      </c>
      <c r="I302">
        <v>0.26915</v>
      </c>
      <c r="J302">
        <v>0.85070999999999997</v>
      </c>
    </row>
    <row r="303" spans="4:10">
      <c r="D303" s="1">
        <f t="shared" si="4"/>
        <v>0.29749999999999999</v>
      </c>
      <c r="E303">
        <v>298</v>
      </c>
      <c r="F303" s="4">
        <v>0</v>
      </c>
      <c r="G303">
        <v>3.0100000000000001E-3</v>
      </c>
      <c r="H303">
        <v>5.4190000000000002E-2</v>
      </c>
      <c r="I303">
        <v>0.26750000000000002</v>
      </c>
      <c r="J303">
        <v>0.85009000000000001</v>
      </c>
    </row>
    <row r="304" spans="4:10">
      <c r="D304" s="1">
        <f t="shared" si="4"/>
        <v>0.29849999999999999</v>
      </c>
      <c r="E304">
        <v>299</v>
      </c>
      <c r="F304" s="4">
        <v>0</v>
      </c>
      <c r="G304">
        <v>2.9299999999999999E-3</v>
      </c>
      <c r="H304">
        <v>5.3429999999999998E-2</v>
      </c>
      <c r="I304">
        <v>0.26584999999999998</v>
      </c>
      <c r="J304">
        <v>0.84948000000000001</v>
      </c>
    </row>
    <row r="305" spans="4:10">
      <c r="D305" s="1">
        <f t="shared" si="4"/>
        <v>0.29949999999999999</v>
      </c>
      <c r="E305">
        <v>300</v>
      </c>
      <c r="F305" s="4">
        <v>0</v>
      </c>
      <c r="G305">
        <v>2.8400000000000001E-3</v>
      </c>
      <c r="H305">
        <v>5.2679999999999998E-2</v>
      </c>
      <c r="I305">
        <v>0.26419999999999999</v>
      </c>
      <c r="J305">
        <v>0.84884999999999999</v>
      </c>
    </row>
    <row r="306" spans="4:10">
      <c r="D306" s="1">
        <f t="shared" si="4"/>
        <v>0.30049999999999999</v>
      </c>
      <c r="E306">
        <v>301</v>
      </c>
      <c r="F306" s="4">
        <v>0</v>
      </c>
      <c r="G306">
        <v>2.7599999999999999E-3</v>
      </c>
      <c r="H306">
        <v>5.194E-2</v>
      </c>
      <c r="I306">
        <v>0.26257000000000003</v>
      </c>
      <c r="J306">
        <v>0.84823000000000004</v>
      </c>
    </row>
    <row r="307" spans="4:10">
      <c r="D307" s="1">
        <f t="shared" si="4"/>
        <v>0.30149999999999999</v>
      </c>
      <c r="E307">
        <v>302</v>
      </c>
      <c r="F307" s="4">
        <v>0</v>
      </c>
      <c r="G307">
        <v>2.6800000000000001E-3</v>
      </c>
      <c r="H307">
        <v>5.1209999999999999E-2</v>
      </c>
      <c r="I307">
        <v>0.26093</v>
      </c>
      <c r="J307">
        <v>0.84760999999999997</v>
      </c>
    </row>
    <row r="308" spans="4:10">
      <c r="D308" s="1">
        <f t="shared" si="4"/>
        <v>0.30249999999999999</v>
      </c>
      <c r="E308">
        <v>303</v>
      </c>
      <c r="F308" s="4">
        <v>0</v>
      </c>
      <c r="G308">
        <v>2.5999999999999999E-3</v>
      </c>
      <c r="H308">
        <v>5.0479999999999997E-2</v>
      </c>
      <c r="I308">
        <v>0.25930999999999998</v>
      </c>
      <c r="J308">
        <v>0.84699000000000002</v>
      </c>
    </row>
    <row r="309" spans="4:10">
      <c r="D309" s="1">
        <f t="shared" si="4"/>
        <v>0.30349999999999999</v>
      </c>
      <c r="E309">
        <v>304</v>
      </c>
      <c r="F309" s="4">
        <v>0</v>
      </c>
      <c r="G309">
        <v>2.5200000000000001E-3</v>
      </c>
      <c r="H309">
        <v>4.9770000000000002E-2</v>
      </c>
      <c r="I309">
        <v>0.25768999999999997</v>
      </c>
      <c r="J309">
        <v>0.84636</v>
      </c>
    </row>
    <row r="310" spans="4:10">
      <c r="D310" s="1">
        <f t="shared" si="4"/>
        <v>0.30449999999999999</v>
      </c>
      <c r="E310">
        <v>305</v>
      </c>
      <c r="F310" s="4">
        <v>0</v>
      </c>
      <c r="G310">
        <v>2.4499999999999999E-3</v>
      </c>
      <c r="H310">
        <v>4.9059999999999999E-2</v>
      </c>
      <c r="I310">
        <v>0.25607000000000002</v>
      </c>
      <c r="J310">
        <v>0.84574000000000005</v>
      </c>
    </row>
    <row r="311" spans="4:10">
      <c r="D311" s="1">
        <f t="shared" si="4"/>
        <v>0.30549999999999999</v>
      </c>
      <c r="E311">
        <v>306</v>
      </c>
      <c r="F311" s="4">
        <v>0</v>
      </c>
      <c r="G311">
        <v>2.3700000000000001E-3</v>
      </c>
      <c r="H311">
        <v>4.836E-2</v>
      </c>
      <c r="I311">
        <v>0.25446000000000002</v>
      </c>
      <c r="J311">
        <v>0.84511999999999998</v>
      </c>
    </row>
    <row r="312" spans="4:10">
      <c r="D312" s="1">
        <f t="shared" si="4"/>
        <v>0.30649999999999999</v>
      </c>
      <c r="E312">
        <v>307</v>
      </c>
      <c r="F312" s="4">
        <v>0</v>
      </c>
      <c r="G312">
        <v>2.3E-3</v>
      </c>
      <c r="H312">
        <v>4.7669999999999997E-2</v>
      </c>
      <c r="I312">
        <v>0.25285999999999997</v>
      </c>
      <c r="J312">
        <v>0.84448999999999996</v>
      </c>
    </row>
    <row r="313" spans="4:10">
      <c r="D313" s="1">
        <f t="shared" si="4"/>
        <v>0.3075</v>
      </c>
      <c r="E313">
        <v>308</v>
      </c>
      <c r="F313" s="4">
        <v>0</v>
      </c>
      <c r="G313">
        <v>2.2300000000000002E-3</v>
      </c>
      <c r="H313">
        <v>4.6980000000000001E-2</v>
      </c>
      <c r="I313">
        <v>0.25125999999999998</v>
      </c>
      <c r="J313">
        <v>0.84386000000000005</v>
      </c>
    </row>
    <row r="314" spans="4:10">
      <c r="D314" s="1">
        <f t="shared" si="4"/>
        <v>0.3085</v>
      </c>
      <c r="E314">
        <v>309</v>
      </c>
      <c r="F314" s="4">
        <v>0</v>
      </c>
      <c r="G314">
        <v>2.1700000000000001E-3</v>
      </c>
      <c r="H314">
        <v>4.6309999999999997E-2</v>
      </c>
      <c r="I314">
        <v>0.24967</v>
      </c>
      <c r="J314">
        <v>0.84323000000000004</v>
      </c>
    </row>
    <row r="315" spans="4:10">
      <c r="D315" s="1">
        <f t="shared" si="4"/>
        <v>0.3095</v>
      </c>
      <c r="E315">
        <v>310</v>
      </c>
      <c r="F315" s="4">
        <v>0</v>
      </c>
      <c r="G315">
        <v>2.0999999999999999E-3</v>
      </c>
      <c r="H315">
        <v>4.564E-2</v>
      </c>
      <c r="I315">
        <v>0.24809</v>
      </c>
      <c r="J315">
        <v>0.84260999999999997</v>
      </c>
    </row>
    <row r="316" spans="4:10">
      <c r="D316" s="1">
        <f t="shared" si="4"/>
        <v>0.3105</v>
      </c>
      <c r="E316">
        <v>311</v>
      </c>
      <c r="F316" s="4">
        <v>0</v>
      </c>
      <c r="G316">
        <v>2.0400000000000001E-3</v>
      </c>
      <c r="H316">
        <v>4.4979999999999999E-2</v>
      </c>
      <c r="I316">
        <v>0.24651000000000001</v>
      </c>
      <c r="J316">
        <v>0.84197999999999995</v>
      </c>
    </row>
    <row r="317" spans="4:10">
      <c r="D317" s="1">
        <f t="shared" si="4"/>
        <v>0.3115</v>
      </c>
      <c r="E317">
        <v>312</v>
      </c>
      <c r="F317" s="4">
        <v>0</v>
      </c>
      <c r="G317">
        <v>1.98E-3</v>
      </c>
      <c r="H317">
        <v>4.4330000000000001E-2</v>
      </c>
      <c r="I317">
        <v>0.24493999999999999</v>
      </c>
      <c r="J317">
        <v>0.84135000000000004</v>
      </c>
    </row>
    <row r="318" spans="4:10">
      <c r="D318" s="1">
        <f t="shared" si="4"/>
        <v>0.3125</v>
      </c>
      <c r="E318">
        <v>313</v>
      </c>
      <c r="F318" s="4">
        <v>0</v>
      </c>
      <c r="G318">
        <v>1.92E-3</v>
      </c>
      <c r="H318">
        <v>4.3679999999999997E-2</v>
      </c>
      <c r="I318">
        <v>0.24337</v>
      </c>
      <c r="J318">
        <v>0.84072000000000002</v>
      </c>
    </row>
    <row r="319" spans="4:10">
      <c r="D319" s="1">
        <f t="shared" si="4"/>
        <v>0.3135</v>
      </c>
      <c r="E319">
        <v>314</v>
      </c>
      <c r="F319" s="4">
        <v>0</v>
      </c>
      <c r="G319">
        <v>1.8600000000000001E-3</v>
      </c>
      <c r="H319">
        <v>4.3049999999999998E-2</v>
      </c>
      <c r="I319">
        <v>0.24181</v>
      </c>
      <c r="J319">
        <v>0.84008000000000005</v>
      </c>
    </row>
    <row r="320" spans="4:10">
      <c r="D320" s="1">
        <f t="shared" si="4"/>
        <v>0.3145</v>
      </c>
      <c r="E320">
        <v>315</v>
      </c>
      <c r="F320" s="4">
        <v>0</v>
      </c>
      <c r="G320">
        <v>1.8E-3</v>
      </c>
      <c r="H320">
        <v>4.2419999999999999E-2</v>
      </c>
      <c r="I320">
        <v>0.24024999999999999</v>
      </c>
      <c r="J320">
        <v>0.83945000000000003</v>
      </c>
    </row>
    <row r="321" spans="4:10">
      <c r="D321" s="1">
        <f t="shared" si="4"/>
        <v>0.3155</v>
      </c>
      <c r="E321">
        <v>316</v>
      </c>
      <c r="F321" s="4">
        <v>0</v>
      </c>
      <c r="G321">
        <v>1.75E-3</v>
      </c>
      <c r="H321">
        <v>4.1790000000000001E-2</v>
      </c>
      <c r="I321">
        <v>0.2387</v>
      </c>
      <c r="J321">
        <v>0.83882000000000001</v>
      </c>
    </row>
    <row r="322" spans="4:10">
      <c r="D322" s="1">
        <f t="shared" si="4"/>
        <v>0.3165</v>
      </c>
      <c r="E322">
        <v>317</v>
      </c>
      <c r="F322" s="4">
        <v>0</v>
      </c>
      <c r="G322">
        <v>1.6900000000000001E-3</v>
      </c>
      <c r="H322">
        <v>4.1180000000000001E-2</v>
      </c>
      <c r="I322">
        <v>0.23716000000000001</v>
      </c>
      <c r="J322">
        <v>0.83818000000000004</v>
      </c>
    </row>
    <row r="323" spans="4:10">
      <c r="D323" s="1">
        <f t="shared" si="4"/>
        <v>0.3175</v>
      </c>
      <c r="E323">
        <v>318</v>
      </c>
      <c r="F323" s="4">
        <v>0</v>
      </c>
      <c r="G323">
        <v>1.64E-3</v>
      </c>
      <c r="H323">
        <v>4.0570000000000002E-2</v>
      </c>
      <c r="I323">
        <v>0.23562</v>
      </c>
      <c r="J323">
        <v>0.83755000000000002</v>
      </c>
    </row>
    <row r="324" spans="4:10">
      <c r="D324" s="1">
        <f t="shared" si="4"/>
        <v>0.31850000000000001</v>
      </c>
      <c r="E324">
        <v>319</v>
      </c>
      <c r="F324" s="4">
        <v>0</v>
      </c>
      <c r="G324">
        <v>1.5900000000000001E-3</v>
      </c>
      <c r="H324">
        <v>3.9969999999999999E-2</v>
      </c>
      <c r="I324">
        <v>0.23408999999999999</v>
      </c>
      <c r="J324">
        <v>0.83691000000000004</v>
      </c>
    </row>
    <row r="325" spans="4:10">
      <c r="D325" s="1">
        <f t="shared" si="4"/>
        <v>0.31950000000000001</v>
      </c>
      <c r="E325">
        <v>320</v>
      </c>
      <c r="F325" s="4">
        <v>0</v>
      </c>
      <c r="G325">
        <v>1.5399999999999999E-3</v>
      </c>
      <c r="H325">
        <v>3.9379999999999998E-2</v>
      </c>
      <c r="I325">
        <v>0.23257</v>
      </c>
      <c r="J325">
        <v>0.83628000000000002</v>
      </c>
    </row>
    <row r="326" spans="4:10">
      <c r="D326" s="1">
        <f t="shared" si="4"/>
        <v>0.32050000000000001</v>
      </c>
      <c r="E326">
        <v>321</v>
      </c>
      <c r="F326" s="4">
        <v>0</v>
      </c>
      <c r="G326">
        <v>1.49E-3</v>
      </c>
      <c r="H326">
        <v>3.8800000000000001E-2</v>
      </c>
      <c r="I326">
        <v>0.23105000000000001</v>
      </c>
      <c r="J326">
        <v>0.83564000000000005</v>
      </c>
    </row>
    <row r="327" spans="4:10">
      <c r="D327" s="1">
        <f t="shared" ref="D327:D390" si="5">$B$2*E327-$B$2/2</f>
        <v>0.32150000000000001</v>
      </c>
      <c r="E327">
        <v>322</v>
      </c>
      <c r="F327" s="4">
        <v>0</v>
      </c>
      <c r="G327">
        <v>1.4499999999999999E-3</v>
      </c>
      <c r="H327">
        <v>3.8219999999999997E-2</v>
      </c>
      <c r="I327">
        <v>0.22953999999999999</v>
      </c>
      <c r="J327">
        <v>0.83499999999999996</v>
      </c>
    </row>
    <row r="328" spans="4:10">
      <c r="D328" s="1">
        <f t="shared" si="5"/>
        <v>0.32250000000000001</v>
      </c>
      <c r="E328">
        <v>323</v>
      </c>
      <c r="F328" s="4">
        <v>0</v>
      </c>
      <c r="G328">
        <v>1.4E-3</v>
      </c>
      <c r="H328">
        <v>3.7650000000000003E-2</v>
      </c>
      <c r="I328">
        <v>0.22803000000000001</v>
      </c>
      <c r="J328">
        <v>0.83436999999999995</v>
      </c>
    </row>
    <row r="329" spans="4:10">
      <c r="D329" s="1">
        <f t="shared" si="5"/>
        <v>0.32350000000000001</v>
      </c>
      <c r="E329">
        <v>324</v>
      </c>
      <c r="F329" s="4">
        <v>0</v>
      </c>
      <c r="G329">
        <v>1.3600000000000001E-3</v>
      </c>
      <c r="H329">
        <v>3.7089999999999998E-2</v>
      </c>
      <c r="I329">
        <v>0.22653000000000001</v>
      </c>
      <c r="J329">
        <v>0.83372999999999997</v>
      </c>
    </row>
    <row r="330" spans="4:10">
      <c r="D330" s="1">
        <f t="shared" si="5"/>
        <v>0.32450000000000001</v>
      </c>
      <c r="E330">
        <v>325</v>
      </c>
      <c r="F330" s="4">
        <v>0</v>
      </c>
      <c r="G330">
        <v>1.32E-3</v>
      </c>
      <c r="H330">
        <v>3.653E-2</v>
      </c>
      <c r="I330">
        <v>0.22503000000000001</v>
      </c>
      <c r="J330">
        <v>0.83309</v>
      </c>
    </row>
    <row r="331" spans="4:10">
      <c r="D331" s="1">
        <f t="shared" si="5"/>
        <v>0.32550000000000001</v>
      </c>
      <c r="E331">
        <v>326</v>
      </c>
      <c r="F331" s="4">
        <v>0</v>
      </c>
      <c r="G331">
        <v>1.2700000000000001E-3</v>
      </c>
      <c r="H331">
        <v>3.5979999999999998E-2</v>
      </c>
      <c r="I331">
        <v>0.22355</v>
      </c>
      <c r="J331">
        <v>0.83245000000000002</v>
      </c>
    </row>
    <row r="332" spans="4:10">
      <c r="D332" s="1">
        <f t="shared" si="5"/>
        <v>0.32650000000000001</v>
      </c>
      <c r="E332">
        <v>327</v>
      </c>
      <c r="F332" s="4">
        <v>0</v>
      </c>
      <c r="G332">
        <v>1.23E-3</v>
      </c>
      <c r="H332">
        <v>3.5439999999999999E-2</v>
      </c>
      <c r="I332">
        <v>0.22206000000000001</v>
      </c>
      <c r="J332">
        <v>0.83179999999999998</v>
      </c>
    </row>
    <row r="333" spans="4:10">
      <c r="D333" s="1">
        <f t="shared" si="5"/>
        <v>0.32750000000000001</v>
      </c>
      <c r="E333">
        <v>328</v>
      </c>
      <c r="F333" s="4">
        <v>0</v>
      </c>
      <c r="G333">
        <v>1.1999999999999999E-3</v>
      </c>
      <c r="H333">
        <v>3.49E-2</v>
      </c>
      <c r="I333">
        <v>0.22059000000000001</v>
      </c>
      <c r="J333">
        <v>0.83116000000000001</v>
      </c>
    </row>
    <row r="334" spans="4:10">
      <c r="D334" s="1">
        <f t="shared" si="5"/>
        <v>0.32850000000000001</v>
      </c>
      <c r="E334">
        <v>329</v>
      </c>
      <c r="F334" s="4">
        <v>0</v>
      </c>
      <c r="G334">
        <v>1.16E-3</v>
      </c>
      <c r="H334">
        <v>3.4369999999999998E-2</v>
      </c>
      <c r="I334">
        <v>0.21912000000000001</v>
      </c>
      <c r="J334">
        <v>0.83052000000000004</v>
      </c>
    </row>
    <row r="335" spans="4:10">
      <c r="D335" s="1">
        <f t="shared" si="5"/>
        <v>0.32950000000000002</v>
      </c>
      <c r="E335">
        <v>330</v>
      </c>
      <c r="F335" s="4">
        <v>0</v>
      </c>
      <c r="G335">
        <v>1.1199999999999999E-3</v>
      </c>
      <c r="H335">
        <v>3.3849999999999998E-2</v>
      </c>
      <c r="I335">
        <v>0.21765000000000001</v>
      </c>
      <c r="J335">
        <v>0.82987999999999995</v>
      </c>
    </row>
    <row r="336" spans="4:10">
      <c r="D336" s="1">
        <f t="shared" si="5"/>
        <v>0.33050000000000002</v>
      </c>
      <c r="E336">
        <v>331</v>
      </c>
      <c r="F336" s="4">
        <v>0</v>
      </c>
      <c r="G336">
        <v>1.09E-3</v>
      </c>
      <c r="H336">
        <v>3.3329999999999999E-2</v>
      </c>
      <c r="I336">
        <v>0.2162</v>
      </c>
      <c r="J336">
        <v>0.82923000000000002</v>
      </c>
    </row>
    <row r="337" spans="4:10">
      <c r="D337" s="1">
        <f t="shared" si="5"/>
        <v>0.33150000000000002</v>
      </c>
      <c r="E337">
        <v>332</v>
      </c>
      <c r="F337" s="4">
        <v>0</v>
      </c>
      <c r="G337">
        <v>1.0499999999999999E-3</v>
      </c>
      <c r="H337">
        <v>3.2820000000000002E-2</v>
      </c>
      <c r="I337">
        <v>0.21473999999999999</v>
      </c>
      <c r="J337">
        <v>0.82859000000000005</v>
      </c>
    </row>
    <row r="338" spans="4:10">
      <c r="D338" s="1">
        <f t="shared" si="5"/>
        <v>0.33250000000000002</v>
      </c>
      <c r="E338">
        <v>333</v>
      </c>
      <c r="F338" s="4">
        <v>0</v>
      </c>
      <c r="G338">
        <v>1.0200000000000001E-3</v>
      </c>
      <c r="H338">
        <v>3.2320000000000002E-2</v>
      </c>
      <c r="I338">
        <v>0.21329999999999999</v>
      </c>
      <c r="J338">
        <v>0.82794000000000001</v>
      </c>
    </row>
    <row r="339" spans="4:10">
      <c r="D339" s="1">
        <f t="shared" si="5"/>
        <v>0.33350000000000002</v>
      </c>
      <c r="E339">
        <v>334</v>
      </c>
      <c r="F339" s="4">
        <v>0</v>
      </c>
      <c r="G339">
        <v>9.7999999999999997E-4</v>
      </c>
      <c r="H339">
        <v>3.1829999999999997E-2</v>
      </c>
      <c r="I339">
        <v>0.21185999999999999</v>
      </c>
      <c r="J339">
        <v>0.82730000000000004</v>
      </c>
    </row>
    <row r="340" spans="4:10">
      <c r="D340" s="1">
        <f t="shared" si="5"/>
        <v>0.33450000000000002</v>
      </c>
      <c r="E340">
        <v>335</v>
      </c>
      <c r="F340" s="4">
        <v>0</v>
      </c>
      <c r="G340">
        <v>9.5E-4</v>
      </c>
      <c r="H340">
        <v>3.134E-2</v>
      </c>
      <c r="I340">
        <v>0.21043000000000001</v>
      </c>
      <c r="J340">
        <v>0.82665</v>
      </c>
    </row>
    <row r="341" spans="4:10">
      <c r="D341" s="1">
        <f t="shared" si="5"/>
        <v>0.33550000000000002</v>
      </c>
      <c r="E341">
        <v>336</v>
      </c>
      <c r="F341" s="4">
        <v>0</v>
      </c>
      <c r="G341">
        <v>9.2000000000000003E-4</v>
      </c>
      <c r="H341">
        <v>3.0849999999999999E-2</v>
      </c>
      <c r="I341">
        <v>0.20899999999999999</v>
      </c>
      <c r="J341">
        <v>0.82599999999999996</v>
      </c>
    </row>
    <row r="342" spans="4:10">
      <c r="D342" s="1">
        <f t="shared" si="5"/>
        <v>0.33650000000000002</v>
      </c>
      <c r="E342">
        <v>337</v>
      </c>
      <c r="F342" s="4">
        <v>0</v>
      </c>
      <c r="G342">
        <v>8.8999999999999995E-4</v>
      </c>
      <c r="H342">
        <v>3.0370000000000001E-2</v>
      </c>
      <c r="I342">
        <v>0.20757999999999999</v>
      </c>
      <c r="J342">
        <v>0.82535000000000003</v>
      </c>
    </row>
    <row r="343" spans="4:10">
      <c r="D343" s="1">
        <f t="shared" si="5"/>
        <v>0.33750000000000002</v>
      </c>
      <c r="E343">
        <v>338</v>
      </c>
      <c r="F343" s="4">
        <v>0</v>
      </c>
      <c r="G343">
        <v>8.5999999999999998E-4</v>
      </c>
      <c r="H343">
        <v>2.9899999999999999E-2</v>
      </c>
      <c r="I343">
        <v>0.20616000000000001</v>
      </c>
      <c r="J343">
        <v>0.82469999999999999</v>
      </c>
    </row>
    <row r="344" spans="4:10">
      <c r="D344" s="1">
        <f t="shared" si="5"/>
        <v>0.33850000000000002</v>
      </c>
      <c r="E344">
        <v>339</v>
      </c>
      <c r="F344" s="4">
        <v>0</v>
      </c>
      <c r="G344">
        <v>8.4000000000000003E-4</v>
      </c>
      <c r="H344">
        <v>2.9440000000000001E-2</v>
      </c>
      <c r="I344">
        <v>0.20476</v>
      </c>
      <c r="J344">
        <v>0.82404999999999995</v>
      </c>
    </row>
    <row r="345" spans="4:10">
      <c r="D345" s="1">
        <f t="shared" si="5"/>
        <v>0.33950000000000002</v>
      </c>
      <c r="E345">
        <v>340</v>
      </c>
      <c r="F345" s="4">
        <v>0</v>
      </c>
      <c r="G345">
        <v>8.0999999999999996E-4</v>
      </c>
      <c r="H345">
        <v>2.8979999999999999E-2</v>
      </c>
      <c r="I345">
        <v>0.20335</v>
      </c>
      <c r="J345">
        <v>0.82340000000000002</v>
      </c>
    </row>
    <row r="346" spans="4:10">
      <c r="D346" s="1">
        <f t="shared" si="5"/>
        <v>0.34050000000000002</v>
      </c>
      <c r="E346">
        <v>341</v>
      </c>
      <c r="F346" s="4">
        <v>0</v>
      </c>
      <c r="G346">
        <v>7.7999999999999999E-4</v>
      </c>
      <c r="H346">
        <v>2.853E-2</v>
      </c>
      <c r="I346">
        <v>0.20196</v>
      </c>
      <c r="J346">
        <v>0.82274999999999998</v>
      </c>
    </row>
    <row r="347" spans="4:10">
      <c r="D347" s="1">
        <f t="shared" si="5"/>
        <v>0.34150000000000003</v>
      </c>
      <c r="E347">
        <v>342</v>
      </c>
      <c r="F347" s="4">
        <v>0</v>
      </c>
      <c r="G347">
        <v>7.6000000000000004E-4</v>
      </c>
      <c r="H347">
        <v>2.8080000000000001E-2</v>
      </c>
      <c r="I347">
        <v>0.20057</v>
      </c>
      <c r="J347">
        <v>0.82210000000000005</v>
      </c>
    </row>
    <row r="348" spans="4:10">
      <c r="D348" s="1">
        <f t="shared" si="5"/>
        <v>0.34250000000000003</v>
      </c>
      <c r="E348">
        <v>343</v>
      </c>
      <c r="F348" s="4">
        <v>0</v>
      </c>
      <c r="G348">
        <v>7.2999999999999996E-4</v>
      </c>
      <c r="H348">
        <v>2.7640000000000001E-2</v>
      </c>
      <c r="I348">
        <v>0.19918</v>
      </c>
      <c r="J348">
        <v>0.82145000000000001</v>
      </c>
    </row>
    <row r="349" spans="4:10">
      <c r="D349" s="1">
        <f t="shared" si="5"/>
        <v>0.34350000000000003</v>
      </c>
      <c r="E349">
        <v>344</v>
      </c>
      <c r="F349" s="4">
        <v>0</v>
      </c>
      <c r="G349">
        <v>7.1000000000000002E-4</v>
      </c>
      <c r="H349">
        <v>2.7199999999999998E-2</v>
      </c>
      <c r="I349">
        <v>0.19781000000000001</v>
      </c>
      <c r="J349">
        <v>0.82079000000000002</v>
      </c>
    </row>
    <row r="350" spans="4:10">
      <c r="D350" s="1">
        <f t="shared" si="5"/>
        <v>0.34450000000000003</v>
      </c>
      <c r="E350">
        <v>345</v>
      </c>
      <c r="F350" s="4">
        <v>0</v>
      </c>
      <c r="G350">
        <v>6.8000000000000005E-4</v>
      </c>
      <c r="H350">
        <v>2.6769999999999999E-2</v>
      </c>
      <c r="I350">
        <v>0.19642999999999999</v>
      </c>
      <c r="J350">
        <v>0.82013999999999998</v>
      </c>
    </row>
    <row r="351" spans="4:10">
      <c r="D351" s="1">
        <f t="shared" si="5"/>
        <v>0.34550000000000003</v>
      </c>
      <c r="E351">
        <v>346</v>
      </c>
      <c r="F351" s="4">
        <v>0</v>
      </c>
      <c r="G351">
        <v>6.6E-4</v>
      </c>
      <c r="H351">
        <v>2.6349999999999998E-2</v>
      </c>
      <c r="I351">
        <v>0.19506999999999999</v>
      </c>
      <c r="J351">
        <v>0.81949000000000005</v>
      </c>
    </row>
    <row r="352" spans="4:10">
      <c r="D352" s="1">
        <f t="shared" si="5"/>
        <v>0.34650000000000003</v>
      </c>
      <c r="E352">
        <v>347</v>
      </c>
      <c r="F352" s="4">
        <v>0</v>
      </c>
      <c r="G352">
        <v>6.4000000000000005E-4</v>
      </c>
      <c r="H352">
        <v>2.5930000000000002E-2</v>
      </c>
      <c r="I352">
        <v>0.19370999999999999</v>
      </c>
      <c r="J352">
        <v>0.81882999999999995</v>
      </c>
    </row>
    <row r="353" spans="4:10">
      <c r="D353" s="1">
        <f t="shared" si="5"/>
        <v>0.34750000000000003</v>
      </c>
      <c r="E353">
        <v>348</v>
      </c>
      <c r="F353" s="4">
        <v>0</v>
      </c>
      <c r="G353">
        <v>6.2E-4</v>
      </c>
      <c r="H353">
        <v>2.5520000000000001E-2</v>
      </c>
      <c r="I353">
        <v>0.19236</v>
      </c>
      <c r="J353">
        <v>0.81818000000000002</v>
      </c>
    </row>
    <row r="354" spans="4:10">
      <c r="D354" s="1">
        <f t="shared" si="5"/>
        <v>0.34850000000000003</v>
      </c>
      <c r="E354">
        <v>349</v>
      </c>
      <c r="F354" s="4">
        <v>0</v>
      </c>
      <c r="G354">
        <v>5.9999999999999995E-4</v>
      </c>
      <c r="H354">
        <v>2.511E-2</v>
      </c>
      <c r="I354">
        <v>0.19101000000000001</v>
      </c>
      <c r="J354">
        <v>0.81752000000000002</v>
      </c>
    </row>
    <row r="355" spans="4:10">
      <c r="D355" s="1">
        <f t="shared" si="5"/>
        <v>0.34950000000000003</v>
      </c>
      <c r="E355">
        <v>350</v>
      </c>
      <c r="F355" s="4">
        <v>0</v>
      </c>
      <c r="G355">
        <v>5.8E-4</v>
      </c>
      <c r="H355">
        <v>2.4709999999999999E-2</v>
      </c>
      <c r="I355">
        <v>0.18967000000000001</v>
      </c>
      <c r="J355">
        <v>0.81686000000000003</v>
      </c>
    </row>
    <row r="356" spans="4:10">
      <c r="D356" s="1">
        <f t="shared" si="5"/>
        <v>0.35050000000000003</v>
      </c>
      <c r="E356">
        <v>351</v>
      </c>
      <c r="F356" s="4">
        <v>0</v>
      </c>
      <c r="G356">
        <v>5.5999999999999995E-4</v>
      </c>
      <c r="H356">
        <v>2.4320000000000001E-2</v>
      </c>
      <c r="I356">
        <v>0.18834000000000001</v>
      </c>
      <c r="J356">
        <v>0.81620999999999999</v>
      </c>
    </row>
    <row r="357" spans="4:10">
      <c r="D357" s="1">
        <f t="shared" si="5"/>
        <v>0.35149999999999998</v>
      </c>
      <c r="E357">
        <v>352</v>
      </c>
      <c r="F357" s="4">
        <v>0</v>
      </c>
      <c r="G357">
        <v>5.4000000000000001E-4</v>
      </c>
      <c r="H357">
        <v>2.393E-2</v>
      </c>
      <c r="I357">
        <v>0.18701000000000001</v>
      </c>
      <c r="J357">
        <v>0.81555</v>
      </c>
    </row>
    <row r="358" spans="4:10">
      <c r="D358" s="1">
        <f t="shared" si="5"/>
        <v>0.35249999999999998</v>
      </c>
      <c r="E358">
        <v>353</v>
      </c>
      <c r="F358" s="4">
        <v>0</v>
      </c>
      <c r="G358">
        <v>5.1999999999999995E-4</v>
      </c>
      <c r="H358">
        <v>2.3539999999999998E-2</v>
      </c>
      <c r="I358">
        <v>0.18568999999999999</v>
      </c>
      <c r="J358">
        <v>0.81489</v>
      </c>
    </row>
    <row r="359" spans="4:10">
      <c r="D359" s="1">
        <f t="shared" si="5"/>
        <v>0.35349999999999998</v>
      </c>
      <c r="E359">
        <v>354</v>
      </c>
      <c r="F359" s="4">
        <v>0</v>
      </c>
      <c r="G359">
        <v>5.0000000000000001E-4</v>
      </c>
      <c r="H359">
        <v>2.316E-2</v>
      </c>
      <c r="I359">
        <v>0.18437000000000001</v>
      </c>
      <c r="J359">
        <v>0.81423000000000001</v>
      </c>
    </row>
    <row r="360" spans="4:10">
      <c r="D360" s="1">
        <f t="shared" si="5"/>
        <v>0.35449999999999998</v>
      </c>
      <c r="E360">
        <v>355</v>
      </c>
      <c r="F360" s="4">
        <v>0</v>
      </c>
      <c r="G360">
        <v>4.8999999999999998E-4</v>
      </c>
      <c r="H360">
        <v>2.2790000000000001E-2</v>
      </c>
      <c r="I360">
        <v>0.18306</v>
      </c>
      <c r="J360">
        <v>0.81357000000000002</v>
      </c>
    </row>
    <row r="361" spans="4:10">
      <c r="D361" s="1">
        <f t="shared" si="5"/>
        <v>0.35549999999999998</v>
      </c>
      <c r="E361">
        <v>356</v>
      </c>
      <c r="F361" s="4">
        <v>0</v>
      </c>
      <c r="G361">
        <v>4.6999999999999999E-4</v>
      </c>
      <c r="H361">
        <v>2.2419999999999999E-2</v>
      </c>
      <c r="I361">
        <v>0.18176</v>
      </c>
      <c r="J361">
        <v>0.81291000000000002</v>
      </c>
    </row>
    <row r="362" spans="4:10">
      <c r="D362" s="1">
        <f t="shared" si="5"/>
        <v>0.35649999999999998</v>
      </c>
      <c r="E362">
        <v>357</v>
      </c>
      <c r="F362" s="4">
        <v>0</v>
      </c>
      <c r="G362">
        <v>4.4999999999999999E-4</v>
      </c>
      <c r="H362">
        <v>2.205E-2</v>
      </c>
      <c r="I362">
        <v>0.18046000000000001</v>
      </c>
      <c r="J362">
        <v>0.81225000000000003</v>
      </c>
    </row>
    <row r="363" spans="4:10">
      <c r="D363" s="1">
        <f t="shared" si="5"/>
        <v>0.35749999999999998</v>
      </c>
      <c r="E363">
        <v>358</v>
      </c>
      <c r="F363" s="4">
        <v>0</v>
      </c>
      <c r="G363">
        <v>4.4000000000000002E-4</v>
      </c>
      <c r="H363">
        <v>2.1690000000000001E-2</v>
      </c>
      <c r="I363">
        <v>0.17917</v>
      </c>
      <c r="J363">
        <v>0.81159000000000003</v>
      </c>
    </row>
    <row r="364" spans="4:10">
      <c r="D364" s="1">
        <f t="shared" si="5"/>
        <v>0.35849999999999999</v>
      </c>
      <c r="E364">
        <v>359</v>
      </c>
      <c r="F364" s="4">
        <v>0</v>
      </c>
      <c r="G364">
        <v>4.2000000000000002E-4</v>
      </c>
      <c r="H364">
        <v>2.1340000000000001E-2</v>
      </c>
      <c r="I364">
        <v>0.17788999999999999</v>
      </c>
      <c r="J364">
        <v>0.81091999999999997</v>
      </c>
    </row>
    <row r="365" spans="4:10">
      <c r="D365" s="1">
        <f t="shared" si="5"/>
        <v>0.35949999999999999</v>
      </c>
      <c r="E365">
        <v>360</v>
      </c>
      <c r="F365" s="4">
        <v>0</v>
      </c>
      <c r="G365">
        <v>4.0999999999999999E-4</v>
      </c>
      <c r="H365">
        <v>2.0990000000000002E-2</v>
      </c>
      <c r="I365">
        <v>0.17660999999999999</v>
      </c>
      <c r="J365">
        <v>0.81025999999999998</v>
      </c>
    </row>
    <row r="366" spans="4:10">
      <c r="D366" s="1">
        <f t="shared" si="5"/>
        <v>0.36049999999999999</v>
      </c>
      <c r="E366">
        <v>361</v>
      </c>
      <c r="F366" s="4">
        <v>0</v>
      </c>
      <c r="G366">
        <v>4.0000000000000002E-4</v>
      </c>
      <c r="H366">
        <v>2.0650000000000002E-2</v>
      </c>
      <c r="I366">
        <v>0.17534</v>
      </c>
      <c r="J366">
        <v>0.80959999999999999</v>
      </c>
    </row>
    <row r="367" spans="4:10">
      <c r="D367" s="1">
        <f t="shared" si="5"/>
        <v>0.36149999999999999</v>
      </c>
      <c r="E367">
        <v>362</v>
      </c>
      <c r="F367" s="4">
        <v>0</v>
      </c>
      <c r="G367">
        <v>3.8000000000000002E-4</v>
      </c>
      <c r="H367">
        <v>2.0310000000000002E-2</v>
      </c>
      <c r="I367">
        <v>0.17407</v>
      </c>
      <c r="J367">
        <v>0.80893000000000004</v>
      </c>
    </row>
    <row r="368" spans="4:10">
      <c r="D368" s="1">
        <f t="shared" si="5"/>
        <v>0.36249999999999999</v>
      </c>
      <c r="E368">
        <v>363</v>
      </c>
      <c r="F368" s="4">
        <v>0</v>
      </c>
      <c r="G368">
        <v>3.6999999999999999E-4</v>
      </c>
      <c r="H368">
        <v>1.9970000000000002E-2</v>
      </c>
      <c r="I368">
        <v>0.17282</v>
      </c>
      <c r="J368">
        <v>0.80827000000000004</v>
      </c>
    </row>
    <row r="369" spans="4:10">
      <c r="D369" s="1">
        <f t="shared" si="5"/>
        <v>0.36349999999999999</v>
      </c>
      <c r="E369">
        <v>364</v>
      </c>
      <c r="F369" s="4">
        <v>0</v>
      </c>
      <c r="G369">
        <v>3.6000000000000002E-4</v>
      </c>
      <c r="H369">
        <v>1.9640000000000001E-2</v>
      </c>
      <c r="I369">
        <v>0.17155999999999999</v>
      </c>
      <c r="J369">
        <v>0.80759999999999998</v>
      </c>
    </row>
    <row r="370" spans="4:10">
      <c r="D370" s="1">
        <f t="shared" si="5"/>
        <v>0.36449999999999999</v>
      </c>
      <c r="E370">
        <v>365</v>
      </c>
      <c r="F370" s="4">
        <v>0</v>
      </c>
      <c r="G370">
        <v>3.4000000000000002E-4</v>
      </c>
      <c r="H370">
        <v>1.932E-2</v>
      </c>
      <c r="I370">
        <v>0.17032</v>
      </c>
      <c r="J370">
        <v>0.80693999999999999</v>
      </c>
    </row>
    <row r="371" spans="4:10">
      <c r="D371" s="1">
        <f t="shared" si="5"/>
        <v>0.36549999999999999</v>
      </c>
      <c r="E371">
        <v>366</v>
      </c>
      <c r="F371" s="4">
        <v>0</v>
      </c>
      <c r="G371">
        <v>3.3E-4</v>
      </c>
      <c r="H371">
        <v>1.899E-2</v>
      </c>
      <c r="I371">
        <v>0.16907</v>
      </c>
      <c r="J371">
        <v>0.80627000000000004</v>
      </c>
    </row>
    <row r="372" spans="4:10">
      <c r="D372" s="1">
        <f t="shared" si="5"/>
        <v>0.36649999999999999</v>
      </c>
      <c r="E372">
        <v>367</v>
      </c>
      <c r="F372" s="4">
        <v>0</v>
      </c>
      <c r="G372">
        <v>3.2000000000000003E-4</v>
      </c>
      <c r="H372">
        <v>1.8679999999999999E-2</v>
      </c>
      <c r="I372">
        <v>0.16783999999999999</v>
      </c>
      <c r="J372">
        <v>0.80559999999999998</v>
      </c>
    </row>
    <row r="373" spans="4:10">
      <c r="D373" s="1">
        <f t="shared" si="5"/>
        <v>0.36749999999999999</v>
      </c>
      <c r="E373">
        <v>368</v>
      </c>
      <c r="F373" s="4">
        <v>0</v>
      </c>
      <c r="G373">
        <v>3.1E-4</v>
      </c>
      <c r="H373">
        <v>1.8370000000000001E-2</v>
      </c>
      <c r="I373">
        <v>0.16661000000000001</v>
      </c>
      <c r="J373">
        <v>0.80493000000000003</v>
      </c>
    </row>
    <row r="374" spans="4:10">
      <c r="D374" s="1">
        <f t="shared" si="5"/>
        <v>0.36849999999999999</v>
      </c>
      <c r="E374">
        <v>369</v>
      </c>
      <c r="F374" s="4">
        <v>0</v>
      </c>
      <c r="G374">
        <v>2.9999999999999997E-4</v>
      </c>
      <c r="H374">
        <v>1.806E-2</v>
      </c>
      <c r="I374">
        <v>0.16539000000000001</v>
      </c>
      <c r="J374">
        <v>0.80427000000000004</v>
      </c>
    </row>
    <row r="375" spans="4:10">
      <c r="D375" s="1">
        <f t="shared" si="5"/>
        <v>0.3695</v>
      </c>
      <c r="E375">
        <v>370</v>
      </c>
      <c r="F375" s="4">
        <v>0</v>
      </c>
      <c r="G375">
        <v>2.9E-4</v>
      </c>
      <c r="H375">
        <v>1.7760000000000001E-2</v>
      </c>
      <c r="I375">
        <v>0.16417000000000001</v>
      </c>
      <c r="J375">
        <v>0.80359999999999998</v>
      </c>
    </row>
    <row r="376" spans="4:10">
      <c r="D376" s="1">
        <f t="shared" si="5"/>
        <v>0.3705</v>
      </c>
      <c r="E376">
        <v>371</v>
      </c>
      <c r="F376" s="4">
        <v>0</v>
      </c>
      <c r="G376">
        <v>2.7999999999999998E-4</v>
      </c>
      <c r="H376">
        <v>1.746E-2</v>
      </c>
      <c r="I376">
        <v>0.16295999999999999</v>
      </c>
      <c r="J376">
        <v>0.80293000000000003</v>
      </c>
    </row>
    <row r="377" spans="4:10">
      <c r="D377" s="1">
        <f t="shared" si="5"/>
        <v>0.3715</v>
      </c>
      <c r="E377">
        <v>372</v>
      </c>
      <c r="F377" s="4">
        <v>0</v>
      </c>
      <c r="G377">
        <v>2.7E-4</v>
      </c>
      <c r="H377">
        <v>1.7160000000000002E-2</v>
      </c>
      <c r="I377">
        <v>0.16175999999999999</v>
      </c>
      <c r="J377">
        <v>0.80225999999999997</v>
      </c>
    </row>
    <row r="378" spans="4:10">
      <c r="D378" s="1">
        <f t="shared" si="5"/>
        <v>0.3725</v>
      </c>
      <c r="E378">
        <v>373</v>
      </c>
      <c r="F378" s="4">
        <v>0</v>
      </c>
      <c r="G378">
        <v>2.5999999999999998E-4</v>
      </c>
      <c r="H378">
        <v>1.687E-2</v>
      </c>
      <c r="I378">
        <v>0.16056000000000001</v>
      </c>
      <c r="J378">
        <v>0.80159000000000002</v>
      </c>
    </row>
    <row r="379" spans="4:10">
      <c r="D379" s="1">
        <f t="shared" si="5"/>
        <v>0.3735</v>
      </c>
      <c r="E379">
        <v>374</v>
      </c>
      <c r="F379" s="4">
        <v>0</v>
      </c>
      <c r="G379">
        <v>2.5000000000000001E-4</v>
      </c>
      <c r="H379">
        <v>1.6590000000000001E-2</v>
      </c>
      <c r="I379">
        <v>0.15937000000000001</v>
      </c>
      <c r="J379">
        <v>0.80091999999999997</v>
      </c>
    </row>
    <row r="380" spans="4:10">
      <c r="D380" s="1">
        <f t="shared" si="5"/>
        <v>0.3745</v>
      </c>
      <c r="E380">
        <v>375</v>
      </c>
      <c r="F380" s="4">
        <v>0</v>
      </c>
      <c r="G380">
        <v>2.4000000000000001E-4</v>
      </c>
      <c r="H380">
        <v>1.6310000000000002E-2</v>
      </c>
      <c r="I380">
        <v>0.15819</v>
      </c>
      <c r="J380">
        <v>0.80025000000000002</v>
      </c>
    </row>
    <row r="381" spans="4:10">
      <c r="D381" s="1">
        <f t="shared" si="5"/>
        <v>0.3755</v>
      </c>
      <c r="E381">
        <v>376</v>
      </c>
      <c r="F381" s="4">
        <v>0</v>
      </c>
      <c r="G381">
        <v>2.3000000000000001E-4</v>
      </c>
      <c r="H381">
        <v>1.6029999999999999E-2</v>
      </c>
      <c r="I381">
        <v>0.15701000000000001</v>
      </c>
      <c r="J381">
        <v>0.79957</v>
      </c>
    </row>
    <row r="382" spans="4:10">
      <c r="D382" s="1">
        <f t="shared" si="5"/>
        <v>0.3765</v>
      </c>
      <c r="E382">
        <v>377</v>
      </c>
      <c r="F382" s="4">
        <v>0</v>
      </c>
      <c r="G382">
        <v>2.2000000000000001E-4</v>
      </c>
      <c r="H382">
        <v>1.576E-2</v>
      </c>
      <c r="I382">
        <v>0.15583</v>
      </c>
      <c r="J382">
        <v>0.79890000000000005</v>
      </c>
    </row>
    <row r="383" spans="4:10">
      <c r="D383" s="1">
        <f t="shared" si="5"/>
        <v>0.3775</v>
      </c>
      <c r="E383">
        <v>378</v>
      </c>
      <c r="F383" s="4">
        <v>0</v>
      </c>
      <c r="G383">
        <v>2.2000000000000001E-4</v>
      </c>
      <c r="H383">
        <v>1.549E-2</v>
      </c>
      <c r="I383">
        <v>0.15467</v>
      </c>
      <c r="J383">
        <v>0.79823</v>
      </c>
    </row>
    <row r="384" spans="4:10">
      <c r="D384" s="1">
        <f t="shared" si="5"/>
        <v>0.3785</v>
      </c>
      <c r="E384">
        <v>379</v>
      </c>
      <c r="F384" s="4">
        <v>0</v>
      </c>
      <c r="G384">
        <v>2.1000000000000001E-4</v>
      </c>
      <c r="H384">
        <v>1.5219999999999999E-2</v>
      </c>
      <c r="I384">
        <v>0.15351000000000001</v>
      </c>
      <c r="J384">
        <v>0.79754999999999998</v>
      </c>
    </row>
    <row r="385" spans="4:10">
      <c r="D385" s="1">
        <f t="shared" si="5"/>
        <v>0.3795</v>
      </c>
      <c r="E385">
        <v>380</v>
      </c>
      <c r="F385" s="4">
        <v>0</v>
      </c>
      <c r="G385">
        <v>2.0000000000000001E-4</v>
      </c>
      <c r="H385">
        <v>1.4959999999999999E-2</v>
      </c>
      <c r="I385">
        <v>0.15235000000000001</v>
      </c>
      <c r="J385">
        <v>0.79688000000000003</v>
      </c>
    </row>
    <row r="386" spans="4:10">
      <c r="D386" s="1">
        <f t="shared" si="5"/>
        <v>0.3805</v>
      </c>
      <c r="E386">
        <v>381</v>
      </c>
      <c r="F386" s="4">
        <v>0</v>
      </c>
      <c r="G386">
        <v>1.9000000000000001E-4</v>
      </c>
      <c r="H386">
        <v>1.4710000000000001E-2</v>
      </c>
      <c r="I386">
        <v>0.1512</v>
      </c>
      <c r="J386">
        <v>0.79620999999999997</v>
      </c>
    </row>
    <row r="387" spans="4:10">
      <c r="D387" s="1">
        <f t="shared" si="5"/>
        <v>0.38150000000000001</v>
      </c>
      <c r="E387">
        <v>382</v>
      </c>
      <c r="F387" s="4">
        <v>0</v>
      </c>
      <c r="G387">
        <v>1.9000000000000001E-4</v>
      </c>
      <c r="H387">
        <v>1.4449999999999999E-2</v>
      </c>
      <c r="I387">
        <v>0.15006</v>
      </c>
      <c r="J387">
        <v>0.79552999999999996</v>
      </c>
    </row>
    <row r="388" spans="4:10">
      <c r="D388" s="1">
        <f t="shared" si="5"/>
        <v>0.38250000000000001</v>
      </c>
      <c r="E388">
        <v>383</v>
      </c>
      <c r="F388" s="4">
        <v>0</v>
      </c>
      <c r="G388">
        <v>1.8000000000000001E-4</v>
      </c>
      <c r="H388">
        <v>1.4200000000000001E-2</v>
      </c>
      <c r="I388">
        <v>0.14892</v>
      </c>
      <c r="J388">
        <v>0.79484999999999995</v>
      </c>
    </row>
    <row r="389" spans="4:10">
      <c r="D389" s="1">
        <f t="shared" si="5"/>
        <v>0.38350000000000001</v>
      </c>
      <c r="E389">
        <v>384</v>
      </c>
      <c r="F389" s="4">
        <v>0</v>
      </c>
      <c r="G389">
        <v>1.7000000000000001E-4</v>
      </c>
      <c r="H389">
        <v>1.396E-2</v>
      </c>
      <c r="I389">
        <v>0.14779</v>
      </c>
      <c r="J389">
        <v>0.79418</v>
      </c>
    </row>
    <row r="390" spans="4:10">
      <c r="D390" s="1">
        <f t="shared" si="5"/>
        <v>0.38450000000000001</v>
      </c>
      <c r="E390">
        <v>385</v>
      </c>
      <c r="F390" s="4">
        <v>0</v>
      </c>
      <c r="G390">
        <v>1.7000000000000001E-4</v>
      </c>
      <c r="H390">
        <v>1.371E-2</v>
      </c>
      <c r="I390">
        <v>0.14666999999999999</v>
      </c>
      <c r="J390">
        <v>0.79349999999999998</v>
      </c>
    </row>
    <row r="391" spans="4:10">
      <c r="D391" s="1">
        <f t="shared" ref="D391:D454" si="6">$B$2*E391-$B$2/2</f>
        <v>0.38550000000000001</v>
      </c>
      <c r="E391">
        <v>386</v>
      </c>
      <c r="F391" s="4">
        <v>0</v>
      </c>
      <c r="G391">
        <v>1.6000000000000001E-4</v>
      </c>
      <c r="H391">
        <v>1.3480000000000001E-2</v>
      </c>
      <c r="I391">
        <v>0.14555000000000001</v>
      </c>
      <c r="J391">
        <v>0.79281999999999997</v>
      </c>
    </row>
    <row r="392" spans="4:10">
      <c r="D392" s="1">
        <f t="shared" si="6"/>
        <v>0.38650000000000001</v>
      </c>
      <c r="E392">
        <v>387</v>
      </c>
      <c r="F392" s="4">
        <v>0</v>
      </c>
      <c r="G392">
        <v>1.4999999999999999E-4</v>
      </c>
      <c r="H392">
        <v>1.324E-2</v>
      </c>
      <c r="I392">
        <v>0.14444000000000001</v>
      </c>
      <c r="J392">
        <v>0.79215000000000002</v>
      </c>
    </row>
    <row r="393" spans="4:10">
      <c r="D393" s="1">
        <f t="shared" si="6"/>
        <v>0.38750000000000001</v>
      </c>
      <c r="E393">
        <v>388</v>
      </c>
      <c r="F393" s="4">
        <v>0</v>
      </c>
      <c r="G393">
        <v>1.4999999999999999E-4</v>
      </c>
      <c r="H393">
        <v>1.3010000000000001E-2</v>
      </c>
      <c r="I393">
        <v>0.14333000000000001</v>
      </c>
      <c r="J393">
        <v>0.79147000000000001</v>
      </c>
    </row>
    <row r="394" spans="4:10">
      <c r="D394" s="1">
        <f t="shared" si="6"/>
        <v>0.38850000000000001</v>
      </c>
      <c r="E394">
        <v>389</v>
      </c>
      <c r="F394" s="4">
        <v>0</v>
      </c>
      <c r="G394">
        <v>1.3999999999999999E-4</v>
      </c>
      <c r="H394">
        <v>1.278E-2</v>
      </c>
      <c r="I394">
        <v>0.14223</v>
      </c>
      <c r="J394">
        <v>0.79078999999999999</v>
      </c>
    </row>
    <row r="395" spans="4:10">
      <c r="D395" s="1">
        <f t="shared" si="6"/>
        <v>0.38950000000000001</v>
      </c>
      <c r="E395">
        <v>390</v>
      </c>
      <c r="F395" s="4">
        <v>0</v>
      </c>
      <c r="G395">
        <v>1.3999999999999999E-4</v>
      </c>
      <c r="H395">
        <v>1.256E-2</v>
      </c>
      <c r="I395">
        <v>0.14113999999999999</v>
      </c>
      <c r="J395">
        <v>0.79010999999999998</v>
      </c>
    </row>
    <row r="396" spans="4:10">
      <c r="D396" s="1">
        <f t="shared" si="6"/>
        <v>0.39050000000000001</v>
      </c>
      <c r="E396">
        <v>391</v>
      </c>
      <c r="F396" s="4">
        <v>0</v>
      </c>
      <c r="G396">
        <v>1.2999999999999999E-4</v>
      </c>
      <c r="H396">
        <v>1.234E-2</v>
      </c>
      <c r="I396">
        <v>0.14005000000000001</v>
      </c>
      <c r="J396">
        <v>0.78942999999999997</v>
      </c>
    </row>
    <row r="397" spans="4:10">
      <c r="D397" s="1">
        <f t="shared" si="6"/>
        <v>0.39150000000000001</v>
      </c>
      <c r="E397">
        <v>392</v>
      </c>
      <c r="F397" s="4">
        <v>0</v>
      </c>
      <c r="G397">
        <v>1.2999999999999999E-4</v>
      </c>
      <c r="H397">
        <v>1.2120000000000001E-2</v>
      </c>
      <c r="I397">
        <v>0.13897000000000001</v>
      </c>
      <c r="J397">
        <v>0.78874999999999995</v>
      </c>
    </row>
    <row r="398" spans="4:10">
      <c r="D398" s="1">
        <f t="shared" si="6"/>
        <v>0.39250000000000002</v>
      </c>
      <c r="E398">
        <v>393</v>
      </c>
      <c r="F398" s="4">
        <v>0</v>
      </c>
      <c r="G398">
        <v>1.2E-4</v>
      </c>
      <c r="H398">
        <v>1.1900000000000001E-2</v>
      </c>
      <c r="I398">
        <v>0.13789000000000001</v>
      </c>
      <c r="J398">
        <v>0.78807000000000005</v>
      </c>
    </row>
    <row r="399" spans="4:10">
      <c r="D399" s="1">
        <f t="shared" si="6"/>
        <v>0.39350000000000002</v>
      </c>
      <c r="E399">
        <v>394</v>
      </c>
      <c r="F399" s="4">
        <v>0</v>
      </c>
      <c r="G399">
        <v>1.2E-4</v>
      </c>
      <c r="H399">
        <v>1.1690000000000001E-2</v>
      </c>
      <c r="I399">
        <v>0.13682</v>
      </c>
      <c r="J399">
        <v>0.78739000000000003</v>
      </c>
    </row>
    <row r="400" spans="4:10">
      <c r="D400" s="1">
        <f t="shared" si="6"/>
        <v>0.39450000000000002</v>
      </c>
      <c r="E400">
        <v>395</v>
      </c>
      <c r="F400" s="4">
        <v>0</v>
      </c>
      <c r="G400">
        <v>1.1E-4</v>
      </c>
      <c r="H400">
        <v>1.149E-2</v>
      </c>
      <c r="I400">
        <v>0.13575999999999999</v>
      </c>
      <c r="J400">
        <v>0.78671000000000002</v>
      </c>
    </row>
    <row r="401" spans="4:10">
      <c r="D401" s="1">
        <f t="shared" si="6"/>
        <v>0.39550000000000002</v>
      </c>
      <c r="E401">
        <v>396</v>
      </c>
      <c r="F401" s="4">
        <v>0</v>
      </c>
      <c r="G401">
        <v>1.1E-4</v>
      </c>
      <c r="H401">
        <v>1.128E-2</v>
      </c>
      <c r="I401">
        <v>0.13469999999999999</v>
      </c>
      <c r="J401">
        <v>0.78603000000000001</v>
      </c>
    </row>
    <row r="402" spans="4:10">
      <c r="D402" s="1">
        <f t="shared" si="6"/>
        <v>0.39650000000000002</v>
      </c>
      <c r="E402">
        <v>397</v>
      </c>
      <c r="F402" s="4">
        <v>0</v>
      </c>
      <c r="G402">
        <v>1.1E-4</v>
      </c>
      <c r="H402">
        <v>1.108E-2</v>
      </c>
      <c r="I402">
        <v>0.13364999999999999</v>
      </c>
      <c r="J402">
        <v>0.78534000000000004</v>
      </c>
    </row>
    <row r="403" spans="4:10">
      <c r="D403" s="1">
        <f t="shared" si="6"/>
        <v>0.39750000000000002</v>
      </c>
      <c r="E403">
        <v>398</v>
      </c>
      <c r="F403" s="4">
        <v>0</v>
      </c>
      <c r="G403">
        <v>1E-4</v>
      </c>
      <c r="H403">
        <v>1.0880000000000001E-2</v>
      </c>
      <c r="I403">
        <v>0.1326</v>
      </c>
      <c r="J403">
        <v>0.78466000000000002</v>
      </c>
    </row>
    <row r="404" spans="4:10">
      <c r="D404" s="1">
        <f t="shared" si="6"/>
        <v>0.39850000000000002</v>
      </c>
      <c r="E404">
        <v>399</v>
      </c>
      <c r="F404" s="4">
        <v>0</v>
      </c>
      <c r="G404">
        <v>1E-4</v>
      </c>
      <c r="H404">
        <v>1.069E-2</v>
      </c>
      <c r="I404">
        <v>0.13156000000000001</v>
      </c>
      <c r="J404">
        <v>0.78398000000000001</v>
      </c>
    </row>
    <row r="405" spans="4:10">
      <c r="D405" s="1">
        <f t="shared" si="6"/>
        <v>0.39950000000000002</v>
      </c>
      <c r="E405">
        <v>400</v>
      </c>
      <c r="F405" s="4">
        <v>0</v>
      </c>
      <c r="G405">
        <v>9.0000000000000006E-5</v>
      </c>
      <c r="H405">
        <v>1.0500000000000001E-2</v>
      </c>
      <c r="I405">
        <v>0.13053000000000001</v>
      </c>
      <c r="J405">
        <v>0.78329000000000004</v>
      </c>
    </row>
    <row r="406" spans="4:10">
      <c r="D406" s="1">
        <f t="shared" si="6"/>
        <v>0.40050000000000002</v>
      </c>
      <c r="E406">
        <v>401</v>
      </c>
      <c r="F406" s="4">
        <v>0</v>
      </c>
      <c r="G406">
        <v>9.0000000000000006E-5</v>
      </c>
      <c r="H406">
        <v>1.031E-2</v>
      </c>
      <c r="I406">
        <v>0.1295</v>
      </c>
      <c r="J406">
        <v>0.78261000000000003</v>
      </c>
    </row>
    <row r="407" spans="4:10">
      <c r="D407" s="1">
        <f t="shared" si="6"/>
        <v>0.40150000000000002</v>
      </c>
      <c r="E407">
        <v>402</v>
      </c>
      <c r="F407" s="4">
        <v>0</v>
      </c>
      <c r="G407">
        <v>9.0000000000000006E-5</v>
      </c>
      <c r="H407">
        <v>1.0120000000000001E-2</v>
      </c>
      <c r="I407">
        <v>0.12848000000000001</v>
      </c>
      <c r="J407">
        <v>0.78193000000000001</v>
      </c>
    </row>
    <row r="408" spans="4:10">
      <c r="D408" s="1">
        <f t="shared" si="6"/>
        <v>0.40250000000000002</v>
      </c>
      <c r="E408">
        <v>403</v>
      </c>
      <c r="F408" s="4">
        <v>0</v>
      </c>
      <c r="G408">
        <v>8.0000000000000007E-5</v>
      </c>
      <c r="H408">
        <v>9.9399999999999992E-3</v>
      </c>
      <c r="I408">
        <v>0.12745999999999999</v>
      </c>
      <c r="J408">
        <v>0.78124000000000005</v>
      </c>
    </row>
    <row r="409" spans="4:10">
      <c r="D409" s="1">
        <f t="shared" si="6"/>
        <v>0.40350000000000003</v>
      </c>
      <c r="E409">
        <v>404</v>
      </c>
      <c r="F409" s="4">
        <v>0</v>
      </c>
      <c r="G409">
        <v>8.0000000000000007E-5</v>
      </c>
      <c r="H409">
        <v>9.7599999999999996E-3</v>
      </c>
      <c r="I409">
        <v>0.12645000000000001</v>
      </c>
      <c r="J409">
        <v>0.78054999999999997</v>
      </c>
    </row>
    <row r="410" spans="4:10">
      <c r="D410" s="1">
        <f t="shared" si="6"/>
        <v>0.40450000000000003</v>
      </c>
      <c r="E410">
        <v>405</v>
      </c>
      <c r="F410" s="4">
        <v>0</v>
      </c>
      <c r="G410">
        <v>8.0000000000000007E-5</v>
      </c>
      <c r="H410">
        <v>9.58E-3</v>
      </c>
      <c r="I410">
        <v>0.12545000000000001</v>
      </c>
      <c r="J410">
        <v>0.77986999999999995</v>
      </c>
    </row>
    <row r="411" spans="4:10">
      <c r="D411" s="1">
        <f t="shared" si="6"/>
        <v>0.40550000000000003</v>
      </c>
      <c r="E411">
        <v>406</v>
      </c>
      <c r="F411" s="4">
        <v>0</v>
      </c>
      <c r="G411">
        <v>6.9999999999999994E-5</v>
      </c>
      <c r="H411">
        <v>9.41E-3</v>
      </c>
      <c r="I411">
        <v>0.12445000000000001</v>
      </c>
      <c r="J411">
        <v>0.77917999999999998</v>
      </c>
    </row>
    <row r="412" spans="4:10">
      <c r="D412" s="1">
        <f t="shared" si="6"/>
        <v>0.40650000000000003</v>
      </c>
      <c r="E412">
        <v>407</v>
      </c>
      <c r="F412" s="4">
        <v>0</v>
      </c>
      <c r="G412">
        <v>6.9999999999999994E-5</v>
      </c>
      <c r="H412">
        <v>9.2399999999999999E-3</v>
      </c>
      <c r="I412">
        <v>0.12346</v>
      </c>
      <c r="J412">
        <v>0.77849999999999997</v>
      </c>
    </row>
    <row r="413" spans="4:10">
      <c r="D413" s="1">
        <f t="shared" si="6"/>
        <v>0.40750000000000003</v>
      </c>
      <c r="E413">
        <v>408</v>
      </c>
      <c r="F413" s="4">
        <v>0</v>
      </c>
      <c r="G413">
        <v>6.9999999999999994E-5</v>
      </c>
      <c r="H413">
        <v>9.0699999999999999E-3</v>
      </c>
      <c r="I413">
        <v>0.12247</v>
      </c>
      <c r="J413">
        <v>0.77781</v>
      </c>
    </row>
    <row r="414" spans="4:10">
      <c r="D414" s="1">
        <f t="shared" si="6"/>
        <v>0.40850000000000003</v>
      </c>
      <c r="E414">
        <v>409</v>
      </c>
      <c r="F414" s="4">
        <v>0</v>
      </c>
      <c r="G414">
        <v>6.9999999999999994E-5</v>
      </c>
      <c r="H414">
        <v>8.8999999999999999E-3</v>
      </c>
      <c r="I414">
        <v>0.12149</v>
      </c>
      <c r="J414">
        <v>0.77712000000000003</v>
      </c>
    </row>
    <row r="415" spans="4:10">
      <c r="D415" s="1">
        <f t="shared" si="6"/>
        <v>0.40950000000000003</v>
      </c>
      <c r="E415">
        <v>410</v>
      </c>
      <c r="F415" s="4">
        <v>0</v>
      </c>
      <c r="G415">
        <v>6.0000000000000002E-5</v>
      </c>
      <c r="H415">
        <v>8.7399999999999995E-3</v>
      </c>
      <c r="I415">
        <v>0.12051000000000001</v>
      </c>
      <c r="J415">
        <v>0.77642999999999995</v>
      </c>
    </row>
    <row r="416" spans="4:10">
      <c r="D416" s="1">
        <f t="shared" si="6"/>
        <v>0.41050000000000003</v>
      </c>
      <c r="E416">
        <v>411</v>
      </c>
      <c r="F416" s="4">
        <v>0</v>
      </c>
      <c r="G416">
        <v>6.0000000000000002E-5</v>
      </c>
      <c r="H416">
        <v>8.5800000000000008E-3</v>
      </c>
      <c r="I416">
        <v>0.11953999999999999</v>
      </c>
      <c r="J416">
        <v>0.77575000000000005</v>
      </c>
    </row>
    <row r="417" spans="4:10">
      <c r="D417" s="1">
        <f t="shared" si="6"/>
        <v>0.41150000000000003</v>
      </c>
      <c r="E417">
        <v>412</v>
      </c>
      <c r="F417" s="4">
        <v>0</v>
      </c>
      <c r="G417">
        <v>6.0000000000000002E-5</v>
      </c>
      <c r="H417">
        <v>8.4200000000000004E-3</v>
      </c>
      <c r="I417">
        <v>0.11858</v>
      </c>
      <c r="J417">
        <v>0.77505999999999997</v>
      </c>
    </row>
    <row r="418" spans="4:10">
      <c r="D418" s="1">
        <f t="shared" si="6"/>
        <v>0.41250000000000003</v>
      </c>
      <c r="E418">
        <v>413</v>
      </c>
      <c r="F418" s="4">
        <v>0</v>
      </c>
      <c r="G418">
        <v>6.0000000000000002E-5</v>
      </c>
      <c r="H418">
        <v>8.26E-3</v>
      </c>
      <c r="I418">
        <v>0.11762</v>
      </c>
      <c r="J418">
        <v>0.77437</v>
      </c>
    </row>
    <row r="419" spans="4:10">
      <c r="D419" s="1">
        <f t="shared" si="6"/>
        <v>0.41350000000000003</v>
      </c>
      <c r="E419">
        <v>414</v>
      </c>
      <c r="F419" s="4">
        <v>0</v>
      </c>
      <c r="G419">
        <v>5.0000000000000002E-5</v>
      </c>
      <c r="H419">
        <v>8.1099999999999992E-3</v>
      </c>
      <c r="I419">
        <v>0.11667</v>
      </c>
      <c r="J419">
        <v>0.77368000000000003</v>
      </c>
    </row>
    <row r="420" spans="4:10">
      <c r="D420" s="1">
        <f t="shared" si="6"/>
        <v>0.41450000000000004</v>
      </c>
      <c r="E420">
        <v>415</v>
      </c>
      <c r="F420" s="4">
        <v>0</v>
      </c>
      <c r="G420">
        <v>5.0000000000000002E-5</v>
      </c>
      <c r="H420">
        <v>7.9600000000000001E-3</v>
      </c>
      <c r="I420">
        <v>0.11572</v>
      </c>
      <c r="J420">
        <v>0.77298999999999995</v>
      </c>
    </row>
    <row r="421" spans="4:10">
      <c r="D421" s="1">
        <f t="shared" si="6"/>
        <v>0.41550000000000004</v>
      </c>
      <c r="E421">
        <v>416</v>
      </c>
      <c r="F421" s="4">
        <v>0</v>
      </c>
      <c r="G421">
        <v>5.0000000000000002E-5</v>
      </c>
      <c r="H421">
        <v>7.8100000000000001E-3</v>
      </c>
      <c r="I421">
        <v>0.11477999999999999</v>
      </c>
      <c r="J421">
        <v>0.77229999999999999</v>
      </c>
    </row>
    <row r="422" spans="4:10">
      <c r="D422" s="1">
        <f t="shared" si="6"/>
        <v>0.41649999999999998</v>
      </c>
      <c r="E422">
        <v>417</v>
      </c>
      <c r="F422" s="4">
        <v>0</v>
      </c>
      <c r="G422">
        <v>5.0000000000000002E-5</v>
      </c>
      <c r="H422">
        <v>7.6699999999999997E-3</v>
      </c>
      <c r="I422">
        <v>0.11384</v>
      </c>
      <c r="J422">
        <v>0.77161000000000002</v>
      </c>
    </row>
    <row r="423" spans="4:10">
      <c r="D423" s="1">
        <f t="shared" si="6"/>
        <v>0.41749999999999998</v>
      </c>
      <c r="E423">
        <v>418</v>
      </c>
      <c r="F423" s="4">
        <v>0</v>
      </c>
      <c r="G423">
        <v>5.0000000000000002E-5</v>
      </c>
      <c r="H423">
        <v>7.5199999999999998E-3</v>
      </c>
      <c r="I423">
        <v>0.11292000000000001</v>
      </c>
      <c r="J423">
        <v>0.77092000000000005</v>
      </c>
    </row>
    <row r="424" spans="4:10">
      <c r="D424" s="1">
        <f t="shared" si="6"/>
        <v>0.41849999999999998</v>
      </c>
      <c r="E424">
        <v>419</v>
      </c>
      <c r="F424" s="4">
        <v>0</v>
      </c>
      <c r="G424">
        <v>4.0000000000000003E-5</v>
      </c>
      <c r="H424">
        <v>7.3800000000000003E-3</v>
      </c>
      <c r="I424">
        <v>0.11199000000000001</v>
      </c>
      <c r="J424">
        <v>0.77022000000000002</v>
      </c>
    </row>
    <row r="425" spans="4:10">
      <c r="D425" s="1">
        <f t="shared" si="6"/>
        <v>0.41949999999999998</v>
      </c>
      <c r="E425">
        <v>420</v>
      </c>
      <c r="F425" s="4">
        <v>0</v>
      </c>
      <c r="G425">
        <v>4.0000000000000003E-5</v>
      </c>
      <c r="H425">
        <v>7.2500000000000004E-3</v>
      </c>
      <c r="I425">
        <v>0.11107</v>
      </c>
      <c r="J425">
        <v>0.76953000000000005</v>
      </c>
    </row>
    <row r="426" spans="4:10">
      <c r="D426" s="1">
        <f t="shared" si="6"/>
        <v>0.42049999999999998</v>
      </c>
      <c r="E426">
        <v>421</v>
      </c>
      <c r="F426" s="4">
        <v>0</v>
      </c>
      <c r="G426">
        <v>4.0000000000000003E-5</v>
      </c>
      <c r="H426">
        <v>7.11E-3</v>
      </c>
      <c r="I426">
        <v>0.11015999999999999</v>
      </c>
      <c r="J426">
        <v>0.76883999999999997</v>
      </c>
    </row>
    <row r="427" spans="4:10">
      <c r="D427" s="1">
        <f t="shared" si="6"/>
        <v>0.42149999999999999</v>
      </c>
      <c r="E427">
        <v>422</v>
      </c>
      <c r="F427" s="4">
        <v>0</v>
      </c>
      <c r="G427">
        <v>4.0000000000000003E-5</v>
      </c>
      <c r="H427">
        <v>6.9800000000000001E-3</v>
      </c>
      <c r="I427">
        <v>0.10925</v>
      </c>
      <c r="J427">
        <v>0.76815</v>
      </c>
    </row>
    <row r="428" spans="4:10">
      <c r="D428" s="1">
        <f t="shared" si="6"/>
        <v>0.42249999999999999</v>
      </c>
      <c r="E428">
        <v>423</v>
      </c>
      <c r="F428" s="4">
        <v>0</v>
      </c>
      <c r="G428">
        <v>4.0000000000000003E-5</v>
      </c>
      <c r="H428">
        <v>6.8399999999999997E-3</v>
      </c>
      <c r="I428">
        <v>0.10835</v>
      </c>
      <c r="J428">
        <v>0.76744999999999997</v>
      </c>
    </row>
    <row r="429" spans="4:10">
      <c r="D429" s="1">
        <f t="shared" si="6"/>
        <v>0.42349999999999999</v>
      </c>
      <c r="E429">
        <v>424</v>
      </c>
      <c r="F429" s="4">
        <v>0</v>
      </c>
      <c r="G429">
        <v>4.0000000000000003E-5</v>
      </c>
      <c r="H429">
        <v>6.7099999999999998E-3</v>
      </c>
      <c r="I429">
        <v>0.10746</v>
      </c>
      <c r="J429">
        <v>0.76676</v>
      </c>
    </row>
    <row r="430" spans="4:10">
      <c r="D430" s="1">
        <f t="shared" si="6"/>
        <v>0.42449999999999999</v>
      </c>
      <c r="E430">
        <v>425</v>
      </c>
      <c r="F430" s="4">
        <v>0</v>
      </c>
      <c r="G430">
        <v>4.0000000000000003E-5</v>
      </c>
      <c r="H430">
        <v>6.5900000000000004E-3</v>
      </c>
      <c r="I430">
        <v>0.10657</v>
      </c>
      <c r="J430">
        <v>0.76607000000000003</v>
      </c>
    </row>
    <row r="431" spans="4:10">
      <c r="D431" s="1">
        <f t="shared" si="6"/>
        <v>0.42549999999999999</v>
      </c>
      <c r="E431">
        <v>426</v>
      </c>
      <c r="F431" s="4">
        <v>0</v>
      </c>
      <c r="G431">
        <v>3.0000000000000001E-5</v>
      </c>
      <c r="H431">
        <v>6.4599999999999996E-3</v>
      </c>
      <c r="I431">
        <v>0.10568</v>
      </c>
      <c r="J431">
        <v>0.76536999999999999</v>
      </c>
    </row>
    <row r="432" spans="4:10">
      <c r="D432" s="1">
        <f t="shared" si="6"/>
        <v>0.42649999999999999</v>
      </c>
      <c r="E432">
        <v>427</v>
      </c>
      <c r="F432" s="4">
        <v>0</v>
      </c>
      <c r="G432">
        <v>3.0000000000000001E-5</v>
      </c>
      <c r="H432">
        <v>6.3400000000000001E-3</v>
      </c>
      <c r="I432">
        <v>0.1048</v>
      </c>
      <c r="J432">
        <v>0.76468000000000003</v>
      </c>
    </row>
    <row r="433" spans="4:10">
      <c r="D433" s="1">
        <f t="shared" si="6"/>
        <v>0.42749999999999999</v>
      </c>
      <c r="E433">
        <v>428</v>
      </c>
      <c r="F433" s="4">
        <v>0</v>
      </c>
      <c r="G433">
        <v>3.0000000000000001E-5</v>
      </c>
      <c r="H433">
        <v>6.2199999999999998E-3</v>
      </c>
      <c r="I433">
        <v>0.10392999999999999</v>
      </c>
      <c r="J433">
        <v>0.76397999999999999</v>
      </c>
    </row>
    <row r="434" spans="4:10">
      <c r="D434" s="1">
        <f t="shared" si="6"/>
        <v>0.42849999999999999</v>
      </c>
      <c r="E434">
        <v>429</v>
      </c>
      <c r="F434" s="4">
        <v>0</v>
      </c>
      <c r="G434">
        <v>3.0000000000000001E-5</v>
      </c>
      <c r="H434">
        <v>6.1000000000000004E-3</v>
      </c>
      <c r="I434">
        <v>0.10306</v>
      </c>
      <c r="J434">
        <v>0.76329000000000002</v>
      </c>
    </row>
    <row r="435" spans="4:10">
      <c r="D435" s="1">
        <f t="shared" si="6"/>
        <v>0.42949999999999999</v>
      </c>
      <c r="E435">
        <v>430</v>
      </c>
      <c r="F435" s="4">
        <v>0</v>
      </c>
      <c r="G435">
        <v>3.0000000000000001E-5</v>
      </c>
      <c r="H435">
        <v>5.9800000000000001E-3</v>
      </c>
      <c r="I435">
        <v>0.1022</v>
      </c>
      <c r="J435">
        <v>0.76258999999999999</v>
      </c>
    </row>
    <row r="436" spans="4:10">
      <c r="D436" s="1">
        <f t="shared" si="6"/>
        <v>0.43049999999999999</v>
      </c>
      <c r="E436">
        <v>431</v>
      </c>
      <c r="F436" s="4">
        <v>0</v>
      </c>
      <c r="G436">
        <v>3.0000000000000001E-5</v>
      </c>
      <c r="H436">
        <v>5.8700000000000002E-3</v>
      </c>
      <c r="I436">
        <v>0.10134</v>
      </c>
      <c r="J436">
        <v>0.76190000000000002</v>
      </c>
    </row>
    <row r="437" spans="4:10">
      <c r="D437" s="1">
        <f t="shared" si="6"/>
        <v>0.43149999999999999</v>
      </c>
      <c r="E437">
        <v>432</v>
      </c>
      <c r="F437" s="4">
        <v>0</v>
      </c>
      <c r="G437">
        <v>3.0000000000000001E-5</v>
      </c>
      <c r="H437">
        <v>5.7600000000000004E-3</v>
      </c>
      <c r="I437">
        <v>0.10049</v>
      </c>
      <c r="J437">
        <v>0.76119999999999999</v>
      </c>
    </row>
    <row r="438" spans="4:10">
      <c r="D438" s="1">
        <f t="shared" si="6"/>
        <v>0.4325</v>
      </c>
      <c r="E438">
        <v>433</v>
      </c>
      <c r="F438" s="4">
        <v>0</v>
      </c>
      <c r="G438">
        <v>3.0000000000000001E-5</v>
      </c>
      <c r="H438">
        <v>5.6499999999999996E-3</v>
      </c>
      <c r="I438">
        <v>9.9640000000000006E-2</v>
      </c>
      <c r="J438">
        <v>0.76051000000000002</v>
      </c>
    </row>
    <row r="439" spans="4:10">
      <c r="D439" s="1">
        <f t="shared" si="6"/>
        <v>0.4335</v>
      </c>
      <c r="E439">
        <v>434</v>
      </c>
      <c r="F439" s="4">
        <v>0</v>
      </c>
      <c r="G439">
        <v>2.0000000000000002E-5</v>
      </c>
      <c r="H439">
        <v>5.5399999999999998E-3</v>
      </c>
      <c r="I439">
        <v>9.8799999999999999E-2</v>
      </c>
      <c r="J439">
        <v>0.75980999999999999</v>
      </c>
    </row>
    <row r="440" spans="4:10">
      <c r="D440" s="1">
        <f t="shared" si="6"/>
        <v>0.4345</v>
      </c>
      <c r="E440">
        <v>435</v>
      </c>
      <c r="F440" s="4">
        <v>0</v>
      </c>
      <c r="G440">
        <v>2.0000000000000002E-5</v>
      </c>
      <c r="H440">
        <v>5.4299999999999999E-3</v>
      </c>
      <c r="I440">
        <v>9.7970000000000002E-2</v>
      </c>
      <c r="J440">
        <v>0.75910999999999995</v>
      </c>
    </row>
    <row r="441" spans="4:10">
      <c r="D441" s="1">
        <f t="shared" si="6"/>
        <v>0.4355</v>
      </c>
      <c r="E441">
        <v>436</v>
      </c>
      <c r="F441" s="4">
        <v>0</v>
      </c>
      <c r="G441">
        <v>2.0000000000000002E-5</v>
      </c>
      <c r="H441">
        <v>5.3200000000000001E-3</v>
      </c>
      <c r="I441">
        <v>9.7140000000000004E-2</v>
      </c>
      <c r="J441">
        <v>0.75841999999999998</v>
      </c>
    </row>
    <row r="442" spans="4:10">
      <c r="D442" s="1">
        <f t="shared" si="6"/>
        <v>0.4365</v>
      </c>
      <c r="E442">
        <v>437</v>
      </c>
      <c r="F442" s="4">
        <v>0</v>
      </c>
      <c r="G442">
        <v>2.0000000000000002E-5</v>
      </c>
      <c r="H442">
        <v>5.2199999999999998E-3</v>
      </c>
      <c r="I442">
        <v>9.6310000000000007E-2</v>
      </c>
      <c r="J442">
        <v>0.75771999999999995</v>
      </c>
    </row>
    <row r="443" spans="4:10">
      <c r="D443" s="1">
        <f t="shared" si="6"/>
        <v>0.4375</v>
      </c>
      <c r="E443">
        <v>438</v>
      </c>
      <c r="F443" s="4">
        <v>0</v>
      </c>
      <c r="G443">
        <v>2.0000000000000002E-5</v>
      </c>
      <c r="H443">
        <v>5.1200000000000004E-3</v>
      </c>
      <c r="I443">
        <v>9.5490000000000005E-2</v>
      </c>
      <c r="J443">
        <v>0.75702000000000003</v>
      </c>
    </row>
    <row r="444" spans="4:10">
      <c r="D444" s="1">
        <f t="shared" si="6"/>
        <v>0.4385</v>
      </c>
      <c r="E444">
        <v>439</v>
      </c>
      <c r="F444" s="4">
        <v>0</v>
      </c>
      <c r="G444">
        <v>2.0000000000000002E-5</v>
      </c>
      <c r="H444">
        <v>5.0200000000000002E-3</v>
      </c>
      <c r="I444">
        <v>9.468E-2</v>
      </c>
      <c r="J444">
        <v>0.75631999999999999</v>
      </c>
    </row>
    <row r="445" spans="4:10">
      <c r="D445" s="1">
        <f t="shared" si="6"/>
        <v>0.4395</v>
      </c>
      <c r="E445">
        <v>440</v>
      </c>
      <c r="F445" s="4">
        <v>0</v>
      </c>
      <c r="G445">
        <v>2.0000000000000002E-5</v>
      </c>
      <c r="H445">
        <v>4.9199999999999999E-3</v>
      </c>
      <c r="I445">
        <v>9.3869999999999995E-2</v>
      </c>
      <c r="J445">
        <v>0.75561999999999996</v>
      </c>
    </row>
    <row r="446" spans="4:10">
      <c r="D446" s="1">
        <f t="shared" si="6"/>
        <v>0.4405</v>
      </c>
      <c r="E446">
        <v>441</v>
      </c>
      <c r="F446" s="4">
        <v>0</v>
      </c>
      <c r="G446">
        <v>2.0000000000000002E-5</v>
      </c>
      <c r="H446">
        <v>4.8300000000000001E-3</v>
      </c>
      <c r="I446">
        <v>9.307E-2</v>
      </c>
      <c r="J446">
        <v>0.75492000000000004</v>
      </c>
    </row>
    <row r="447" spans="4:10">
      <c r="D447" s="1">
        <f t="shared" si="6"/>
        <v>0.4415</v>
      </c>
      <c r="E447">
        <v>442</v>
      </c>
      <c r="F447" s="4">
        <v>0</v>
      </c>
      <c r="G447">
        <v>2.0000000000000002E-5</v>
      </c>
      <c r="H447">
        <v>4.7299999999999998E-3</v>
      </c>
      <c r="I447">
        <v>9.2270000000000005E-2</v>
      </c>
      <c r="J447">
        <v>0.75422</v>
      </c>
    </row>
    <row r="448" spans="4:10">
      <c r="D448" s="1">
        <f t="shared" si="6"/>
        <v>0.4425</v>
      </c>
      <c r="E448">
        <v>443</v>
      </c>
      <c r="F448" s="4">
        <v>0</v>
      </c>
      <c r="G448">
        <v>2.0000000000000002E-5</v>
      </c>
      <c r="H448">
        <v>4.64E-3</v>
      </c>
      <c r="I448">
        <v>9.1480000000000006E-2</v>
      </c>
      <c r="J448">
        <v>0.75353000000000003</v>
      </c>
    </row>
    <row r="449" spans="4:10">
      <c r="D449" s="1">
        <f t="shared" si="6"/>
        <v>0.44350000000000001</v>
      </c>
      <c r="E449">
        <v>444</v>
      </c>
      <c r="F449" s="4">
        <v>0</v>
      </c>
      <c r="G449">
        <v>2.0000000000000002E-5</v>
      </c>
      <c r="H449">
        <v>4.5500000000000002E-3</v>
      </c>
      <c r="I449">
        <v>9.0690000000000007E-2</v>
      </c>
      <c r="J449">
        <v>0.75283</v>
      </c>
    </row>
    <row r="450" spans="4:10">
      <c r="D450" s="1">
        <f t="shared" si="6"/>
        <v>0.44450000000000001</v>
      </c>
      <c r="E450">
        <v>445</v>
      </c>
      <c r="F450" s="4">
        <v>0</v>
      </c>
      <c r="G450">
        <v>2.0000000000000002E-5</v>
      </c>
      <c r="H450">
        <v>4.4600000000000004E-3</v>
      </c>
      <c r="I450">
        <v>8.9910000000000004E-2</v>
      </c>
      <c r="J450">
        <v>0.75212999999999997</v>
      </c>
    </row>
    <row r="451" spans="4:10">
      <c r="D451" s="1">
        <f t="shared" si="6"/>
        <v>0.44550000000000001</v>
      </c>
      <c r="E451">
        <v>446</v>
      </c>
      <c r="F451" s="4">
        <v>0</v>
      </c>
      <c r="G451">
        <v>1.0000000000000001E-5</v>
      </c>
      <c r="H451">
        <v>4.3699999999999998E-3</v>
      </c>
      <c r="I451">
        <v>8.9130000000000001E-2</v>
      </c>
      <c r="J451">
        <v>0.75143000000000004</v>
      </c>
    </row>
    <row r="452" spans="4:10">
      <c r="D452" s="1">
        <f t="shared" si="6"/>
        <v>0.44650000000000001</v>
      </c>
      <c r="E452">
        <v>447</v>
      </c>
      <c r="F452" s="4">
        <v>0</v>
      </c>
      <c r="G452">
        <v>1.0000000000000001E-5</v>
      </c>
      <c r="H452">
        <v>4.28E-3</v>
      </c>
      <c r="I452">
        <v>8.8359999999999994E-2</v>
      </c>
      <c r="J452">
        <v>0.75072000000000005</v>
      </c>
    </row>
    <row r="453" spans="4:10">
      <c r="D453" s="1">
        <f t="shared" si="6"/>
        <v>0.44750000000000001</v>
      </c>
      <c r="E453">
        <v>448</v>
      </c>
      <c r="F453" s="4">
        <v>0</v>
      </c>
      <c r="G453">
        <v>1.0000000000000001E-5</v>
      </c>
      <c r="H453">
        <v>4.1999999999999997E-3</v>
      </c>
      <c r="I453">
        <v>8.7590000000000001E-2</v>
      </c>
      <c r="J453">
        <v>0.75002000000000002</v>
      </c>
    </row>
    <row r="454" spans="4:10">
      <c r="D454" s="1">
        <f t="shared" si="6"/>
        <v>0.44850000000000001</v>
      </c>
      <c r="E454">
        <v>449</v>
      </c>
      <c r="F454" s="4">
        <v>0</v>
      </c>
      <c r="G454">
        <v>1.0000000000000001E-5</v>
      </c>
      <c r="H454">
        <v>4.1099999999999999E-3</v>
      </c>
      <c r="I454">
        <v>8.6830000000000004E-2</v>
      </c>
      <c r="J454">
        <v>0.74931999999999999</v>
      </c>
    </row>
    <row r="455" spans="4:10">
      <c r="D455" s="1">
        <f t="shared" ref="D455:D518" si="7">$B$2*E455-$B$2/2</f>
        <v>0.44950000000000001</v>
      </c>
      <c r="E455">
        <v>450</v>
      </c>
      <c r="F455" s="4">
        <v>0</v>
      </c>
      <c r="G455">
        <v>1.0000000000000001E-5</v>
      </c>
      <c r="H455">
        <v>4.0299999999999997E-3</v>
      </c>
      <c r="I455">
        <v>8.6069999999999994E-2</v>
      </c>
      <c r="J455">
        <v>0.74861999999999995</v>
      </c>
    </row>
    <row r="456" spans="4:10">
      <c r="D456" s="1">
        <f t="shared" si="7"/>
        <v>0.45050000000000001</v>
      </c>
      <c r="E456">
        <v>451</v>
      </c>
      <c r="F456" s="4">
        <v>0</v>
      </c>
      <c r="G456">
        <v>1.0000000000000001E-5</v>
      </c>
      <c r="H456">
        <v>3.9500000000000004E-3</v>
      </c>
      <c r="I456">
        <v>8.5319999999999993E-2</v>
      </c>
      <c r="J456">
        <v>0.74792000000000003</v>
      </c>
    </row>
    <row r="457" spans="4:10">
      <c r="D457" s="1">
        <f t="shared" si="7"/>
        <v>0.45150000000000001</v>
      </c>
      <c r="E457">
        <v>452</v>
      </c>
      <c r="F457" s="4">
        <v>0</v>
      </c>
      <c r="G457">
        <v>1.0000000000000001E-5</v>
      </c>
      <c r="H457">
        <v>3.8700000000000002E-3</v>
      </c>
      <c r="I457">
        <v>8.4580000000000002E-2</v>
      </c>
      <c r="J457">
        <v>0.74722</v>
      </c>
    </row>
    <row r="458" spans="4:10">
      <c r="D458" s="1">
        <f t="shared" si="7"/>
        <v>0.45250000000000001</v>
      </c>
      <c r="E458">
        <v>453</v>
      </c>
      <c r="F458" s="4">
        <v>0</v>
      </c>
      <c r="G458">
        <v>1.0000000000000001E-5</v>
      </c>
      <c r="H458">
        <v>3.79E-3</v>
      </c>
      <c r="I458">
        <v>8.3830000000000002E-2</v>
      </c>
      <c r="J458">
        <v>0.74651999999999996</v>
      </c>
    </row>
    <row r="459" spans="4:10">
      <c r="D459" s="1">
        <f t="shared" si="7"/>
        <v>0.45350000000000001</v>
      </c>
      <c r="E459">
        <v>454</v>
      </c>
      <c r="F459" s="4">
        <v>0</v>
      </c>
      <c r="G459">
        <v>1.0000000000000001E-5</v>
      </c>
      <c r="H459">
        <v>3.7200000000000002E-3</v>
      </c>
      <c r="I459">
        <v>8.3099999999999993E-2</v>
      </c>
      <c r="J459">
        <v>0.74580999999999997</v>
      </c>
    </row>
    <row r="460" spans="4:10">
      <c r="D460" s="1">
        <f t="shared" si="7"/>
        <v>0.45450000000000002</v>
      </c>
      <c r="E460">
        <v>455</v>
      </c>
      <c r="F460" s="4">
        <v>0</v>
      </c>
      <c r="G460">
        <v>1.0000000000000001E-5</v>
      </c>
      <c r="H460">
        <v>3.64E-3</v>
      </c>
      <c r="I460">
        <v>8.2369999999999999E-2</v>
      </c>
      <c r="J460">
        <v>0.74511000000000005</v>
      </c>
    </row>
    <row r="461" spans="4:10">
      <c r="D461" s="1">
        <f t="shared" si="7"/>
        <v>0.45550000000000002</v>
      </c>
      <c r="E461">
        <v>456</v>
      </c>
      <c r="F461" s="4">
        <v>0</v>
      </c>
      <c r="G461">
        <v>1.0000000000000001E-5</v>
      </c>
      <c r="H461">
        <v>3.5699999999999998E-3</v>
      </c>
      <c r="I461">
        <v>8.1640000000000004E-2</v>
      </c>
      <c r="J461">
        <v>0.74441000000000002</v>
      </c>
    </row>
    <row r="462" spans="4:10">
      <c r="D462" s="1">
        <f t="shared" si="7"/>
        <v>0.45650000000000002</v>
      </c>
      <c r="E462">
        <v>457</v>
      </c>
      <c r="F462" s="4">
        <v>0</v>
      </c>
      <c r="G462">
        <v>1.0000000000000001E-5</v>
      </c>
      <c r="H462">
        <v>3.5000000000000001E-3</v>
      </c>
      <c r="I462">
        <v>8.0920000000000006E-2</v>
      </c>
      <c r="J462">
        <v>0.74370000000000003</v>
      </c>
    </row>
    <row r="463" spans="4:10">
      <c r="D463" s="1">
        <f t="shared" si="7"/>
        <v>0.45750000000000002</v>
      </c>
      <c r="E463">
        <v>458</v>
      </c>
      <c r="F463" s="4">
        <v>0</v>
      </c>
      <c r="G463">
        <v>1.0000000000000001E-5</v>
      </c>
      <c r="H463">
        <v>3.4299999999999999E-3</v>
      </c>
      <c r="I463">
        <v>8.0210000000000004E-2</v>
      </c>
      <c r="J463">
        <v>0.74299999999999999</v>
      </c>
    </row>
    <row r="464" spans="4:10">
      <c r="D464" s="1">
        <f t="shared" si="7"/>
        <v>0.45850000000000002</v>
      </c>
      <c r="E464">
        <v>459</v>
      </c>
      <c r="F464" s="4">
        <v>0</v>
      </c>
      <c r="G464">
        <v>1.0000000000000001E-5</v>
      </c>
      <c r="H464">
        <v>3.3600000000000001E-3</v>
      </c>
      <c r="I464">
        <v>7.9490000000000005E-2</v>
      </c>
      <c r="J464">
        <v>0.74229999999999996</v>
      </c>
    </row>
    <row r="465" spans="4:10">
      <c r="D465" s="1">
        <f t="shared" si="7"/>
        <v>0.45950000000000002</v>
      </c>
      <c r="E465">
        <v>460</v>
      </c>
      <c r="F465" s="4">
        <v>0</v>
      </c>
      <c r="G465">
        <v>1.0000000000000001E-5</v>
      </c>
      <c r="H465">
        <v>3.29E-3</v>
      </c>
      <c r="I465">
        <v>7.8789999999999999E-2</v>
      </c>
      <c r="J465">
        <v>0.74158999999999997</v>
      </c>
    </row>
    <row r="466" spans="4:10">
      <c r="D466" s="1">
        <f t="shared" si="7"/>
        <v>0.46050000000000002</v>
      </c>
      <c r="E466">
        <v>461</v>
      </c>
      <c r="F466" s="4">
        <v>0</v>
      </c>
      <c r="G466">
        <v>1.0000000000000001E-5</v>
      </c>
      <c r="H466">
        <v>3.2200000000000002E-3</v>
      </c>
      <c r="I466">
        <v>7.8090000000000007E-2</v>
      </c>
      <c r="J466">
        <v>0.74089000000000005</v>
      </c>
    </row>
    <row r="467" spans="4:10">
      <c r="D467" s="1">
        <f t="shared" si="7"/>
        <v>0.46150000000000002</v>
      </c>
      <c r="E467">
        <v>462</v>
      </c>
      <c r="F467" s="4">
        <v>0</v>
      </c>
      <c r="G467">
        <v>1.0000000000000001E-5</v>
      </c>
      <c r="H467">
        <v>3.16E-3</v>
      </c>
      <c r="I467">
        <v>7.739E-2</v>
      </c>
      <c r="J467">
        <v>0.74019000000000001</v>
      </c>
    </row>
    <row r="468" spans="4:10">
      <c r="D468" s="1">
        <f t="shared" si="7"/>
        <v>0.46250000000000002</v>
      </c>
      <c r="E468">
        <v>463</v>
      </c>
      <c r="F468" s="4">
        <v>0</v>
      </c>
      <c r="G468">
        <v>1.0000000000000001E-5</v>
      </c>
      <c r="H468">
        <v>3.0899999999999999E-3</v>
      </c>
      <c r="I468">
        <v>7.6700000000000004E-2</v>
      </c>
      <c r="J468">
        <v>0.73948000000000003</v>
      </c>
    </row>
    <row r="469" spans="4:10">
      <c r="D469" s="1">
        <f t="shared" si="7"/>
        <v>0.46350000000000002</v>
      </c>
      <c r="E469">
        <v>464</v>
      </c>
      <c r="F469" s="4">
        <v>0</v>
      </c>
      <c r="G469">
        <v>1.0000000000000001E-5</v>
      </c>
      <c r="H469">
        <v>3.0300000000000001E-3</v>
      </c>
      <c r="I469">
        <v>7.6009999999999994E-2</v>
      </c>
      <c r="J469">
        <v>0.73877999999999999</v>
      </c>
    </row>
    <row r="470" spans="4:10">
      <c r="D470" s="1">
        <f t="shared" si="7"/>
        <v>0.46450000000000002</v>
      </c>
      <c r="E470">
        <v>465</v>
      </c>
      <c r="F470" s="4">
        <v>0</v>
      </c>
      <c r="G470">
        <v>1.0000000000000001E-5</v>
      </c>
      <c r="H470">
        <v>2.97E-3</v>
      </c>
      <c r="I470">
        <v>7.5329999999999994E-2</v>
      </c>
      <c r="J470">
        <v>0.73807</v>
      </c>
    </row>
    <row r="471" spans="4:10">
      <c r="D471" s="1">
        <f t="shared" si="7"/>
        <v>0.46550000000000002</v>
      </c>
      <c r="E471">
        <v>466</v>
      </c>
      <c r="F471" s="4">
        <v>0</v>
      </c>
      <c r="G471">
        <v>1.0000000000000001E-5</v>
      </c>
      <c r="H471">
        <v>2.9099999999999998E-3</v>
      </c>
      <c r="I471">
        <v>7.4660000000000004E-2</v>
      </c>
      <c r="J471">
        <v>0.73736999999999997</v>
      </c>
    </row>
    <row r="472" spans="4:10">
      <c r="D472" s="1">
        <f t="shared" si="7"/>
        <v>0.46650000000000003</v>
      </c>
      <c r="E472">
        <v>467</v>
      </c>
      <c r="F472" s="4">
        <v>0</v>
      </c>
      <c r="G472">
        <v>1.0000000000000001E-5</v>
      </c>
      <c r="H472">
        <v>2.8500000000000001E-3</v>
      </c>
      <c r="I472">
        <v>7.3980000000000004E-2</v>
      </c>
      <c r="J472">
        <v>0.73665999999999998</v>
      </c>
    </row>
    <row r="473" spans="4:10">
      <c r="D473" s="1">
        <f t="shared" si="7"/>
        <v>0.46750000000000003</v>
      </c>
      <c r="E473">
        <v>468</v>
      </c>
      <c r="F473" s="4">
        <v>0</v>
      </c>
      <c r="G473">
        <v>1.0000000000000001E-5</v>
      </c>
      <c r="H473">
        <v>2.7899999999999999E-3</v>
      </c>
      <c r="I473">
        <v>7.3319999999999996E-2</v>
      </c>
      <c r="J473">
        <v>0.73595999999999995</v>
      </c>
    </row>
    <row r="474" spans="4:10">
      <c r="D474" s="1">
        <f t="shared" si="7"/>
        <v>0.46850000000000003</v>
      </c>
      <c r="E474">
        <v>469</v>
      </c>
      <c r="F474" s="4">
        <v>0</v>
      </c>
      <c r="G474">
        <v>1.0000000000000001E-5</v>
      </c>
      <c r="H474">
        <v>2.7299999999999998E-3</v>
      </c>
      <c r="I474">
        <v>7.2650000000000006E-2</v>
      </c>
      <c r="J474">
        <v>0.73524999999999996</v>
      </c>
    </row>
    <row r="475" spans="4:10">
      <c r="D475" s="1">
        <f t="shared" si="7"/>
        <v>0.46950000000000003</v>
      </c>
      <c r="E475">
        <v>470</v>
      </c>
      <c r="F475" s="4">
        <v>0</v>
      </c>
      <c r="G475">
        <v>1.0000000000000001E-5</v>
      </c>
      <c r="H475">
        <v>2.6700000000000001E-3</v>
      </c>
      <c r="I475">
        <v>7.1999999999999995E-2</v>
      </c>
      <c r="J475">
        <v>0.73453999999999997</v>
      </c>
    </row>
    <row r="476" spans="4:10">
      <c r="D476" s="1">
        <f t="shared" si="7"/>
        <v>0.47050000000000003</v>
      </c>
      <c r="E476">
        <v>471</v>
      </c>
      <c r="F476" s="4">
        <v>0</v>
      </c>
      <c r="G476">
        <v>0</v>
      </c>
      <c r="H476">
        <v>2.6199999999999999E-3</v>
      </c>
      <c r="I476">
        <v>7.1340000000000001E-2</v>
      </c>
      <c r="J476">
        <v>0.73384000000000005</v>
      </c>
    </row>
    <row r="477" spans="4:10">
      <c r="D477" s="1">
        <f t="shared" si="7"/>
        <v>0.47150000000000003</v>
      </c>
      <c r="E477">
        <v>472</v>
      </c>
      <c r="F477" s="4">
        <v>0</v>
      </c>
      <c r="G477">
        <v>0</v>
      </c>
      <c r="H477">
        <v>2.5600000000000002E-3</v>
      </c>
      <c r="I477">
        <v>7.0690000000000003E-2</v>
      </c>
      <c r="J477">
        <v>0.73312999999999995</v>
      </c>
    </row>
    <row r="478" spans="4:10">
      <c r="D478" s="1">
        <f t="shared" si="7"/>
        <v>0.47250000000000003</v>
      </c>
      <c r="E478">
        <v>473</v>
      </c>
      <c r="F478" s="4">
        <v>0</v>
      </c>
      <c r="G478">
        <v>0</v>
      </c>
      <c r="H478">
        <v>2.5100000000000001E-3</v>
      </c>
      <c r="I478">
        <v>7.0050000000000001E-2</v>
      </c>
      <c r="J478">
        <v>0.73241999999999996</v>
      </c>
    </row>
    <row r="479" spans="4:10">
      <c r="D479" s="1">
        <f t="shared" si="7"/>
        <v>0.47350000000000003</v>
      </c>
      <c r="E479">
        <v>474</v>
      </c>
      <c r="F479" s="4">
        <v>0</v>
      </c>
      <c r="G479">
        <v>0</v>
      </c>
      <c r="H479">
        <v>2.4599999999999999E-3</v>
      </c>
      <c r="I479">
        <v>6.9409999999999999E-2</v>
      </c>
      <c r="J479">
        <v>0.73172000000000004</v>
      </c>
    </row>
    <row r="480" spans="4:10">
      <c r="D480" s="1">
        <f t="shared" si="7"/>
        <v>0.47450000000000003</v>
      </c>
      <c r="E480">
        <v>475</v>
      </c>
      <c r="F480" s="4">
        <v>0</v>
      </c>
      <c r="G480">
        <v>0</v>
      </c>
      <c r="H480">
        <v>2.4099999999999998E-3</v>
      </c>
      <c r="I480">
        <v>6.8779999999999994E-2</v>
      </c>
      <c r="J480">
        <v>0.73101000000000005</v>
      </c>
    </row>
    <row r="481" spans="4:10">
      <c r="D481" s="1">
        <f t="shared" si="7"/>
        <v>0.47550000000000003</v>
      </c>
      <c r="E481">
        <v>476</v>
      </c>
      <c r="F481" s="4">
        <v>0</v>
      </c>
      <c r="G481">
        <v>0</v>
      </c>
      <c r="H481">
        <v>2.3500000000000001E-3</v>
      </c>
      <c r="I481">
        <v>6.8150000000000002E-2</v>
      </c>
      <c r="J481">
        <v>0.73029999999999995</v>
      </c>
    </row>
    <row r="482" spans="4:10">
      <c r="D482" s="1">
        <f t="shared" si="7"/>
        <v>0.47650000000000003</v>
      </c>
      <c r="E482">
        <v>477</v>
      </c>
      <c r="F482" s="4">
        <v>0</v>
      </c>
      <c r="G482">
        <v>0</v>
      </c>
      <c r="H482">
        <v>2.31E-3</v>
      </c>
      <c r="I482">
        <v>6.7519999999999997E-2</v>
      </c>
      <c r="J482">
        <v>0.72960000000000003</v>
      </c>
    </row>
    <row r="483" spans="4:10">
      <c r="D483" s="1">
        <f t="shared" si="7"/>
        <v>0.47750000000000004</v>
      </c>
      <c r="E483">
        <v>478</v>
      </c>
      <c r="F483" s="4">
        <v>0</v>
      </c>
      <c r="G483">
        <v>0</v>
      </c>
      <c r="H483">
        <v>2.2599999999999999E-3</v>
      </c>
      <c r="I483">
        <v>6.6900000000000001E-2</v>
      </c>
      <c r="J483">
        <v>0.72889000000000004</v>
      </c>
    </row>
    <row r="484" spans="4:10">
      <c r="D484" s="1">
        <f t="shared" si="7"/>
        <v>0.47850000000000004</v>
      </c>
      <c r="E484">
        <v>479</v>
      </c>
      <c r="F484" s="4">
        <v>0</v>
      </c>
      <c r="G484">
        <v>0</v>
      </c>
      <c r="H484">
        <v>2.2100000000000002E-3</v>
      </c>
      <c r="I484">
        <v>6.6290000000000002E-2</v>
      </c>
      <c r="J484">
        <v>0.72818000000000005</v>
      </c>
    </row>
    <row r="485" spans="4:10">
      <c r="D485" s="1">
        <f t="shared" si="7"/>
        <v>0.47949999999999998</v>
      </c>
      <c r="E485">
        <v>480</v>
      </c>
      <c r="F485" s="4">
        <v>0</v>
      </c>
      <c r="G485">
        <v>0</v>
      </c>
      <c r="H485">
        <v>2.16E-3</v>
      </c>
      <c r="I485">
        <v>6.5680000000000002E-2</v>
      </c>
      <c r="J485">
        <v>0.72746999999999995</v>
      </c>
    </row>
    <row r="486" spans="4:10">
      <c r="D486" s="1">
        <f t="shared" si="7"/>
        <v>0.48049999999999998</v>
      </c>
      <c r="E486">
        <v>481</v>
      </c>
      <c r="F486" s="4">
        <v>0</v>
      </c>
      <c r="G486">
        <v>0</v>
      </c>
      <c r="H486">
        <v>2.1199999999999999E-3</v>
      </c>
      <c r="I486">
        <v>6.5070000000000003E-2</v>
      </c>
      <c r="J486">
        <v>0.72675999999999996</v>
      </c>
    </row>
    <row r="487" spans="4:10">
      <c r="D487" s="1">
        <f t="shared" si="7"/>
        <v>0.48149999999999998</v>
      </c>
      <c r="E487">
        <v>482</v>
      </c>
      <c r="F487" s="4">
        <v>0</v>
      </c>
      <c r="G487">
        <v>0</v>
      </c>
      <c r="H487">
        <v>2.0699999999999998E-3</v>
      </c>
      <c r="I487">
        <v>6.447E-2</v>
      </c>
      <c r="J487">
        <v>0.72606000000000004</v>
      </c>
    </row>
    <row r="488" spans="4:10">
      <c r="D488" s="1">
        <f t="shared" si="7"/>
        <v>0.48249999999999998</v>
      </c>
      <c r="E488">
        <v>483</v>
      </c>
      <c r="F488" s="4">
        <v>0</v>
      </c>
      <c r="G488">
        <v>0</v>
      </c>
      <c r="H488">
        <v>2.0300000000000001E-3</v>
      </c>
      <c r="I488">
        <v>6.3869999999999996E-2</v>
      </c>
      <c r="J488">
        <v>0.72535000000000005</v>
      </c>
    </row>
    <row r="489" spans="4:10">
      <c r="D489" s="1">
        <f t="shared" si="7"/>
        <v>0.48349999999999999</v>
      </c>
      <c r="E489">
        <v>484</v>
      </c>
      <c r="F489" s="4">
        <v>0</v>
      </c>
      <c r="G489">
        <v>0</v>
      </c>
      <c r="H489">
        <v>1.98E-3</v>
      </c>
      <c r="I489">
        <v>6.3280000000000003E-2</v>
      </c>
      <c r="J489">
        <v>0.72463999999999995</v>
      </c>
    </row>
    <row r="490" spans="4:10">
      <c r="D490" s="1">
        <f t="shared" si="7"/>
        <v>0.48449999999999999</v>
      </c>
      <c r="E490">
        <v>485</v>
      </c>
      <c r="F490" s="4">
        <v>0</v>
      </c>
      <c r="G490">
        <v>0</v>
      </c>
      <c r="H490">
        <v>1.9400000000000001E-3</v>
      </c>
      <c r="I490">
        <v>6.2689999999999996E-2</v>
      </c>
      <c r="J490">
        <v>0.72392999999999996</v>
      </c>
    </row>
    <row r="491" spans="4:10">
      <c r="D491" s="1">
        <f t="shared" si="7"/>
        <v>0.48549999999999999</v>
      </c>
      <c r="E491">
        <v>486</v>
      </c>
      <c r="F491" s="4">
        <v>0</v>
      </c>
      <c r="G491">
        <v>0</v>
      </c>
      <c r="H491">
        <v>1.9E-3</v>
      </c>
      <c r="I491">
        <v>6.2100000000000002E-2</v>
      </c>
      <c r="J491">
        <v>0.72321999999999997</v>
      </c>
    </row>
    <row r="492" spans="4:10">
      <c r="D492" s="1">
        <f t="shared" si="7"/>
        <v>0.48649999999999999</v>
      </c>
      <c r="E492">
        <v>487</v>
      </c>
      <c r="F492" s="4">
        <v>0</v>
      </c>
      <c r="G492">
        <v>0</v>
      </c>
      <c r="H492">
        <v>1.8600000000000001E-3</v>
      </c>
      <c r="I492">
        <v>6.1519999999999998E-2</v>
      </c>
      <c r="J492">
        <v>0.72250999999999999</v>
      </c>
    </row>
    <row r="493" spans="4:10">
      <c r="D493" s="1">
        <f t="shared" si="7"/>
        <v>0.48749999999999999</v>
      </c>
      <c r="E493">
        <v>488</v>
      </c>
      <c r="F493" s="4">
        <v>0</v>
      </c>
      <c r="G493">
        <v>0</v>
      </c>
      <c r="H493">
        <v>1.82E-3</v>
      </c>
      <c r="I493">
        <v>6.0949999999999997E-2</v>
      </c>
      <c r="J493">
        <v>0.7218</v>
      </c>
    </row>
    <row r="494" spans="4:10">
      <c r="D494" s="1">
        <f t="shared" si="7"/>
        <v>0.48849999999999999</v>
      </c>
      <c r="E494">
        <v>489</v>
      </c>
      <c r="F494" s="4">
        <v>0</v>
      </c>
      <c r="G494">
        <v>0</v>
      </c>
      <c r="H494">
        <v>1.7799999999999999E-3</v>
      </c>
      <c r="I494">
        <v>6.0380000000000003E-2</v>
      </c>
      <c r="J494">
        <v>0.72109000000000001</v>
      </c>
    </row>
    <row r="495" spans="4:10">
      <c r="D495" s="1">
        <f t="shared" si="7"/>
        <v>0.48949999999999999</v>
      </c>
      <c r="E495">
        <v>490</v>
      </c>
      <c r="F495" s="4">
        <v>0</v>
      </c>
      <c r="G495">
        <v>0</v>
      </c>
      <c r="H495">
        <v>1.74E-3</v>
      </c>
      <c r="I495">
        <v>5.9810000000000002E-2</v>
      </c>
      <c r="J495">
        <v>0.72038999999999997</v>
      </c>
    </row>
    <row r="496" spans="4:10">
      <c r="D496" s="1">
        <f t="shared" si="7"/>
        <v>0.49049999999999999</v>
      </c>
      <c r="E496">
        <v>491</v>
      </c>
      <c r="F496" s="4">
        <v>0</v>
      </c>
      <c r="G496">
        <v>0</v>
      </c>
      <c r="H496">
        <v>1.7099999999999999E-3</v>
      </c>
      <c r="I496">
        <v>5.9249999999999997E-2</v>
      </c>
      <c r="J496">
        <v>0.71967999999999999</v>
      </c>
    </row>
    <row r="497" spans="4:10">
      <c r="D497" s="1">
        <f t="shared" si="7"/>
        <v>0.49149999999999999</v>
      </c>
      <c r="E497">
        <v>492</v>
      </c>
      <c r="F497" s="4">
        <v>0</v>
      </c>
      <c r="G497">
        <v>0</v>
      </c>
      <c r="H497">
        <v>1.67E-3</v>
      </c>
      <c r="I497">
        <v>5.8689999999999999E-2</v>
      </c>
      <c r="J497">
        <v>0.71897</v>
      </c>
    </row>
    <row r="498" spans="4:10">
      <c r="D498" s="1">
        <f t="shared" si="7"/>
        <v>0.49249999999999999</v>
      </c>
      <c r="E498">
        <v>493</v>
      </c>
      <c r="F498" s="4">
        <v>0</v>
      </c>
      <c r="G498">
        <v>0</v>
      </c>
      <c r="H498">
        <v>1.6299999999999999E-3</v>
      </c>
      <c r="I498">
        <v>5.8130000000000001E-2</v>
      </c>
      <c r="J498">
        <v>0.71826000000000001</v>
      </c>
    </row>
    <row r="499" spans="4:10">
      <c r="D499" s="1">
        <f t="shared" si="7"/>
        <v>0.49349999999999999</v>
      </c>
      <c r="E499">
        <v>494</v>
      </c>
      <c r="F499" s="4">
        <v>0</v>
      </c>
      <c r="G499">
        <v>0</v>
      </c>
      <c r="H499">
        <v>1.6000000000000001E-3</v>
      </c>
      <c r="I499">
        <v>5.7579999999999999E-2</v>
      </c>
      <c r="J499">
        <v>0.71755000000000002</v>
      </c>
    </row>
    <row r="500" spans="4:10">
      <c r="D500" s="1">
        <f t="shared" si="7"/>
        <v>0.4945</v>
      </c>
      <c r="E500">
        <v>495</v>
      </c>
      <c r="F500" s="4">
        <v>0</v>
      </c>
      <c r="G500">
        <v>0</v>
      </c>
      <c r="H500">
        <v>1.56E-3</v>
      </c>
      <c r="I500">
        <v>5.704E-2</v>
      </c>
      <c r="J500">
        <v>0.71684000000000003</v>
      </c>
    </row>
    <row r="501" spans="4:10">
      <c r="D501" s="1">
        <f t="shared" si="7"/>
        <v>0.4955</v>
      </c>
      <c r="E501">
        <v>496</v>
      </c>
      <c r="F501" s="4">
        <v>0</v>
      </c>
      <c r="G501">
        <v>0</v>
      </c>
      <c r="H501">
        <v>1.5299999999999999E-3</v>
      </c>
      <c r="I501">
        <v>5.6500000000000002E-2</v>
      </c>
      <c r="J501">
        <v>0.71613000000000004</v>
      </c>
    </row>
    <row r="502" spans="4:10">
      <c r="D502" s="1">
        <f t="shared" si="7"/>
        <v>0.4965</v>
      </c>
      <c r="E502">
        <v>497</v>
      </c>
      <c r="F502" s="4">
        <v>0</v>
      </c>
      <c r="G502">
        <v>0</v>
      </c>
      <c r="H502">
        <v>1.5E-3</v>
      </c>
      <c r="I502">
        <v>5.5960000000000003E-2</v>
      </c>
      <c r="J502">
        <v>0.71541999999999994</v>
      </c>
    </row>
    <row r="503" spans="4:10">
      <c r="D503" s="1">
        <f t="shared" si="7"/>
        <v>0.4975</v>
      </c>
      <c r="E503">
        <v>498</v>
      </c>
      <c r="F503" s="4">
        <v>0</v>
      </c>
      <c r="G503">
        <v>0</v>
      </c>
      <c r="H503">
        <v>1.4599999999999999E-3</v>
      </c>
      <c r="I503">
        <v>5.5419999999999997E-2</v>
      </c>
      <c r="J503">
        <v>0.71470999999999996</v>
      </c>
    </row>
    <row r="504" spans="4:10">
      <c r="D504" s="1">
        <f t="shared" si="7"/>
        <v>0.4985</v>
      </c>
      <c r="E504">
        <v>499</v>
      </c>
      <c r="F504" s="4">
        <v>0</v>
      </c>
      <c r="G504">
        <v>0</v>
      </c>
      <c r="H504">
        <v>1.4300000000000001E-3</v>
      </c>
      <c r="I504">
        <v>5.4899999999999997E-2</v>
      </c>
      <c r="J504">
        <v>0.71399999999999997</v>
      </c>
    </row>
    <row r="505" spans="4:10">
      <c r="D505" s="1">
        <f t="shared" si="7"/>
        <v>0.4995</v>
      </c>
      <c r="E505">
        <v>500</v>
      </c>
      <c r="F505" s="4">
        <v>0</v>
      </c>
      <c r="G505">
        <v>0</v>
      </c>
      <c r="H505">
        <v>1.4E-3</v>
      </c>
      <c r="I505">
        <v>5.4370000000000002E-2</v>
      </c>
      <c r="J505">
        <v>0.71328999999999998</v>
      </c>
    </row>
    <row r="506" spans="4:10">
      <c r="D506" s="1">
        <f t="shared" si="7"/>
        <v>0.50050000000000006</v>
      </c>
      <c r="E506">
        <v>501</v>
      </c>
      <c r="F506" s="4">
        <v>0</v>
      </c>
      <c r="G506">
        <v>0</v>
      </c>
      <c r="H506">
        <v>1.3699999999999999E-3</v>
      </c>
      <c r="I506">
        <v>5.3850000000000002E-2</v>
      </c>
      <c r="J506">
        <v>0.71257000000000004</v>
      </c>
    </row>
    <row r="507" spans="4:10">
      <c r="D507" s="1">
        <f t="shared" si="7"/>
        <v>0.50150000000000006</v>
      </c>
      <c r="E507">
        <v>502</v>
      </c>
      <c r="F507" s="4">
        <v>0</v>
      </c>
      <c r="G507">
        <v>0</v>
      </c>
      <c r="H507">
        <v>1.34E-3</v>
      </c>
      <c r="I507">
        <v>5.3330000000000002E-2</v>
      </c>
      <c r="J507">
        <v>0.71186000000000005</v>
      </c>
    </row>
    <row r="508" spans="4:10">
      <c r="D508" s="1">
        <f t="shared" si="7"/>
        <v>0.50250000000000006</v>
      </c>
      <c r="E508">
        <v>503</v>
      </c>
      <c r="F508" s="4">
        <v>0</v>
      </c>
      <c r="G508">
        <v>0</v>
      </c>
      <c r="H508">
        <v>1.31E-3</v>
      </c>
      <c r="I508">
        <v>5.2819999999999999E-2</v>
      </c>
      <c r="J508">
        <v>0.71114999999999995</v>
      </c>
    </row>
    <row r="509" spans="4:10">
      <c r="D509" s="1">
        <f t="shared" si="7"/>
        <v>0.50350000000000006</v>
      </c>
      <c r="E509">
        <v>504</v>
      </c>
      <c r="F509" s="4">
        <v>0</v>
      </c>
      <c r="G509">
        <v>0</v>
      </c>
      <c r="H509">
        <v>1.2800000000000001E-3</v>
      </c>
      <c r="I509">
        <v>5.2310000000000002E-2</v>
      </c>
      <c r="J509">
        <v>0.71043999999999996</v>
      </c>
    </row>
    <row r="510" spans="4:10">
      <c r="D510" s="1">
        <f t="shared" si="7"/>
        <v>0.50450000000000006</v>
      </c>
      <c r="E510">
        <v>505</v>
      </c>
      <c r="F510" s="4">
        <v>0</v>
      </c>
      <c r="G510">
        <v>0</v>
      </c>
      <c r="H510">
        <v>1.25E-3</v>
      </c>
      <c r="I510">
        <v>5.1810000000000002E-2</v>
      </c>
      <c r="J510">
        <v>0.70972999999999997</v>
      </c>
    </row>
    <row r="511" spans="4:10">
      <c r="D511" s="1">
        <f t="shared" si="7"/>
        <v>0.50550000000000006</v>
      </c>
      <c r="E511">
        <v>506</v>
      </c>
      <c r="F511" s="4">
        <v>0</v>
      </c>
      <c r="G511">
        <v>0</v>
      </c>
      <c r="H511">
        <v>1.2199999999999999E-3</v>
      </c>
      <c r="I511">
        <v>5.1310000000000001E-2</v>
      </c>
      <c r="J511">
        <v>0.70901999999999998</v>
      </c>
    </row>
    <row r="512" spans="4:10">
      <c r="D512" s="1">
        <f t="shared" si="7"/>
        <v>0.50650000000000006</v>
      </c>
      <c r="E512">
        <v>507</v>
      </c>
      <c r="F512" s="4">
        <v>0</v>
      </c>
      <c r="G512">
        <v>0</v>
      </c>
      <c r="H512">
        <v>1.1999999999999999E-3</v>
      </c>
      <c r="I512">
        <v>5.0810000000000001E-2</v>
      </c>
      <c r="J512">
        <v>0.70831</v>
      </c>
    </row>
    <row r="513" spans="4:10">
      <c r="D513" s="1">
        <f t="shared" si="7"/>
        <v>0.50750000000000006</v>
      </c>
      <c r="E513">
        <v>508</v>
      </c>
      <c r="F513" s="4">
        <v>0</v>
      </c>
      <c r="G513">
        <v>0</v>
      </c>
      <c r="H513">
        <v>1.17E-3</v>
      </c>
      <c r="I513">
        <v>5.0319999999999997E-2</v>
      </c>
      <c r="J513">
        <v>0.70760000000000001</v>
      </c>
    </row>
    <row r="514" spans="4:10">
      <c r="D514" s="1">
        <f t="shared" si="7"/>
        <v>0.50850000000000006</v>
      </c>
      <c r="E514">
        <v>509</v>
      </c>
      <c r="F514" s="4">
        <v>0</v>
      </c>
      <c r="G514">
        <v>0</v>
      </c>
      <c r="H514">
        <v>1.14E-3</v>
      </c>
      <c r="I514">
        <v>4.9829999999999999E-2</v>
      </c>
      <c r="J514">
        <v>0.70689000000000002</v>
      </c>
    </row>
    <row r="515" spans="4:10">
      <c r="D515" s="1">
        <f t="shared" si="7"/>
        <v>0.50950000000000006</v>
      </c>
      <c r="E515">
        <v>510</v>
      </c>
      <c r="F515" s="4">
        <v>0</v>
      </c>
      <c r="G515">
        <v>0</v>
      </c>
      <c r="H515">
        <v>1.1199999999999999E-3</v>
      </c>
      <c r="I515">
        <v>4.9340000000000002E-2</v>
      </c>
      <c r="J515">
        <v>0.70616999999999996</v>
      </c>
    </row>
    <row r="516" spans="4:10">
      <c r="D516" s="1">
        <f t="shared" si="7"/>
        <v>0.51050000000000006</v>
      </c>
      <c r="E516">
        <v>511</v>
      </c>
      <c r="F516" s="4">
        <v>0</v>
      </c>
      <c r="G516">
        <v>0</v>
      </c>
      <c r="H516">
        <v>1.09E-3</v>
      </c>
      <c r="I516">
        <v>4.8860000000000001E-2</v>
      </c>
      <c r="J516">
        <v>0.70545999999999998</v>
      </c>
    </row>
    <row r="517" spans="4:10">
      <c r="D517" s="1">
        <f t="shared" si="7"/>
        <v>0.51150000000000007</v>
      </c>
      <c r="E517">
        <v>512</v>
      </c>
      <c r="F517" s="4">
        <v>0</v>
      </c>
      <c r="G517">
        <v>0</v>
      </c>
      <c r="H517">
        <v>1.07E-3</v>
      </c>
      <c r="I517">
        <v>4.8379999999999999E-2</v>
      </c>
      <c r="J517">
        <v>0.70474999999999999</v>
      </c>
    </row>
    <row r="518" spans="4:10">
      <c r="D518" s="1">
        <f t="shared" si="7"/>
        <v>0.51250000000000007</v>
      </c>
      <c r="E518">
        <v>513</v>
      </c>
      <c r="F518" s="4">
        <v>0</v>
      </c>
      <c r="G518">
        <v>0</v>
      </c>
      <c r="H518">
        <v>1.0399999999999999E-3</v>
      </c>
      <c r="I518">
        <v>4.7910000000000001E-2</v>
      </c>
      <c r="J518">
        <v>0.70404</v>
      </c>
    </row>
    <row r="519" spans="4:10">
      <c r="D519" s="1">
        <f t="shared" ref="D519:D582" si="8">$B$2*E519-$B$2/2</f>
        <v>0.51350000000000007</v>
      </c>
      <c r="E519">
        <v>514</v>
      </c>
      <c r="F519" s="4">
        <v>0</v>
      </c>
      <c r="G519">
        <v>0</v>
      </c>
      <c r="H519">
        <v>1.0200000000000001E-3</v>
      </c>
      <c r="I519">
        <v>4.7440000000000003E-2</v>
      </c>
      <c r="J519">
        <v>0.70333000000000001</v>
      </c>
    </row>
    <row r="520" spans="4:10">
      <c r="D520" s="1">
        <f t="shared" si="8"/>
        <v>0.51450000000000007</v>
      </c>
      <c r="E520">
        <v>515</v>
      </c>
      <c r="F520" s="4">
        <v>0</v>
      </c>
      <c r="G520">
        <v>0</v>
      </c>
      <c r="H520">
        <v>1E-3</v>
      </c>
      <c r="I520">
        <v>4.6980000000000001E-2</v>
      </c>
      <c r="J520">
        <v>0.70262000000000002</v>
      </c>
    </row>
    <row r="521" spans="4:10">
      <c r="D521" s="1">
        <f t="shared" si="8"/>
        <v>0.51550000000000007</v>
      </c>
      <c r="E521">
        <v>516</v>
      </c>
      <c r="F521" s="4">
        <v>0</v>
      </c>
      <c r="G521">
        <v>0</v>
      </c>
      <c r="H521">
        <v>9.7999999999999997E-4</v>
      </c>
      <c r="I521">
        <v>4.6510000000000003E-2</v>
      </c>
      <c r="J521">
        <v>0.70189999999999997</v>
      </c>
    </row>
    <row r="522" spans="4:10">
      <c r="D522" s="1">
        <f t="shared" si="8"/>
        <v>0.51650000000000007</v>
      </c>
      <c r="E522">
        <v>517</v>
      </c>
      <c r="F522" s="4">
        <v>0</v>
      </c>
      <c r="G522">
        <v>0</v>
      </c>
      <c r="H522">
        <v>9.5E-4</v>
      </c>
      <c r="I522">
        <v>4.6050000000000001E-2</v>
      </c>
      <c r="J522">
        <v>0.70118999999999998</v>
      </c>
    </row>
    <row r="523" spans="4:10">
      <c r="D523" s="1">
        <f t="shared" si="8"/>
        <v>0.51750000000000007</v>
      </c>
      <c r="E523">
        <v>518</v>
      </c>
      <c r="F523" s="4">
        <v>0</v>
      </c>
      <c r="G523">
        <v>0</v>
      </c>
      <c r="H523">
        <v>9.3000000000000005E-4</v>
      </c>
      <c r="I523">
        <v>4.5600000000000002E-2</v>
      </c>
      <c r="J523">
        <v>0.70047999999999999</v>
      </c>
    </row>
    <row r="524" spans="4:10">
      <c r="D524" s="1">
        <f t="shared" si="8"/>
        <v>0.51850000000000007</v>
      </c>
      <c r="E524">
        <v>519</v>
      </c>
      <c r="F524" s="4">
        <v>0</v>
      </c>
      <c r="G524">
        <v>0</v>
      </c>
      <c r="H524">
        <v>9.1E-4</v>
      </c>
      <c r="I524">
        <v>4.5150000000000003E-2</v>
      </c>
      <c r="J524">
        <v>0.69977</v>
      </c>
    </row>
    <row r="525" spans="4:10">
      <c r="D525" s="1">
        <f t="shared" si="8"/>
        <v>0.51950000000000007</v>
      </c>
      <c r="E525">
        <v>520</v>
      </c>
      <c r="F525" s="4">
        <v>0</v>
      </c>
      <c r="G525">
        <v>0</v>
      </c>
      <c r="H525">
        <v>8.8999999999999995E-4</v>
      </c>
      <c r="I525">
        <v>4.4699999999999997E-2</v>
      </c>
      <c r="J525">
        <v>0.69906000000000001</v>
      </c>
    </row>
    <row r="526" spans="4:10">
      <c r="D526" s="1">
        <f t="shared" si="8"/>
        <v>0.52050000000000007</v>
      </c>
      <c r="E526">
        <v>521</v>
      </c>
      <c r="F526" s="4">
        <v>0</v>
      </c>
      <c r="G526">
        <v>0</v>
      </c>
      <c r="H526">
        <v>8.7000000000000001E-4</v>
      </c>
      <c r="I526">
        <v>4.4260000000000001E-2</v>
      </c>
      <c r="J526">
        <v>0.69833999999999996</v>
      </c>
    </row>
    <row r="527" spans="4:10">
      <c r="D527" s="1">
        <f t="shared" si="8"/>
        <v>0.52150000000000007</v>
      </c>
      <c r="E527">
        <v>522</v>
      </c>
      <c r="F527" s="4">
        <v>0</v>
      </c>
      <c r="G527">
        <v>0</v>
      </c>
      <c r="H527">
        <v>8.4999999999999995E-4</v>
      </c>
      <c r="I527">
        <v>4.3819999999999998E-2</v>
      </c>
      <c r="J527">
        <v>0.69762999999999997</v>
      </c>
    </row>
    <row r="528" spans="4:10">
      <c r="D528" s="1">
        <f t="shared" si="8"/>
        <v>0.52250000000000008</v>
      </c>
      <c r="E528">
        <v>523</v>
      </c>
      <c r="F528" s="4">
        <v>0</v>
      </c>
      <c r="G528">
        <v>0</v>
      </c>
      <c r="H528">
        <v>8.3000000000000001E-4</v>
      </c>
      <c r="I528">
        <v>4.3380000000000002E-2</v>
      </c>
      <c r="J528">
        <v>0.69691999999999998</v>
      </c>
    </row>
    <row r="529" spans="4:10">
      <c r="D529" s="1">
        <f t="shared" si="8"/>
        <v>0.52350000000000008</v>
      </c>
      <c r="E529">
        <v>524</v>
      </c>
      <c r="F529" s="4">
        <v>0</v>
      </c>
      <c r="G529">
        <v>0</v>
      </c>
      <c r="H529">
        <v>8.0999999999999996E-4</v>
      </c>
      <c r="I529">
        <v>4.2950000000000002E-2</v>
      </c>
      <c r="J529">
        <v>0.69621</v>
      </c>
    </row>
    <row r="530" spans="4:10">
      <c r="D530" s="1">
        <f t="shared" si="8"/>
        <v>0.52450000000000008</v>
      </c>
      <c r="E530">
        <v>525</v>
      </c>
      <c r="F530" s="4">
        <v>0</v>
      </c>
      <c r="G530">
        <v>0</v>
      </c>
      <c r="H530">
        <v>7.9000000000000001E-4</v>
      </c>
      <c r="I530">
        <v>4.2520000000000002E-2</v>
      </c>
      <c r="J530">
        <v>0.69550000000000001</v>
      </c>
    </row>
    <row r="531" spans="4:10">
      <c r="D531" s="1">
        <f t="shared" si="8"/>
        <v>0.52550000000000008</v>
      </c>
      <c r="E531">
        <v>526</v>
      </c>
      <c r="F531" s="4">
        <v>0</v>
      </c>
      <c r="G531">
        <v>0</v>
      </c>
      <c r="H531">
        <v>7.7999999999999999E-4</v>
      </c>
      <c r="I531">
        <v>4.2099999999999999E-2</v>
      </c>
      <c r="J531">
        <v>0.69477999999999995</v>
      </c>
    </row>
    <row r="532" spans="4:10">
      <c r="D532" s="1">
        <f t="shared" si="8"/>
        <v>0.52650000000000008</v>
      </c>
      <c r="E532">
        <v>527</v>
      </c>
      <c r="F532" s="4">
        <v>0</v>
      </c>
      <c r="G532">
        <v>0</v>
      </c>
      <c r="H532">
        <v>7.6000000000000004E-4</v>
      </c>
      <c r="I532">
        <v>4.1669999999999999E-2</v>
      </c>
      <c r="J532">
        <v>0.69406999999999996</v>
      </c>
    </row>
    <row r="533" spans="4:10">
      <c r="D533" s="1">
        <f t="shared" si="8"/>
        <v>0.52750000000000008</v>
      </c>
      <c r="E533">
        <v>528</v>
      </c>
      <c r="F533" s="4">
        <v>0</v>
      </c>
      <c r="G533">
        <v>0</v>
      </c>
      <c r="H533">
        <v>7.3999999999999999E-4</v>
      </c>
      <c r="I533">
        <v>4.1259999999999998E-2</v>
      </c>
      <c r="J533">
        <v>0.69335999999999998</v>
      </c>
    </row>
    <row r="534" spans="4:10">
      <c r="D534" s="1">
        <f t="shared" si="8"/>
        <v>0.52850000000000008</v>
      </c>
      <c r="E534">
        <v>529</v>
      </c>
      <c r="F534" s="4">
        <v>0</v>
      </c>
      <c r="G534">
        <v>0</v>
      </c>
      <c r="H534">
        <v>7.2000000000000005E-4</v>
      </c>
      <c r="I534">
        <v>4.0840000000000001E-2</v>
      </c>
      <c r="J534">
        <v>0.69264999999999999</v>
      </c>
    </row>
    <row r="535" spans="4:10">
      <c r="D535" s="1">
        <f t="shared" si="8"/>
        <v>0.52950000000000008</v>
      </c>
      <c r="E535">
        <v>530</v>
      </c>
      <c r="F535" s="4">
        <v>0</v>
      </c>
      <c r="G535">
        <v>0</v>
      </c>
      <c r="H535">
        <v>7.1000000000000002E-4</v>
      </c>
      <c r="I535">
        <v>4.0430000000000001E-2</v>
      </c>
      <c r="J535">
        <v>0.69193000000000005</v>
      </c>
    </row>
    <row r="536" spans="4:10">
      <c r="D536" s="1">
        <f t="shared" si="8"/>
        <v>0.53050000000000008</v>
      </c>
      <c r="E536">
        <v>531</v>
      </c>
      <c r="F536" s="4">
        <v>0</v>
      </c>
      <c r="G536">
        <v>0</v>
      </c>
      <c r="H536">
        <v>6.8999999999999997E-4</v>
      </c>
      <c r="I536">
        <v>4.002E-2</v>
      </c>
      <c r="J536">
        <v>0.69121999999999995</v>
      </c>
    </row>
    <row r="537" spans="4:10">
      <c r="D537" s="1">
        <f t="shared" si="8"/>
        <v>0.53150000000000008</v>
      </c>
      <c r="E537">
        <v>532</v>
      </c>
      <c r="F537" s="4">
        <v>0</v>
      </c>
      <c r="G537">
        <v>0</v>
      </c>
      <c r="H537">
        <v>6.7000000000000002E-4</v>
      </c>
      <c r="I537">
        <v>3.9620000000000002E-2</v>
      </c>
      <c r="J537">
        <v>0.69050999999999996</v>
      </c>
    </row>
    <row r="538" spans="4:10">
      <c r="D538" s="1">
        <f t="shared" si="8"/>
        <v>0.53250000000000008</v>
      </c>
      <c r="E538">
        <v>533</v>
      </c>
      <c r="F538" s="4">
        <v>0</v>
      </c>
      <c r="G538">
        <v>0</v>
      </c>
      <c r="H538">
        <v>6.6E-4</v>
      </c>
      <c r="I538">
        <v>3.9219999999999998E-2</v>
      </c>
      <c r="J538">
        <v>0.68979999999999997</v>
      </c>
    </row>
    <row r="539" spans="4:10">
      <c r="D539" s="1">
        <f t="shared" si="8"/>
        <v>0.53350000000000009</v>
      </c>
      <c r="E539">
        <v>534</v>
      </c>
      <c r="F539" s="4">
        <v>0</v>
      </c>
      <c r="G539">
        <v>0</v>
      </c>
      <c r="H539">
        <v>6.4000000000000005E-4</v>
      </c>
      <c r="I539">
        <v>3.882E-2</v>
      </c>
      <c r="J539">
        <v>0.68908000000000003</v>
      </c>
    </row>
    <row r="540" spans="4:10">
      <c r="D540" s="1">
        <f t="shared" si="8"/>
        <v>0.53450000000000009</v>
      </c>
      <c r="E540">
        <v>535</v>
      </c>
      <c r="F540" s="4">
        <v>0</v>
      </c>
      <c r="G540">
        <v>0</v>
      </c>
      <c r="H540">
        <v>6.3000000000000003E-4</v>
      </c>
      <c r="I540">
        <v>3.8420000000000003E-2</v>
      </c>
      <c r="J540">
        <v>0.68837000000000004</v>
      </c>
    </row>
    <row r="541" spans="4:10">
      <c r="D541" s="1">
        <f t="shared" si="8"/>
        <v>0.53550000000000009</v>
      </c>
      <c r="E541">
        <v>536</v>
      </c>
      <c r="F541" s="4">
        <v>0</v>
      </c>
      <c r="G541">
        <v>0</v>
      </c>
      <c r="H541">
        <v>6.0999999999999997E-4</v>
      </c>
      <c r="I541">
        <v>3.8030000000000001E-2</v>
      </c>
      <c r="J541">
        <v>0.68766000000000005</v>
      </c>
    </row>
    <row r="542" spans="4:10">
      <c r="D542" s="1">
        <f t="shared" si="8"/>
        <v>0.53650000000000009</v>
      </c>
      <c r="E542">
        <v>537</v>
      </c>
      <c r="F542" s="4">
        <v>0</v>
      </c>
      <c r="G542">
        <v>0</v>
      </c>
      <c r="H542">
        <v>5.9999999999999995E-4</v>
      </c>
      <c r="I542">
        <v>3.764E-2</v>
      </c>
      <c r="J542">
        <v>0.68694999999999995</v>
      </c>
    </row>
    <row r="543" spans="4:10">
      <c r="D543" s="1">
        <f t="shared" si="8"/>
        <v>0.53750000000000009</v>
      </c>
      <c r="E543">
        <v>538</v>
      </c>
      <c r="F543" s="4">
        <v>0</v>
      </c>
      <c r="G543">
        <v>0</v>
      </c>
      <c r="H543">
        <v>5.8E-4</v>
      </c>
      <c r="I543">
        <v>3.7260000000000001E-2</v>
      </c>
      <c r="J543">
        <v>0.68623000000000001</v>
      </c>
    </row>
    <row r="544" spans="4:10">
      <c r="D544" s="1">
        <f t="shared" si="8"/>
        <v>0.53850000000000009</v>
      </c>
      <c r="E544">
        <v>539</v>
      </c>
      <c r="F544" s="4">
        <v>0</v>
      </c>
      <c r="G544">
        <v>0</v>
      </c>
      <c r="H544">
        <v>5.6999999999999998E-4</v>
      </c>
      <c r="I544">
        <v>3.6880000000000003E-2</v>
      </c>
      <c r="J544">
        <v>0.68552000000000002</v>
      </c>
    </row>
    <row r="545" spans="4:10">
      <c r="D545" s="1">
        <f t="shared" si="8"/>
        <v>0.53950000000000009</v>
      </c>
      <c r="E545">
        <v>540</v>
      </c>
      <c r="F545" s="4">
        <v>0</v>
      </c>
      <c r="G545">
        <v>0</v>
      </c>
      <c r="H545">
        <v>5.5999999999999995E-4</v>
      </c>
      <c r="I545">
        <v>3.6499999999999998E-2</v>
      </c>
      <c r="J545">
        <v>0.68481000000000003</v>
      </c>
    </row>
    <row r="546" spans="4:10">
      <c r="D546" s="1">
        <f t="shared" si="8"/>
        <v>0.54050000000000009</v>
      </c>
      <c r="E546">
        <v>541</v>
      </c>
      <c r="F546" s="4">
        <v>0</v>
      </c>
      <c r="G546">
        <v>0</v>
      </c>
      <c r="H546">
        <v>5.4000000000000001E-4</v>
      </c>
      <c r="I546">
        <v>3.6130000000000002E-2</v>
      </c>
      <c r="J546">
        <v>0.68410000000000004</v>
      </c>
    </row>
    <row r="547" spans="4:10">
      <c r="D547" s="1">
        <f t="shared" si="8"/>
        <v>0.54150000000000009</v>
      </c>
      <c r="E547">
        <v>542</v>
      </c>
      <c r="F547" s="4">
        <v>0</v>
      </c>
      <c r="G547">
        <v>0</v>
      </c>
      <c r="H547">
        <v>5.2999999999999998E-4</v>
      </c>
      <c r="I547">
        <v>3.576E-2</v>
      </c>
      <c r="J547">
        <v>0.68337999999999999</v>
      </c>
    </row>
    <row r="548" spans="4:10">
      <c r="D548" s="1">
        <f t="shared" si="8"/>
        <v>0.54250000000000009</v>
      </c>
      <c r="E548">
        <v>543</v>
      </c>
      <c r="F548" s="4">
        <v>0</v>
      </c>
      <c r="G548">
        <v>0</v>
      </c>
      <c r="H548">
        <v>5.1999999999999995E-4</v>
      </c>
      <c r="I548">
        <v>3.5389999999999998E-2</v>
      </c>
      <c r="J548">
        <v>0.68267</v>
      </c>
    </row>
    <row r="549" spans="4:10">
      <c r="D549" s="1">
        <f t="shared" si="8"/>
        <v>0.54350000000000009</v>
      </c>
      <c r="E549">
        <v>544</v>
      </c>
      <c r="F549" s="4">
        <v>0</v>
      </c>
      <c r="G549">
        <v>0</v>
      </c>
      <c r="H549">
        <v>5.1000000000000004E-4</v>
      </c>
      <c r="I549">
        <v>3.5020000000000003E-2</v>
      </c>
      <c r="J549">
        <v>0.68196000000000001</v>
      </c>
    </row>
    <row r="550" spans="4:10">
      <c r="D550" s="1">
        <f t="shared" si="8"/>
        <v>0.5445000000000001</v>
      </c>
      <c r="E550">
        <v>545</v>
      </c>
      <c r="F550" s="4">
        <v>0</v>
      </c>
      <c r="G550">
        <v>0</v>
      </c>
      <c r="H550">
        <v>4.8999999999999998E-4</v>
      </c>
      <c r="I550">
        <v>3.4660000000000003E-2</v>
      </c>
      <c r="J550">
        <v>0.68125000000000002</v>
      </c>
    </row>
    <row r="551" spans="4:10">
      <c r="D551" s="1">
        <f t="shared" si="8"/>
        <v>0.5455000000000001</v>
      </c>
      <c r="E551">
        <v>546</v>
      </c>
      <c r="F551" s="4">
        <v>0</v>
      </c>
      <c r="G551">
        <v>0</v>
      </c>
      <c r="H551">
        <v>4.8000000000000001E-4</v>
      </c>
      <c r="I551">
        <v>3.4299999999999997E-2</v>
      </c>
      <c r="J551">
        <v>0.68054000000000003</v>
      </c>
    </row>
    <row r="552" spans="4:10">
      <c r="D552" s="1">
        <f t="shared" si="8"/>
        <v>0.5465000000000001</v>
      </c>
      <c r="E552">
        <v>547</v>
      </c>
      <c r="F552" s="4">
        <v>0</v>
      </c>
      <c r="G552">
        <v>0</v>
      </c>
      <c r="H552">
        <v>4.6999999999999999E-4</v>
      </c>
      <c r="I552">
        <v>3.3950000000000001E-2</v>
      </c>
      <c r="J552">
        <v>0.67981999999999998</v>
      </c>
    </row>
    <row r="553" spans="4:10">
      <c r="D553" s="1">
        <f t="shared" si="8"/>
        <v>0.5475000000000001</v>
      </c>
      <c r="E553">
        <v>548</v>
      </c>
      <c r="F553" s="4">
        <v>0</v>
      </c>
      <c r="G553">
        <v>0</v>
      </c>
      <c r="H553">
        <v>4.6000000000000001E-4</v>
      </c>
      <c r="I553">
        <v>3.3590000000000002E-2</v>
      </c>
      <c r="J553">
        <v>0.67910999999999999</v>
      </c>
    </row>
    <row r="554" spans="4:10">
      <c r="D554" s="1">
        <f t="shared" si="8"/>
        <v>0.5485000000000001</v>
      </c>
      <c r="E554">
        <v>549</v>
      </c>
      <c r="F554" s="4">
        <v>0</v>
      </c>
      <c r="G554">
        <v>0</v>
      </c>
      <c r="H554">
        <v>4.4999999999999999E-4</v>
      </c>
      <c r="I554">
        <v>3.3239999999999999E-2</v>
      </c>
      <c r="J554">
        <v>0.6784</v>
      </c>
    </row>
    <row r="555" spans="4:10">
      <c r="D555" s="1">
        <f t="shared" si="8"/>
        <v>0.5495000000000001</v>
      </c>
      <c r="E555">
        <v>550</v>
      </c>
      <c r="F555" s="4">
        <v>0</v>
      </c>
      <c r="G555">
        <v>0</v>
      </c>
      <c r="H555">
        <v>4.4000000000000002E-4</v>
      </c>
      <c r="I555">
        <v>3.2899999999999999E-2</v>
      </c>
      <c r="J555">
        <v>0.67769000000000001</v>
      </c>
    </row>
    <row r="556" spans="4:10">
      <c r="D556" s="1">
        <f t="shared" si="8"/>
        <v>0.5505000000000001</v>
      </c>
      <c r="E556">
        <v>551</v>
      </c>
      <c r="F556" s="4">
        <v>0</v>
      </c>
      <c r="G556">
        <v>0</v>
      </c>
      <c r="H556">
        <v>4.2999999999999999E-4</v>
      </c>
      <c r="I556">
        <v>3.2559999999999999E-2</v>
      </c>
      <c r="J556">
        <v>0.67696999999999996</v>
      </c>
    </row>
    <row r="557" spans="4:10">
      <c r="D557" s="1">
        <f t="shared" si="8"/>
        <v>0.5515000000000001</v>
      </c>
      <c r="E557">
        <v>552</v>
      </c>
      <c r="F557" s="4">
        <v>0</v>
      </c>
      <c r="G557">
        <v>0</v>
      </c>
      <c r="H557">
        <v>4.2000000000000002E-4</v>
      </c>
      <c r="I557">
        <v>3.2219999999999999E-2</v>
      </c>
      <c r="J557">
        <v>0.67625999999999997</v>
      </c>
    </row>
    <row r="558" spans="4:10">
      <c r="D558" s="1">
        <f t="shared" si="8"/>
        <v>0.5525000000000001</v>
      </c>
      <c r="E558">
        <v>553</v>
      </c>
      <c r="F558" s="4">
        <v>0</v>
      </c>
      <c r="G558">
        <v>0</v>
      </c>
      <c r="H558">
        <v>4.0999999999999999E-4</v>
      </c>
      <c r="I558">
        <v>3.1879999999999999E-2</v>
      </c>
      <c r="J558">
        <v>0.67554999999999998</v>
      </c>
    </row>
    <row r="559" spans="4:10">
      <c r="D559" s="1">
        <f t="shared" si="8"/>
        <v>0.5535000000000001</v>
      </c>
      <c r="E559">
        <v>554</v>
      </c>
      <c r="F559" s="4">
        <v>0</v>
      </c>
      <c r="G559">
        <v>0</v>
      </c>
      <c r="H559">
        <v>4.0000000000000002E-4</v>
      </c>
      <c r="I559">
        <v>3.1539999999999999E-2</v>
      </c>
      <c r="J559">
        <v>0.67484</v>
      </c>
    </row>
    <row r="560" spans="4:10">
      <c r="D560" s="1">
        <f t="shared" si="8"/>
        <v>0.5545000000000001</v>
      </c>
      <c r="E560">
        <v>555</v>
      </c>
      <c r="F560" s="4">
        <v>0</v>
      </c>
      <c r="G560">
        <v>0</v>
      </c>
      <c r="H560">
        <v>3.8999999999999999E-4</v>
      </c>
      <c r="I560">
        <v>3.1210000000000002E-2</v>
      </c>
      <c r="J560">
        <v>0.67413000000000001</v>
      </c>
    </row>
    <row r="561" spans="4:10">
      <c r="D561" s="1">
        <f t="shared" si="8"/>
        <v>0.5555000000000001</v>
      </c>
      <c r="E561">
        <v>556</v>
      </c>
      <c r="F561" s="4">
        <v>0</v>
      </c>
      <c r="G561">
        <v>0</v>
      </c>
      <c r="H561">
        <v>3.8000000000000002E-4</v>
      </c>
      <c r="I561">
        <v>3.0880000000000001E-2</v>
      </c>
      <c r="J561">
        <v>0.67342000000000002</v>
      </c>
    </row>
    <row r="562" spans="4:10">
      <c r="D562" s="1">
        <f t="shared" si="8"/>
        <v>0.55650000000000011</v>
      </c>
      <c r="E562">
        <v>557</v>
      </c>
      <c r="F562" s="4">
        <v>0</v>
      </c>
      <c r="G562">
        <v>0</v>
      </c>
      <c r="H562">
        <v>3.6999999999999999E-4</v>
      </c>
      <c r="I562">
        <v>3.056E-2</v>
      </c>
      <c r="J562">
        <v>0.67269999999999996</v>
      </c>
    </row>
    <row r="563" spans="4:10">
      <c r="D563" s="1">
        <f t="shared" si="8"/>
        <v>0.55750000000000011</v>
      </c>
      <c r="E563">
        <v>558</v>
      </c>
      <c r="F563" s="4">
        <v>0</v>
      </c>
      <c r="G563">
        <v>0</v>
      </c>
      <c r="H563">
        <v>3.6000000000000002E-4</v>
      </c>
      <c r="I563">
        <v>3.024E-2</v>
      </c>
      <c r="J563">
        <v>0.67198999999999998</v>
      </c>
    </row>
    <row r="564" spans="4:10">
      <c r="D564" s="1">
        <f t="shared" si="8"/>
        <v>0.55850000000000011</v>
      </c>
      <c r="E564">
        <v>559</v>
      </c>
      <c r="F564" s="4">
        <v>0</v>
      </c>
      <c r="G564">
        <v>0</v>
      </c>
      <c r="H564">
        <v>3.5E-4</v>
      </c>
      <c r="I564">
        <v>2.9919999999999999E-2</v>
      </c>
      <c r="J564">
        <v>0.67127999999999999</v>
      </c>
    </row>
    <row r="565" spans="4:10">
      <c r="D565" s="1">
        <f t="shared" si="8"/>
        <v>0.55950000000000011</v>
      </c>
      <c r="E565">
        <v>560</v>
      </c>
      <c r="F565" s="4">
        <v>0</v>
      </c>
      <c r="G565">
        <v>0</v>
      </c>
      <c r="H565">
        <v>3.4000000000000002E-4</v>
      </c>
      <c r="I565">
        <v>2.9600000000000001E-2</v>
      </c>
      <c r="J565">
        <v>0.67057</v>
      </c>
    </row>
    <row r="566" spans="4:10">
      <c r="D566" s="1">
        <f t="shared" si="8"/>
        <v>0.56050000000000011</v>
      </c>
      <c r="E566">
        <v>561</v>
      </c>
      <c r="F566" s="4">
        <v>0</v>
      </c>
      <c r="G566">
        <v>0</v>
      </c>
      <c r="H566">
        <v>3.4000000000000002E-4</v>
      </c>
      <c r="I566">
        <v>2.929E-2</v>
      </c>
      <c r="J566">
        <v>0.66986000000000001</v>
      </c>
    </row>
    <row r="567" spans="4:10">
      <c r="D567" s="1">
        <f t="shared" si="8"/>
        <v>0.56150000000000011</v>
      </c>
      <c r="E567">
        <v>562</v>
      </c>
      <c r="F567" s="4">
        <v>0</v>
      </c>
      <c r="G567">
        <v>0</v>
      </c>
      <c r="H567">
        <v>3.3E-4</v>
      </c>
      <c r="I567">
        <v>2.8979999999999999E-2</v>
      </c>
      <c r="J567">
        <v>0.66915000000000002</v>
      </c>
    </row>
    <row r="568" spans="4:10">
      <c r="D568" s="1">
        <f t="shared" si="8"/>
        <v>0.56250000000000011</v>
      </c>
      <c r="E568">
        <v>563</v>
      </c>
      <c r="F568" s="4">
        <v>0</v>
      </c>
      <c r="G568">
        <v>0</v>
      </c>
      <c r="H568">
        <v>3.2000000000000003E-4</v>
      </c>
      <c r="I568">
        <v>2.8670000000000001E-2</v>
      </c>
      <c r="J568">
        <v>0.66842999999999997</v>
      </c>
    </row>
    <row r="569" spans="4:10">
      <c r="D569" s="1">
        <f t="shared" si="8"/>
        <v>0.56350000000000011</v>
      </c>
      <c r="E569">
        <v>564</v>
      </c>
      <c r="F569" s="4">
        <v>0</v>
      </c>
      <c r="G569">
        <v>0</v>
      </c>
      <c r="H569">
        <v>3.1E-4</v>
      </c>
      <c r="I569">
        <v>2.836E-2</v>
      </c>
      <c r="J569">
        <v>0.66771999999999998</v>
      </c>
    </row>
    <row r="570" spans="4:10">
      <c r="D570" s="1">
        <f t="shared" si="8"/>
        <v>0.56450000000000011</v>
      </c>
      <c r="E570">
        <v>565</v>
      </c>
      <c r="F570" s="4">
        <v>0</v>
      </c>
      <c r="G570">
        <v>0</v>
      </c>
      <c r="H570">
        <v>2.9999999999999997E-4</v>
      </c>
      <c r="I570">
        <v>2.8060000000000002E-2</v>
      </c>
      <c r="J570">
        <v>0.66700999999999999</v>
      </c>
    </row>
    <row r="571" spans="4:10">
      <c r="D571" s="1">
        <f t="shared" si="8"/>
        <v>0.56550000000000011</v>
      </c>
      <c r="E571">
        <v>566</v>
      </c>
      <c r="F571" s="4">
        <v>0</v>
      </c>
      <c r="G571">
        <v>0</v>
      </c>
      <c r="H571">
        <v>2.9999999999999997E-4</v>
      </c>
      <c r="I571">
        <v>2.776E-2</v>
      </c>
      <c r="J571">
        <v>0.6663</v>
      </c>
    </row>
    <row r="572" spans="4:10">
      <c r="D572" s="1">
        <f t="shared" si="8"/>
        <v>0.56650000000000011</v>
      </c>
      <c r="E572">
        <v>567</v>
      </c>
      <c r="F572" s="4">
        <v>0</v>
      </c>
      <c r="G572">
        <v>0</v>
      </c>
      <c r="H572">
        <v>2.9E-4</v>
      </c>
      <c r="I572">
        <v>2.7459999999999998E-2</v>
      </c>
      <c r="J572">
        <v>0.66559000000000001</v>
      </c>
    </row>
    <row r="573" spans="4:10">
      <c r="D573" s="1">
        <f t="shared" si="8"/>
        <v>0.56750000000000012</v>
      </c>
      <c r="E573">
        <v>568</v>
      </c>
      <c r="F573" s="4">
        <v>0</v>
      </c>
      <c r="G573">
        <v>0</v>
      </c>
      <c r="H573">
        <v>2.7999999999999998E-4</v>
      </c>
      <c r="I573">
        <v>2.717E-2</v>
      </c>
      <c r="J573">
        <v>0.66488000000000003</v>
      </c>
    </row>
    <row r="574" spans="4:10">
      <c r="D574" s="1">
        <f t="shared" si="8"/>
        <v>0.56850000000000012</v>
      </c>
      <c r="E574">
        <v>569</v>
      </c>
      <c r="F574" s="4">
        <v>0</v>
      </c>
      <c r="G574">
        <v>0</v>
      </c>
      <c r="H574">
        <v>2.7E-4</v>
      </c>
      <c r="I574">
        <v>2.6880000000000001E-2</v>
      </c>
      <c r="J574">
        <v>0.66417000000000004</v>
      </c>
    </row>
    <row r="575" spans="4:10">
      <c r="D575" s="1">
        <f t="shared" si="8"/>
        <v>0.56950000000000012</v>
      </c>
      <c r="E575">
        <v>570</v>
      </c>
      <c r="F575" s="4">
        <v>0</v>
      </c>
      <c r="G575">
        <v>0</v>
      </c>
      <c r="H575">
        <v>2.7E-4</v>
      </c>
      <c r="I575">
        <v>2.6589999999999999E-2</v>
      </c>
      <c r="J575">
        <v>0.66346000000000005</v>
      </c>
    </row>
    <row r="576" spans="4:10">
      <c r="D576" s="1">
        <f t="shared" si="8"/>
        <v>0.57050000000000012</v>
      </c>
      <c r="E576">
        <v>571</v>
      </c>
      <c r="F576" s="4">
        <v>0</v>
      </c>
      <c r="G576">
        <v>0</v>
      </c>
      <c r="H576">
        <v>2.5999999999999998E-4</v>
      </c>
      <c r="I576">
        <v>2.63E-2</v>
      </c>
      <c r="J576">
        <v>0.66274999999999995</v>
      </c>
    </row>
    <row r="577" spans="4:10">
      <c r="D577" s="1">
        <f t="shared" si="8"/>
        <v>0.57150000000000012</v>
      </c>
      <c r="E577">
        <v>572</v>
      </c>
      <c r="F577" s="4">
        <v>0</v>
      </c>
      <c r="G577">
        <v>0</v>
      </c>
      <c r="H577">
        <v>2.5000000000000001E-4</v>
      </c>
      <c r="I577">
        <v>2.6020000000000001E-2</v>
      </c>
      <c r="J577">
        <v>0.66203999999999996</v>
      </c>
    </row>
    <row r="578" spans="4:10">
      <c r="D578" s="1">
        <f t="shared" si="8"/>
        <v>0.57250000000000012</v>
      </c>
      <c r="E578">
        <v>573</v>
      </c>
      <c r="F578" s="4">
        <v>0</v>
      </c>
      <c r="G578">
        <v>0</v>
      </c>
      <c r="H578">
        <v>2.5000000000000001E-4</v>
      </c>
      <c r="I578">
        <v>2.5739999999999999E-2</v>
      </c>
      <c r="J578">
        <v>0.66132000000000002</v>
      </c>
    </row>
    <row r="579" spans="4:10">
      <c r="D579" s="1">
        <f t="shared" si="8"/>
        <v>0.57350000000000012</v>
      </c>
      <c r="E579">
        <v>574</v>
      </c>
      <c r="F579" s="4">
        <v>0</v>
      </c>
      <c r="G579">
        <v>0</v>
      </c>
      <c r="H579">
        <v>2.4000000000000001E-4</v>
      </c>
      <c r="I579">
        <v>2.546E-2</v>
      </c>
      <c r="J579">
        <v>0.66061000000000003</v>
      </c>
    </row>
    <row r="580" spans="4:10">
      <c r="D580" s="1">
        <f t="shared" si="8"/>
        <v>0.57450000000000012</v>
      </c>
      <c r="E580">
        <v>575</v>
      </c>
      <c r="F580" s="4">
        <v>0</v>
      </c>
      <c r="G580">
        <v>0</v>
      </c>
      <c r="H580">
        <v>2.4000000000000001E-4</v>
      </c>
      <c r="I580">
        <v>2.5180000000000001E-2</v>
      </c>
      <c r="J580">
        <v>0.65990000000000004</v>
      </c>
    </row>
    <row r="581" spans="4:10">
      <c r="D581" s="1">
        <f t="shared" si="8"/>
        <v>0.57550000000000012</v>
      </c>
      <c r="E581">
        <v>576</v>
      </c>
      <c r="F581" s="4">
        <v>0</v>
      </c>
      <c r="G581">
        <v>0</v>
      </c>
      <c r="H581">
        <v>2.3000000000000001E-4</v>
      </c>
      <c r="I581">
        <v>2.4910000000000002E-2</v>
      </c>
      <c r="J581">
        <v>0.65919000000000005</v>
      </c>
    </row>
    <row r="582" spans="4:10">
      <c r="D582" s="1">
        <f t="shared" si="8"/>
        <v>0.57650000000000001</v>
      </c>
      <c r="E582">
        <v>577</v>
      </c>
      <c r="F582" s="4">
        <v>0</v>
      </c>
      <c r="G582">
        <v>0</v>
      </c>
      <c r="H582">
        <v>2.2000000000000001E-4</v>
      </c>
      <c r="I582">
        <v>2.4639999999999999E-2</v>
      </c>
      <c r="J582">
        <v>0.65847999999999995</v>
      </c>
    </row>
    <row r="583" spans="4:10">
      <c r="D583" s="1">
        <f t="shared" ref="D583:D646" si="9">$B$2*E583-$B$2/2</f>
        <v>0.57750000000000001</v>
      </c>
      <c r="E583">
        <v>578</v>
      </c>
      <c r="F583" s="4">
        <v>0</v>
      </c>
      <c r="G583">
        <v>0</v>
      </c>
      <c r="H583">
        <v>2.2000000000000001E-4</v>
      </c>
      <c r="I583">
        <v>2.4369999999999999E-2</v>
      </c>
      <c r="J583">
        <v>0.65776999999999997</v>
      </c>
    </row>
    <row r="584" spans="4:10">
      <c r="D584" s="1">
        <f t="shared" si="9"/>
        <v>0.57850000000000001</v>
      </c>
      <c r="E584">
        <v>579</v>
      </c>
      <c r="F584" s="4">
        <v>0</v>
      </c>
      <c r="G584">
        <v>0</v>
      </c>
      <c r="H584">
        <v>2.1000000000000001E-4</v>
      </c>
      <c r="I584">
        <v>2.41E-2</v>
      </c>
      <c r="J584">
        <v>0.65705999999999998</v>
      </c>
    </row>
    <row r="585" spans="4:10">
      <c r="D585" s="1">
        <f t="shared" si="9"/>
        <v>0.57950000000000002</v>
      </c>
      <c r="E585">
        <v>580</v>
      </c>
      <c r="F585" s="4">
        <v>0</v>
      </c>
      <c r="G585">
        <v>0</v>
      </c>
      <c r="H585">
        <v>2.1000000000000001E-4</v>
      </c>
      <c r="I585">
        <v>2.384E-2</v>
      </c>
      <c r="J585">
        <v>0.65634999999999999</v>
      </c>
    </row>
    <row r="586" spans="4:10">
      <c r="D586" s="1">
        <f t="shared" si="9"/>
        <v>0.58050000000000002</v>
      </c>
      <c r="E586">
        <v>581</v>
      </c>
      <c r="F586" s="4">
        <v>0</v>
      </c>
      <c r="G586">
        <v>0</v>
      </c>
      <c r="H586">
        <v>2.0000000000000001E-4</v>
      </c>
      <c r="I586">
        <v>2.358E-2</v>
      </c>
      <c r="J586">
        <v>0.65564</v>
      </c>
    </row>
    <row r="587" spans="4:10">
      <c r="D587" s="1">
        <f t="shared" si="9"/>
        <v>0.58150000000000002</v>
      </c>
      <c r="E587">
        <v>582</v>
      </c>
      <c r="F587" s="4">
        <v>0</v>
      </c>
      <c r="G587">
        <v>0</v>
      </c>
      <c r="H587">
        <v>2.0000000000000001E-4</v>
      </c>
      <c r="I587">
        <v>2.332E-2</v>
      </c>
      <c r="J587">
        <v>0.65493000000000001</v>
      </c>
    </row>
    <row r="588" spans="4:10">
      <c r="D588" s="1">
        <f t="shared" si="9"/>
        <v>0.58250000000000002</v>
      </c>
      <c r="E588">
        <v>583</v>
      </c>
      <c r="F588" s="4">
        <v>0</v>
      </c>
      <c r="G588">
        <v>0</v>
      </c>
      <c r="H588">
        <v>1.9000000000000001E-4</v>
      </c>
      <c r="I588">
        <v>2.307E-2</v>
      </c>
      <c r="J588">
        <v>0.65422999999999998</v>
      </c>
    </row>
    <row r="589" spans="4:10">
      <c r="D589" s="1">
        <f t="shared" si="9"/>
        <v>0.58350000000000002</v>
      </c>
      <c r="E589">
        <v>584</v>
      </c>
      <c r="F589" s="4">
        <v>0</v>
      </c>
      <c r="G589">
        <v>0</v>
      </c>
      <c r="H589">
        <v>1.9000000000000001E-4</v>
      </c>
      <c r="I589">
        <v>2.281E-2</v>
      </c>
      <c r="J589">
        <v>0.65351999999999999</v>
      </c>
    </row>
    <row r="590" spans="4:10">
      <c r="D590" s="1">
        <f t="shared" si="9"/>
        <v>0.58450000000000002</v>
      </c>
      <c r="E590">
        <v>585</v>
      </c>
      <c r="F590" s="4">
        <v>0</v>
      </c>
      <c r="G590">
        <v>0</v>
      </c>
      <c r="H590">
        <v>1.8000000000000001E-4</v>
      </c>
      <c r="I590">
        <v>2.256E-2</v>
      </c>
      <c r="J590">
        <v>0.65281</v>
      </c>
    </row>
    <row r="591" spans="4:10">
      <c r="D591" s="1">
        <f t="shared" si="9"/>
        <v>0.58550000000000002</v>
      </c>
      <c r="E591">
        <v>586</v>
      </c>
      <c r="F591" s="4">
        <v>0</v>
      </c>
      <c r="G591">
        <v>0</v>
      </c>
      <c r="H591">
        <v>1.8000000000000001E-4</v>
      </c>
      <c r="I591">
        <v>2.231E-2</v>
      </c>
      <c r="J591">
        <v>0.65210000000000001</v>
      </c>
    </row>
    <row r="592" spans="4:10">
      <c r="D592" s="1">
        <f t="shared" si="9"/>
        <v>0.58650000000000002</v>
      </c>
      <c r="E592">
        <v>587</v>
      </c>
      <c r="F592" s="4">
        <v>0</v>
      </c>
      <c r="G592">
        <v>0</v>
      </c>
      <c r="H592">
        <v>1.7000000000000001E-4</v>
      </c>
      <c r="I592">
        <v>2.2069999999999999E-2</v>
      </c>
      <c r="J592">
        <v>0.65139000000000002</v>
      </c>
    </row>
    <row r="593" spans="4:10">
      <c r="D593" s="1">
        <f t="shared" si="9"/>
        <v>0.58750000000000002</v>
      </c>
      <c r="E593">
        <v>588</v>
      </c>
      <c r="F593" s="4">
        <v>0</v>
      </c>
      <c r="G593">
        <v>0</v>
      </c>
      <c r="H593">
        <v>1.7000000000000001E-4</v>
      </c>
      <c r="I593">
        <v>2.1819999999999999E-2</v>
      </c>
      <c r="J593">
        <v>0.65068000000000004</v>
      </c>
    </row>
    <row r="594" spans="4:10">
      <c r="D594" s="1">
        <f t="shared" si="9"/>
        <v>0.58850000000000002</v>
      </c>
      <c r="E594">
        <v>589</v>
      </c>
      <c r="F594" s="4">
        <v>0</v>
      </c>
      <c r="G594">
        <v>0</v>
      </c>
      <c r="H594">
        <v>1.7000000000000001E-4</v>
      </c>
      <c r="I594">
        <v>2.1579999999999998E-2</v>
      </c>
      <c r="J594">
        <v>0.64997000000000005</v>
      </c>
    </row>
    <row r="595" spans="4:10">
      <c r="D595" s="1">
        <f t="shared" si="9"/>
        <v>0.58950000000000002</v>
      </c>
      <c r="E595">
        <v>590</v>
      </c>
      <c r="F595" s="4">
        <v>0</v>
      </c>
      <c r="G595">
        <v>0</v>
      </c>
      <c r="H595">
        <v>1.6000000000000001E-4</v>
      </c>
      <c r="I595">
        <v>2.1340000000000001E-2</v>
      </c>
      <c r="J595">
        <v>0.64925999999999995</v>
      </c>
    </row>
    <row r="596" spans="4:10">
      <c r="D596" s="1">
        <f t="shared" si="9"/>
        <v>0.59050000000000002</v>
      </c>
      <c r="E596">
        <v>591</v>
      </c>
      <c r="F596" s="4">
        <v>0</v>
      </c>
      <c r="G596">
        <v>0</v>
      </c>
      <c r="H596">
        <v>1.6000000000000001E-4</v>
      </c>
      <c r="I596">
        <v>2.1100000000000001E-2</v>
      </c>
      <c r="J596">
        <v>0.64856000000000003</v>
      </c>
    </row>
    <row r="597" spans="4:10">
      <c r="D597" s="1">
        <f t="shared" si="9"/>
        <v>0.59150000000000003</v>
      </c>
      <c r="E597">
        <v>592</v>
      </c>
      <c r="F597" s="4">
        <v>0</v>
      </c>
      <c r="G597">
        <v>0</v>
      </c>
      <c r="H597">
        <v>1.4999999999999999E-4</v>
      </c>
      <c r="I597">
        <v>2.087E-2</v>
      </c>
      <c r="J597">
        <v>0.64785000000000004</v>
      </c>
    </row>
    <row r="598" spans="4:10">
      <c r="D598" s="1">
        <f t="shared" si="9"/>
        <v>0.59250000000000003</v>
      </c>
      <c r="E598">
        <v>593</v>
      </c>
      <c r="F598" s="4">
        <v>0</v>
      </c>
      <c r="G598">
        <v>0</v>
      </c>
      <c r="H598">
        <v>1.4999999999999999E-4</v>
      </c>
      <c r="I598">
        <v>2.0639999999999999E-2</v>
      </c>
      <c r="J598">
        <v>0.64714000000000005</v>
      </c>
    </row>
    <row r="599" spans="4:10">
      <c r="D599" s="1">
        <f t="shared" si="9"/>
        <v>0.59350000000000003</v>
      </c>
      <c r="E599">
        <v>594</v>
      </c>
      <c r="F599" s="4">
        <v>0</v>
      </c>
      <c r="G599">
        <v>0</v>
      </c>
      <c r="H599">
        <v>1.4999999999999999E-4</v>
      </c>
      <c r="I599">
        <v>2.0410000000000001E-2</v>
      </c>
      <c r="J599">
        <v>0.64642999999999995</v>
      </c>
    </row>
    <row r="600" spans="4:10">
      <c r="D600" s="1">
        <f t="shared" si="9"/>
        <v>0.59450000000000003</v>
      </c>
      <c r="E600">
        <v>595</v>
      </c>
      <c r="F600" s="4">
        <v>0</v>
      </c>
      <c r="G600">
        <v>0</v>
      </c>
      <c r="H600">
        <v>1.3999999999999999E-4</v>
      </c>
      <c r="I600">
        <v>2.018E-2</v>
      </c>
      <c r="J600">
        <v>0.64571999999999996</v>
      </c>
    </row>
    <row r="601" spans="4:10">
      <c r="D601" s="1">
        <f t="shared" si="9"/>
        <v>0.59550000000000003</v>
      </c>
      <c r="E601">
        <v>596</v>
      </c>
      <c r="F601" s="4">
        <v>0</v>
      </c>
      <c r="G601">
        <v>0</v>
      </c>
      <c r="H601">
        <v>1.3999999999999999E-4</v>
      </c>
      <c r="I601">
        <v>1.9949999999999999E-2</v>
      </c>
      <c r="J601">
        <v>0.64502000000000004</v>
      </c>
    </row>
    <row r="602" spans="4:10">
      <c r="D602" s="1">
        <f t="shared" si="9"/>
        <v>0.59650000000000003</v>
      </c>
      <c r="E602">
        <v>597</v>
      </c>
      <c r="F602" s="4">
        <v>0</v>
      </c>
      <c r="G602">
        <v>0</v>
      </c>
      <c r="H602">
        <v>1.2999999999999999E-4</v>
      </c>
      <c r="I602">
        <v>1.9730000000000001E-2</v>
      </c>
      <c r="J602">
        <v>0.64431000000000005</v>
      </c>
    </row>
    <row r="603" spans="4:10">
      <c r="D603" s="1">
        <f t="shared" si="9"/>
        <v>0.59750000000000003</v>
      </c>
      <c r="E603">
        <v>598</v>
      </c>
      <c r="F603" s="4">
        <v>0</v>
      </c>
      <c r="G603">
        <v>0</v>
      </c>
      <c r="H603">
        <v>1.2999999999999999E-4</v>
      </c>
      <c r="I603">
        <v>1.951E-2</v>
      </c>
      <c r="J603">
        <v>0.64359999999999995</v>
      </c>
    </row>
    <row r="604" spans="4:10">
      <c r="D604" s="1">
        <f t="shared" si="9"/>
        <v>0.59850000000000003</v>
      </c>
      <c r="E604">
        <v>599</v>
      </c>
      <c r="F604" s="4">
        <v>0</v>
      </c>
      <c r="G604">
        <v>0</v>
      </c>
      <c r="H604">
        <v>1.2999999999999999E-4</v>
      </c>
      <c r="I604">
        <v>1.9290000000000002E-2</v>
      </c>
      <c r="J604">
        <v>0.64288999999999996</v>
      </c>
    </row>
    <row r="605" spans="4:10">
      <c r="D605" s="1">
        <f t="shared" si="9"/>
        <v>0.59950000000000003</v>
      </c>
      <c r="E605">
        <v>600</v>
      </c>
      <c r="F605" s="4">
        <v>0</v>
      </c>
      <c r="G605">
        <v>0</v>
      </c>
      <c r="H605">
        <v>1.2E-4</v>
      </c>
      <c r="I605">
        <v>1.907E-2</v>
      </c>
      <c r="J605">
        <v>0.64219000000000004</v>
      </c>
    </row>
    <row r="606" spans="4:10">
      <c r="D606" s="1">
        <f t="shared" si="9"/>
        <v>0.60050000000000003</v>
      </c>
      <c r="E606">
        <v>601</v>
      </c>
      <c r="F606" s="4">
        <v>0</v>
      </c>
      <c r="G606">
        <v>0</v>
      </c>
      <c r="H606">
        <v>1.2E-4</v>
      </c>
      <c r="I606">
        <v>1.8849999999999999E-2</v>
      </c>
      <c r="J606">
        <v>0.64148000000000005</v>
      </c>
    </row>
    <row r="607" spans="4:10">
      <c r="D607" s="1">
        <f t="shared" si="9"/>
        <v>0.60150000000000003</v>
      </c>
      <c r="E607">
        <v>602</v>
      </c>
      <c r="F607" s="4">
        <v>0</v>
      </c>
      <c r="G607">
        <v>0</v>
      </c>
      <c r="H607">
        <v>1.2E-4</v>
      </c>
      <c r="I607">
        <v>1.864E-2</v>
      </c>
      <c r="J607">
        <v>0.64076999999999995</v>
      </c>
    </row>
    <row r="608" spans="4:10">
      <c r="D608" s="1">
        <f t="shared" si="9"/>
        <v>0.60250000000000004</v>
      </c>
      <c r="E608">
        <v>603</v>
      </c>
      <c r="F608" s="4">
        <v>0</v>
      </c>
      <c r="G608">
        <v>0</v>
      </c>
      <c r="H608">
        <v>1.1E-4</v>
      </c>
      <c r="I608">
        <v>1.8429999999999998E-2</v>
      </c>
      <c r="J608">
        <v>0.64007000000000003</v>
      </c>
    </row>
    <row r="609" spans="4:10">
      <c r="D609" s="1">
        <f t="shared" si="9"/>
        <v>0.60350000000000004</v>
      </c>
      <c r="E609">
        <v>604</v>
      </c>
      <c r="F609" s="4">
        <v>0</v>
      </c>
      <c r="G609">
        <v>0</v>
      </c>
      <c r="H609">
        <v>1.1E-4</v>
      </c>
      <c r="I609">
        <v>1.822E-2</v>
      </c>
      <c r="J609">
        <v>0.63936000000000004</v>
      </c>
    </row>
    <row r="610" spans="4:10">
      <c r="D610" s="1">
        <f t="shared" si="9"/>
        <v>0.60450000000000004</v>
      </c>
      <c r="E610">
        <v>605</v>
      </c>
      <c r="F610" s="4">
        <v>0</v>
      </c>
      <c r="G610">
        <v>0</v>
      </c>
      <c r="H610">
        <v>1.1E-4</v>
      </c>
      <c r="I610">
        <v>1.8020000000000001E-2</v>
      </c>
      <c r="J610">
        <v>0.63866000000000001</v>
      </c>
    </row>
    <row r="611" spans="4:10">
      <c r="D611" s="1">
        <f t="shared" si="9"/>
        <v>0.60550000000000004</v>
      </c>
      <c r="E611">
        <v>606</v>
      </c>
      <c r="F611" s="4">
        <v>0</v>
      </c>
      <c r="G611">
        <v>0</v>
      </c>
      <c r="H611">
        <v>1.1E-4</v>
      </c>
      <c r="I611">
        <v>1.7809999999999999E-2</v>
      </c>
      <c r="J611">
        <v>0.63795000000000002</v>
      </c>
    </row>
    <row r="612" spans="4:10">
      <c r="D612" s="1">
        <f t="shared" si="9"/>
        <v>0.60650000000000004</v>
      </c>
      <c r="E612">
        <v>607</v>
      </c>
      <c r="F612" s="4">
        <v>0</v>
      </c>
      <c r="G612">
        <v>0</v>
      </c>
      <c r="H612">
        <v>1E-4</v>
      </c>
      <c r="I612">
        <v>1.7610000000000001E-2</v>
      </c>
      <c r="J612">
        <v>0.63724000000000003</v>
      </c>
    </row>
    <row r="613" spans="4:10">
      <c r="D613" s="1">
        <f t="shared" si="9"/>
        <v>0.60750000000000004</v>
      </c>
      <c r="E613">
        <v>608</v>
      </c>
      <c r="F613" s="4">
        <v>0</v>
      </c>
      <c r="G613">
        <v>0</v>
      </c>
      <c r="H613">
        <v>1E-4</v>
      </c>
      <c r="I613">
        <v>1.7409999999999998E-2</v>
      </c>
      <c r="J613">
        <v>0.63653999999999999</v>
      </c>
    </row>
    <row r="614" spans="4:10">
      <c r="D614" s="1">
        <f t="shared" si="9"/>
        <v>0.60850000000000004</v>
      </c>
      <c r="E614">
        <v>609</v>
      </c>
      <c r="F614" s="4">
        <v>0</v>
      </c>
      <c r="G614">
        <v>0</v>
      </c>
      <c r="H614">
        <v>1E-4</v>
      </c>
      <c r="I614">
        <v>1.721E-2</v>
      </c>
      <c r="J614">
        <v>0.63583000000000001</v>
      </c>
    </row>
    <row r="615" spans="4:10">
      <c r="D615" s="1">
        <f t="shared" si="9"/>
        <v>0.60950000000000004</v>
      </c>
      <c r="E615">
        <v>610</v>
      </c>
      <c r="F615" s="4">
        <v>0</v>
      </c>
      <c r="G615">
        <v>0</v>
      </c>
      <c r="H615">
        <v>1E-4</v>
      </c>
      <c r="I615">
        <v>1.7010000000000001E-2</v>
      </c>
      <c r="J615">
        <v>0.63512999999999997</v>
      </c>
    </row>
    <row r="616" spans="4:10">
      <c r="D616" s="1">
        <f t="shared" si="9"/>
        <v>0.61050000000000004</v>
      </c>
      <c r="E616">
        <v>611</v>
      </c>
      <c r="F616" s="4">
        <v>0</v>
      </c>
      <c r="G616">
        <v>0</v>
      </c>
      <c r="H616">
        <v>9.0000000000000006E-5</v>
      </c>
      <c r="I616">
        <v>1.6820000000000002E-2</v>
      </c>
      <c r="J616">
        <v>0.63441999999999998</v>
      </c>
    </row>
    <row r="617" spans="4:10">
      <c r="D617" s="1">
        <f t="shared" si="9"/>
        <v>0.61150000000000004</v>
      </c>
      <c r="E617">
        <v>612</v>
      </c>
      <c r="F617" s="4">
        <v>0</v>
      </c>
      <c r="G617">
        <v>0</v>
      </c>
      <c r="H617">
        <v>9.0000000000000006E-5</v>
      </c>
      <c r="I617">
        <v>1.6619999999999999E-2</v>
      </c>
      <c r="J617">
        <v>0.63371999999999995</v>
      </c>
    </row>
    <row r="618" spans="4:10">
      <c r="D618" s="1">
        <f t="shared" si="9"/>
        <v>0.61250000000000004</v>
      </c>
      <c r="E618">
        <v>613</v>
      </c>
      <c r="F618" s="4">
        <v>0</v>
      </c>
      <c r="G618">
        <v>0</v>
      </c>
      <c r="H618">
        <v>9.0000000000000006E-5</v>
      </c>
      <c r="I618">
        <v>1.643E-2</v>
      </c>
      <c r="J618">
        <v>0.63300999999999996</v>
      </c>
    </row>
    <row r="619" spans="4:10">
      <c r="D619" s="1">
        <f t="shared" si="9"/>
        <v>0.61350000000000005</v>
      </c>
      <c r="E619">
        <v>614</v>
      </c>
      <c r="F619" s="4">
        <v>0</v>
      </c>
      <c r="G619">
        <v>0</v>
      </c>
      <c r="H619">
        <v>9.0000000000000006E-5</v>
      </c>
      <c r="I619">
        <v>1.6240000000000001E-2</v>
      </c>
      <c r="J619">
        <v>0.63231000000000004</v>
      </c>
    </row>
    <row r="620" spans="4:10">
      <c r="D620" s="1">
        <f t="shared" si="9"/>
        <v>0.61450000000000005</v>
      </c>
      <c r="E620">
        <v>615</v>
      </c>
      <c r="F620" s="4">
        <v>0</v>
      </c>
      <c r="G620">
        <v>0</v>
      </c>
      <c r="H620">
        <v>8.0000000000000007E-5</v>
      </c>
      <c r="I620">
        <v>1.6060000000000001E-2</v>
      </c>
      <c r="J620">
        <v>0.63161</v>
      </c>
    </row>
    <row r="621" spans="4:10">
      <c r="D621" s="1">
        <f t="shared" si="9"/>
        <v>0.61550000000000005</v>
      </c>
      <c r="E621">
        <v>616</v>
      </c>
      <c r="F621" s="4">
        <v>0</v>
      </c>
      <c r="G621">
        <v>0</v>
      </c>
      <c r="H621">
        <v>8.0000000000000007E-5</v>
      </c>
      <c r="I621">
        <v>1.5869999999999999E-2</v>
      </c>
      <c r="J621">
        <v>0.63090000000000002</v>
      </c>
    </row>
    <row r="622" spans="4:10">
      <c r="D622" s="1">
        <f t="shared" si="9"/>
        <v>0.61650000000000005</v>
      </c>
      <c r="E622">
        <v>617</v>
      </c>
      <c r="F622" s="4">
        <v>0</v>
      </c>
      <c r="G622">
        <v>0</v>
      </c>
      <c r="H622">
        <v>8.0000000000000007E-5</v>
      </c>
      <c r="I622">
        <v>1.5689999999999999E-2</v>
      </c>
      <c r="J622">
        <v>0.63019999999999998</v>
      </c>
    </row>
    <row r="623" spans="4:10">
      <c r="D623" s="1">
        <f t="shared" si="9"/>
        <v>0.61750000000000005</v>
      </c>
      <c r="E623">
        <v>618</v>
      </c>
      <c r="F623" s="4">
        <v>0</v>
      </c>
      <c r="G623">
        <v>0</v>
      </c>
      <c r="H623">
        <v>8.0000000000000007E-5</v>
      </c>
      <c r="I623">
        <v>1.5509999999999999E-2</v>
      </c>
      <c r="J623">
        <v>0.62948999999999999</v>
      </c>
    </row>
    <row r="624" spans="4:10">
      <c r="D624" s="1">
        <f t="shared" si="9"/>
        <v>0.61850000000000005</v>
      </c>
      <c r="E624">
        <v>619</v>
      </c>
      <c r="F624" s="4">
        <v>0</v>
      </c>
      <c r="G624">
        <v>0</v>
      </c>
      <c r="H624">
        <v>6.9999999999999994E-5</v>
      </c>
      <c r="I624">
        <v>1.533E-2</v>
      </c>
      <c r="J624">
        <v>0.62878999999999996</v>
      </c>
    </row>
    <row r="625" spans="4:10">
      <c r="D625" s="1">
        <f t="shared" si="9"/>
        <v>0.61950000000000005</v>
      </c>
      <c r="E625">
        <v>620</v>
      </c>
      <c r="F625" s="4">
        <v>0</v>
      </c>
      <c r="G625">
        <v>0</v>
      </c>
      <c r="H625">
        <v>6.9999999999999994E-5</v>
      </c>
      <c r="I625">
        <v>1.515E-2</v>
      </c>
      <c r="J625">
        <v>0.62809000000000004</v>
      </c>
    </row>
    <row r="626" spans="4:10">
      <c r="D626" s="1">
        <f t="shared" si="9"/>
        <v>0.62050000000000005</v>
      </c>
      <c r="E626">
        <v>621</v>
      </c>
      <c r="F626" s="4">
        <v>0</v>
      </c>
      <c r="G626">
        <v>0</v>
      </c>
      <c r="H626">
        <v>6.9999999999999994E-5</v>
      </c>
      <c r="I626">
        <v>1.4970000000000001E-2</v>
      </c>
      <c r="J626">
        <v>0.62739</v>
      </c>
    </row>
    <row r="627" spans="4:10">
      <c r="D627" s="1">
        <f t="shared" si="9"/>
        <v>0.62150000000000005</v>
      </c>
      <c r="E627">
        <v>622</v>
      </c>
      <c r="F627" s="4">
        <v>0</v>
      </c>
      <c r="G627">
        <v>0</v>
      </c>
      <c r="H627">
        <v>6.9999999999999994E-5</v>
      </c>
      <c r="I627">
        <v>1.4800000000000001E-2</v>
      </c>
      <c r="J627">
        <v>0.62668000000000001</v>
      </c>
    </row>
    <row r="628" spans="4:10">
      <c r="D628" s="1">
        <f t="shared" si="9"/>
        <v>0.62250000000000005</v>
      </c>
      <c r="E628">
        <v>623</v>
      </c>
      <c r="F628" s="4">
        <v>0</v>
      </c>
      <c r="G628">
        <v>0</v>
      </c>
      <c r="H628">
        <v>6.9999999999999994E-5</v>
      </c>
      <c r="I628">
        <v>1.4630000000000001E-2</v>
      </c>
      <c r="J628">
        <v>0.62597999999999998</v>
      </c>
    </row>
    <row r="629" spans="4:10">
      <c r="D629" s="1">
        <f t="shared" si="9"/>
        <v>0.62350000000000005</v>
      </c>
      <c r="E629">
        <v>624</v>
      </c>
      <c r="F629" s="4">
        <v>0</v>
      </c>
      <c r="G629">
        <v>0</v>
      </c>
      <c r="H629">
        <v>6.9999999999999994E-5</v>
      </c>
      <c r="I629">
        <v>1.4460000000000001E-2</v>
      </c>
      <c r="J629">
        <v>0.62527999999999995</v>
      </c>
    </row>
    <row r="630" spans="4:10">
      <c r="D630" s="1">
        <f t="shared" si="9"/>
        <v>0.62450000000000006</v>
      </c>
      <c r="E630">
        <v>625</v>
      </c>
      <c r="F630" s="4">
        <v>0</v>
      </c>
      <c r="G630">
        <v>0</v>
      </c>
      <c r="H630">
        <v>6.0000000000000002E-5</v>
      </c>
      <c r="I630">
        <v>1.4290000000000001E-2</v>
      </c>
      <c r="J630">
        <v>0.62458000000000002</v>
      </c>
    </row>
    <row r="631" spans="4:10">
      <c r="D631" s="1">
        <f t="shared" si="9"/>
        <v>0.62550000000000006</v>
      </c>
      <c r="E631">
        <v>626</v>
      </c>
      <c r="F631" s="4">
        <v>0</v>
      </c>
      <c r="G631">
        <v>0</v>
      </c>
      <c r="H631">
        <v>6.0000000000000002E-5</v>
      </c>
      <c r="I631">
        <v>1.4120000000000001E-2</v>
      </c>
      <c r="J631">
        <v>0.62387000000000004</v>
      </c>
    </row>
    <row r="632" spans="4:10">
      <c r="D632" s="1">
        <f t="shared" si="9"/>
        <v>0.62650000000000006</v>
      </c>
      <c r="E632">
        <v>627</v>
      </c>
      <c r="F632" s="4">
        <v>0</v>
      </c>
      <c r="G632">
        <v>0</v>
      </c>
      <c r="H632">
        <v>6.0000000000000002E-5</v>
      </c>
      <c r="I632">
        <v>1.396E-2</v>
      </c>
      <c r="J632">
        <v>0.62317</v>
      </c>
    </row>
    <row r="633" spans="4:10">
      <c r="D633" s="1">
        <f t="shared" si="9"/>
        <v>0.62750000000000006</v>
      </c>
      <c r="E633">
        <v>628</v>
      </c>
      <c r="F633" s="4">
        <v>0</v>
      </c>
      <c r="G633">
        <v>0</v>
      </c>
      <c r="H633">
        <v>6.0000000000000002E-5</v>
      </c>
      <c r="I633">
        <v>1.379E-2</v>
      </c>
      <c r="J633">
        <v>0.62246999999999997</v>
      </c>
    </row>
    <row r="634" spans="4:10">
      <c r="D634" s="1">
        <f t="shared" si="9"/>
        <v>0.62850000000000006</v>
      </c>
      <c r="E634">
        <v>629</v>
      </c>
      <c r="F634" s="4">
        <v>0</v>
      </c>
      <c r="G634">
        <v>0</v>
      </c>
      <c r="H634">
        <v>6.0000000000000002E-5</v>
      </c>
      <c r="I634">
        <v>1.363E-2</v>
      </c>
      <c r="J634">
        <v>0.62177000000000004</v>
      </c>
    </row>
    <row r="635" spans="4:10">
      <c r="D635" s="1">
        <f t="shared" si="9"/>
        <v>0.62950000000000006</v>
      </c>
      <c r="E635">
        <v>630</v>
      </c>
      <c r="F635" s="4">
        <v>0</v>
      </c>
      <c r="G635">
        <v>0</v>
      </c>
      <c r="H635">
        <v>6.0000000000000002E-5</v>
      </c>
      <c r="I635">
        <v>1.3469999999999999E-2</v>
      </c>
      <c r="J635">
        <v>0.62107000000000001</v>
      </c>
    </row>
    <row r="636" spans="4:10">
      <c r="D636" s="1">
        <f t="shared" si="9"/>
        <v>0.63050000000000006</v>
      </c>
      <c r="E636">
        <v>631</v>
      </c>
      <c r="F636" s="4">
        <v>0</v>
      </c>
      <c r="G636">
        <v>0</v>
      </c>
      <c r="H636">
        <v>5.0000000000000002E-5</v>
      </c>
      <c r="I636">
        <v>1.3310000000000001E-2</v>
      </c>
      <c r="J636">
        <v>0.62036999999999998</v>
      </c>
    </row>
    <row r="637" spans="4:10">
      <c r="D637" s="1">
        <f t="shared" si="9"/>
        <v>0.63150000000000006</v>
      </c>
      <c r="E637">
        <v>632</v>
      </c>
      <c r="F637" s="4">
        <v>0</v>
      </c>
      <c r="G637">
        <v>0</v>
      </c>
      <c r="H637">
        <v>5.0000000000000002E-5</v>
      </c>
      <c r="I637">
        <v>1.315E-2</v>
      </c>
      <c r="J637">
        <v>0.61967000000000005</v>
      </c>
    </row>
    <row r="638" spans="4:10">
      <c r="D638" s="1">
        <f t="shared" si="9"/>
        <v>0.63250000000000006</v>
      </c>
      <c r="E638">
        <v>633</v>
      </c>
      <c r="F638" s="4">
        <v>0</v>
      </c>
      <c r="G638">
        <v>0</v>
      </c>
      <c r="H638">
        <v>5.0000000000000002E-5</v>
      </c>
      <c r="I638">
        <v>1.2999999999999999E-2</v>
      </c>
      <c r="J638">
        <v>0.61897000000000002</v>
      </c>
    </row>
    <row r="639" spans="4:10">
      <c r="D639" s="1">
        <f t="shared" si="9"/>
        <v>0.63350000000000006</v>
      </c>
      <c r="E639">
        <v>634</v>
      </c>
      <c r="F639" s="4">
        <v>0</v>
      </c>
      <c r="G639">
        <v>0</v>
      </c>
      <c r="H639">
        <v>5.0000000000000002E-5</v>
      </c>
      <c r="I639">
        <v>1.2840000000000001E-2</v>
      </c>
      <c r="J639">
        <v>0.61826999999999999</v>
      </c>
    </row>
    <row r="640" spans="4:10">
      <c r="D640" s="1">
        <f t="shared" si="9"/>
        <v>0.63450000000000006</v>
      </c>
      <c r="E640">
        <v>635</v>
      </c>
      <c r="F640" s="4">
        <v>0</v>
      </c>
      <c r="G640">
        <v>0</v>
      </c>
      <c r="H640">
        <v>5.0000000000000002E-5</v>
      </c>
      <c r="I640">
        <v>1.269E-2</v>
      </c>
      <c r="J640">
        <v>0.61756999999999995</v>
      </c>
    </row>
    <row r="641" spans="4:10">
      <c r="D641" s="1">
        <f t="shared" si="9"/>
        <v>0.63550000000000006</v>
      </c>
      <c r="E641">
        <v>636</v>
      </c>
      <c r="F641" s="4">
        <v>0</v>
      </c>
      <c r="G641">
        <v>0</v>
      </c>
      <c r="H641">
        <v>5.0000000000000002E-5</v>
      </c>
      <c r="I641">
        <v>1.2540000000000001E-2</v>
      </c>
      <c r="J641">
        <v>0.61687000000000003</v>
      </c>
    </row>
    <row r="642" spans="4:10">
      <c r="D642" s="1">
        <f t="shared" si="9"/>
        <v>0.63650000000000007</v>
      </c>
      <c r="E642">
        <v>637</v>
      </c>
      <c r="F642" s="4">
        <v>0</v>
      </c>
      <c r="G642">
        <v>0</v>
      </c>
      <c r="H642">
        <v>5.0000000000000002E-5</v>
      </c>
      <c r="I642">
        <v>1.239E-2</v>
      </c>
      <c r="J642">
        <v>0.61617</v>
      </c>
    </row>
    <row r="643" spans="4:10">
      <c r="D643" s="1">
        <f t="shared" si="9"/>
        <v>0.63750000000000007</v>
      </c>
      <c r="E643">
        <v>638</v>
      </c>
      <c r="F643" s="4">
        <v>0</v>
      </c>
      <c r="G643">
        <v>0</v>
      </c>
      <c r="H643">
        <v>4.0000000000000003E-5</v>
      </c>
      <c r="I643">
        <v>1.2239999999999999E-2</v>
      </c>
      <c r="J643">
        <v>0.61546999999999996</v>
      </c>
    </row>
    <row r="644" spans="4:10">
      <c r="D644" s="1">
        <f t="shared" si="9"/>
        <v>0.63850000000000007</v>
      </c>
      <c r="E644">
        <v>639</v>
      </c>
      <c r="F644" s="4">
        <v>0</v>
      </c>
      <c r="G644">
        <v>0</v>
      </c>
      <c r="H644">
        <v>4.0000000000000003E-5</v>
      </c>
      <c r="I644">
        <v>1.21E-2</v>
      </c>
      <c r="J644">
        <v>0.61477000000000004</v>
      </c>
    </row>
    <row r="645" spans="4:10">
      <c r="D645" s="1">
        <f t="shared" si="9"/>
        <v>0.63950000000000007</v>
      </c>
      <c r="E645">
        <v>640</v>
      </c>
      <c r="F645" s="4">
        <v>0</v>
      </c>
      <c r="G645">
        <v>0</v>
      </c>
      <c r="H645">
        <v>4.0000000000000003E-5</v>
      </c>
      <c r="I645">
        <v>1.1950000000000001E-2</v>
      </c>
      <c r="J645">
        <v>0.61407</v>
      </c>
    </row>
    <row r="646" spans="4:10">
      <c r="D646" s="1">
        <f t="shared" si="9"/>
        <v>0.64050000000000007</v>
      </c>
      <c r="E646">
        <v>641</v>
      </c>
      <c r="F646" s="4">
        <v>0</v>
      </c>
      <c r="G646">
        <v>0</v>
      </c>
      <c r="H646">
        <v>4.0000000000000003E-5</v>
      </c>
      <c r="I646">
        <v>1.1809999999999999E-2</v>
      </c>
      <c r="J646">
        <v>0.61338000000000004</v>
      </c>
    </row>
    <row r="647" spans="4:10">
      <c r="D647" s="1">
        <f t="shared" ref="D647:D710" si="10">$B$2*E647-$B$2/2</f>
        <v>0.64150000000000007</v>
      </c>
      <c r="E647">
        <v>642</v>
      </c>
      <c r="F647" s="4">
        <v>0</v>
      </c>
      <c r="G647">
        <v>0</v>
      </c>
      <c r="H647">
        <v>4.0000000000000003E-5</v>
      </c>
      <c r="I647">
        <v>1.167E-2</v>
      </c>
      <c r="J647">
        <v>0.61268</v>
      </c>
    </row>
    <row r="648" spans="4:10">
      <c r="D648" s="1">
        <f t="shared" si="10"/>
        <v>0.64250000000000007</v>
      </c>
      <c r="E648">
        <v>643</v>
      </c>
      <c r="F648" s="4">
        <v>0</v>
      </c>
      <c r="G648">
        <v>0</v>
      </c>
      <c r="H648">
        <v>4.0000000000000003E-5</v>
      </c>
      <c r="I648">
        <v>1.153E-2</v>
      </c>
      <c r="J648">
        <v>0.61197999999999997</v>
      </c>
    </row>
    <row r="649" spans="4:10">
      <c r="D649" s="1">
        <f t="shared" si="10"/>
        <v>0.64350000000000007</v>
      </c>
      <c r="E649">
        <v>644</v>
      </c>
      <c r="F649" s="4">
        <v>0</v>
      </c>
      <c r="G649">
        <v>0</v>
      </c>
      <c r="H649">
        <v>4.0000000000000003E-5</v>
      </c>
      <c r="I649">
        <v>1.1390000000000001E-2</v>
      </c>
      <c r="J649">
        <v>0.61128000000000005</v>
      </c>
    </row>
    <row r="650" spans="4:10">
      <c r="D650" s="1">
        <f t="shared" si="10"/>
        <v>0.64450000000000007</v>
      </c>
      <c r="E650">
        <v>645</v>
      </c>
      <c r="F650" s="4">
        <v>0</v>
      </c>
      <c r="G650">
        <v>0</v>
      </c>
      <c r="H650">
        <v>4.0000000000000003E-5</v>
      </c>
      <c r="I650">
        <v>1.125E-2</v>
      </c>
      <c r="J650">
        <v>0.61058999999999997</v>
      </c>
    </row>
    <row r="651" spans="4:10">
      <c r="D651" s="1">
        <f t="shared" si="10"/>
        <v>0.64550000000000007</v>
      </c>
      <c r="E651">
        <v>646</v>
      </c>
      <c r="F651" s="4">
        <v>0</v>
      </c>
      <c r="G651">
        <v>0</v>
      </c>
      <c r="H651">
        <v>4.0000000000000003E-5</v>
      </c>
      <c r="I651">
        <v>1.112E-2</v>
      </c>
      <c r="J651">
        <v>0.60989000000000004</v>
      </c>
    </row>
    <row r="652" spans="4:10">
      <c r="D652" s="1">
        <f t="shared" si="10"/>
        <v>0.64650000000000007</v>
      </c>
      <c r="E652">
        <v>647</v>
      </c>
      <c r="F652" s="4">
        <v>0</v>
      </c>
      <c r="G652">
        <v>0</v>
      </c>
      <c r="H652">
        <v>3.0000000000000001E-5</v>
      </c>
      <c r="I652">
        <v>1.099E-2</v>
      </c>
      <c r="J652">
        <v>0.60919000000000001</v>
      </c>
    </row>
    <row r="653" spans="4:10">
      <c r="D653" s="1">
        <f t="shared" si="10"/>
        <v>0.64750000000000008</v>
      </c>
      <c r="E653">
        <v>648</v>
      </c>
      <c r="F653" s="4">
        <v>0</v>
      </c>
      <c r="G653">
        <v>0</v>
      </c>
      <c r="H653">
        <v>3.0000000000000001E-5</v>
      </c>
      <c r="I653">
        <v>1.085E-2</v>
      </c>
      <c r="J653">
        <v>0.60850000000000004</v>
      </c>
    </row>
    <row r="654" spans="4:10">
      <c r="D654" s="1">
        <f t="shared" si="10"/>
        <v>0.64850000000000008</v>
      </c>
      <c r="E654">
        <v>649</v>
      </c>
      <c r="F654" s="4">
        <v>0</v>
      </c>
      <c r="G654">
        <v>0</v>
      </c>
      <c r="H654">
        <v>3.0000000000000001E-5</v>
      </c>
      <c r="I654">
        <v>1.072E-2</v>
      </c>
      <c r="J654">
        <v>0.60780000000000001</v>
      </c>
    </row>
    <row r="655" spans="4:10">
      <c r="D655" s="1">
        <f t="shared" si="10"/>
        <v>0.64950000000000008</v>
      </c>
      <c r="E655">
        <v>650</v>
      </c>
      <c r="F655" s="4">
        <v>0</v>
      </c>
      <c r="G655">
        <v>0</v>
      </c>
      <c r="H655">
        <v>3.0000000000000001E-5</v>
      </c>
      <c r="I655">
        <v>1.059E-2</v>
      </c>
      <c r="J655">
        <v>0.60711000000000004</v>
      </c>
    </row>
    <row r="656" spans="4:10">
      <c r="D656" s="1">
        <f t="shared" si="10"/>
        <v>0.65050000000000008</v>
      </c>
      <c r="E656">
        <v>651</v>
      </c>
      <c r="F656" s="4">
        <v>0</v>
      </c>
      <c r="G656">
        <v>0</v>
      </c>
      <c r="H656">
        <v>3.0000000000000001E-5</v>
      </c>
      <c r="I656">
        <v>1.0460000000000001E-2</v>
      </c>
      <c r="J656">
        <v>0.60641</v>
      </c>
    </row>
    <row r="657" spans="4:10">
      <c r="D657" s="1">
        <f t="shared" si="10"/>
        <v>0.65150000000000008</v>
      </c>
      <c r="E657">
        <v>652</v>
      </c>
      <c r="F657" s="4">
        <v>0</v>
      </c>
      <c r="G657">
        <v>0</v>
      </c>
      <c r="H657">
        <v>3.0000000000000001E-5</v>
      </c>
      <c r="I657">
        <v>1.034E-2</v>
      </c>
      <c r="J657">
        <v>0.60572000000000004</v>
      </c>
    </row>
    <row r="658" spans="4:10">
      <c r="D658" s="1">
        <f t="shared" si="10"/>
        <v>0.65250000000000008</v>
      </c>
      <c r="E658">
        <v>653</v>
      </c>
      <c r="F658" s="4">
        <v>0</v>
      </c>
      <c r="G658">
        <v>0</v>
      </c>
      <c r="H658">
        <v>3.0000000000000001E-5</v>
      </c>
      <c r="I658">
        <v>1.021E-2</v>
      </c>
      <c r="J658">
        <v>0.60502</v>
      </c>
    </row>
    <row r="659" spans="4:10">
      <c r="D659" s="1">
        <f t="shared" si="10"/>
        <v>0.65350000000000008</v>
      </c>
      <c r="E659">
        <v>654</v>
      </c>
      <c r="F659" s="4">
        <v>0</v>
      </c>
      <c r="G659">
        <v>0</v>
      </c>
      <c r="H659">
        <v>3.0000000000000001E-5</v>
      </c>
      <c r="I659">
        <v>1.009E-2</v>
      </c>
      <c r="J659">
        <v>0.60433000000000003</v>
      </c>
    </row>
    <row r="660" spans="4:10">
      <c r="D660" s="1">
        <f t="shared" si="10"/>
        <v>0.65450000000000008</v>
      </c>
      <c r="E660">
        <v>655</v>
      </c>
      <c r="F660" s="4">
        <v>0</v>
      </c>
      <c r="G660">
        <v>0</v>
      </c>
      <c r="H660">
        <v>3.0000000000000001E-5</v>
      </c>
      <c r="I660">
        <v>9.9600000000000001E-3</v>
      </c>
      <c r="J660">
        <v>0.60363</v>
      </c>
    </row>
    <row r="661" spans="4:10">
      <c r="D661" s="1">
        <f t="shared" si="10"/>
        <v>0.65550000000000008</v>
      </c>
      <c r="E661">
        <v>656</v>
      </c>
      <c r="F661" s="4">
        <v>0</v>
      </c>
      <c r="G661">
        <v>0</v>
      </c>
      <c r="H661">
        <v>3.0000000000000001E-5</v>
      </c>
      <c r="I661">
        <v>9.8399999999999998E-3</v>
      </c>
      <c r="J661">
        <v>0.60294000000000003</v>
      </c>
    </row>
    <row r="662" spans="4:10">
      <c r="D662" s="1">
        <f t="shared" si="10"/>
        <v>0.65650000000000008</v>
      </c>
      <c r="E662">
        <v>657</v>
      </c>
      <c r="F662" s="4">
        <v>0</v>
      </c>
      <c r="G662">
        <v>0</v>
      </c>
      <c r="H662">
        <v>3.0000000000000001E-5</v>
      </c>
      <c r="I662">
        <v>9.7199999999999995E-3</v>
      </c>
      <c r="J662">
        <v>0.60224999999999995</v>
      </c>
    </row>
    <row r="663" spans="4:10">
      <c r="D663" s="1">
        <f t="shared" si="10"/>
        <v>0.65750000000000008</v>
      </c>
      <c r="E663">
        <v>658</v>
      </c>
      <c r="F663" s="4">
        <v>0</v>
      </c>
      <c r="G663">
        <v>0</v>
      </c>
      <c r="H663">
        <v>3.0000000000000001E-5</v>
      </c>
      <c r="I663">
        <v>9.5999999999999992E-3</v>
      </c>
      <c r="J663">
        <v>0.60155000000000003</v>
      </c>
    </row>
    <row r="664" spans="4:10">
      <c r="D664" s="1">
        <f t="shared" si="10"/>
        <v>0.65850000000000009</v>
      </c>
      <c r="E664">
        <v>659</v>
      </c>
      <c r="F664" s="4">
        <v>0</v>
      </c>
      <c r="G664">
        <v>0</v>
      </c>
      <c r="H664">
        <v>2.0000000000000002E-5</v>
      </c>
      <c r="I664">
        <v>9.4900000000000002E-3</v>
      </c>
      <c r="J664">
        <v>0.60085999999999995</v>
      </c>
    </row>
    <row r="665" spans="4:10">
      <c r="D665" s="1">
        <f t="shared" si="10"/>
        <v>0.65950000000000009</v>
      </c>
      <c r="E665">
        <v>660</v>
      </c>
      <c r="F665" s="4">
        <v>0</v>
      </c>
      <c r="G665">
        <v>0</v>
      </c>
      <c r="H665">
        <v>2.0000000000000002E-5</v>
      </c>
      <c r="I665">
        <v>9.3699999999999999E-3</v>
      </c>
      <c r="J665">
        <v>0.60016999999999998</v>
      </c>
    </row>
    <row r="666" spans="4:10">
      <c r="D666" s="1">
        <f t="shared" si="10"/>
        <v>0.66050000000000009</v>
      </c>
      <c r="E666">
        <v>661</v>
      </c>
      <c r="F666" s="4">
        <v>0</v>
      </c>
      <c r="G666">
        <v>0</v>
      </c>
      <c r="H666">
        <v>2.0000000000000002E-5</v>
      </c>
      <c r="I666">
        <v>9.2499999999999995E-3</v>
      </c>
      <c r="J666">
        <v>0.59946999999999995</v>
      </c>
    </row>
    <row r="667" spans="4:10">
      <c r="D667" s="1">
        <f t="shared" si="10"/>
        <v>0.66150000000000009</v>
      </c>
      <c r="E667">
        <v>662</v>
      </c>
      <c r="F667" s="4">
        <v>0</v>
      </c>
      <c r="G667">
        <v>0</v>
      </c>
      <c r="H667">
        <v>2.0000000000000002E-5</v>
      </c>
      <c r="I667">
        <v>9.1400000000000006E-3</v>
      </c>
      <c r="J667">
        <v>0.59877999999999998</v>
      </c>
    </row>
    <row r="668" spans="4:10">
      <c r="D668" s="1">
        <f t="shared" si="10"/>
        <v>0.66250000000000009</v>
      </c>
      <c r="E668">
        <v>663</v>
      </c>
      <c r="F668" s="4">
        <v>0</v>
      </c>
      <c r="G668">
        <v>0</v>
      </c>
      <c r="H668">
        <v>2.0000000000000002E-5</v>
      </c>
      <c r="I668">
        <v>9.0299999999999998E-3</v>
      </c>
      <c r="J668">
        <v>0.59809000000000001</v>
      </c>
    </row>
    <row r="669" spans="4:10">
      <c r="D669" s="1">
        <f t="shared" si="10"/>
        <v>0.66350000000000009</v>
      </c>
      <c r="E669">
        <v>664</v>
      </c>
      <c r="F669" s="4">
        <v>0</v>
      </c>
      <c r="G669">
        <v>0</v>
      </c>
      <c r="H669">
        <v>2.0000000000000002E-5</v>
      </c>
      <c r="I669">
        <v>8.9200000000000008E-3</v>
      </c>
      <c r="J669">
        <v>0.59740000000000004</v>
      </c>
    </row>
    <row r="670" spans="4:10">
      <c r="D670" s="1">
        <f t="shared" si="10"/>
        <v>0.66450000000000009</v>
      </c>
      <c r="E670">
        <v>665</v>
      </c>
      <c r="F670" s="4">
        <v>0</v>
      </c>
      <c r="G670">
        <v>0</v>
      </c>
      <c r="H670">
        <v>2.0000000000000002E-5</v>
      </c>
      <c r="I670">
        <v>8.8100000000000001E-3</v>
      </c>
      <c r="J670">
        <v>0.59670999999999996</v>
      </c>
    </row>
    <row r="671" spans="4:10">
      <c r="D671" s="1">
        <f t="shared" si="10"/>
        <v>0.66550000000000009</v>
      </c>
      <c r="E671">
        <v>666</v>
      </c>
      <c r="F671" s="4">
        <v>0</v>
      </c>
      <c r="G671">
        <v>0</v>
      </c>
      <c r="H671">
        <v>2.0000000000000002E-5</v>
      </c>
      <c r="I671">
        <v>8.6999999999999994E-3</v>
      </c>
      <c r="J671">
        <v>0.59601999999999999</v>
      </c>
    </row>
    <row r="672" spans="4:10">
      <c r="D672" s="1">
        <f t="shared" si="10"/>
        <v>0.66650000000000009</v>
      </c>
      <c r="E672">
        <v>667</v>
      </c>
      <c r="F672" s="4">
        <v>0</v>
      </c>
      <c r="G672">
        <v>0</v>
      </c>
      <c r="H672">
        <v>2.0000000000000002E-5</v>
      </c>
      <c r="I672">
        <v>8.5900000000000004E-3</v>
      </c>
      <c r="J672">
        <v>0.59533000000000003</v>
      </c>
    </row>
    <row r="673" spans="4:10">
      <c r="D673" s="1">
        <f t="shared" si="10"/>
        <v>0.66750000000000009</v>
      </c>
      <c r="E673">
        <v>668</v>
      </c>
      <c r="F673" s="4">
        <v>0</v>
      </c>
      <c r="G673">
        <v>0</v>
      </c>
      <c r="H673">
        <v>2.0000000000000002E-5</v>
      </c>
      <c r="I673">
        <v>8.4799999999999997E-3</v>
      </c>
      <c r="J673">
        <v>0.59463999999999995</v>
      </c>
    </row>
    <row r="674" spans="4:10">
      <c r="D674" s="1">
        <f t="shared" si="10"/>
        <v>0.66850000000000009</v>
      </c>
      <c r="E674">
        <v>669</v>
      </c>
      <c r="F674" s="4">
        <v>0</v>
      </c>
      <c r="G674">
        <v>0</v>
      </c>
      <c r="H674">
        <v>2.0000000000000002E-5</v>
      </c>
      <c r="I674">
        <v>8.3800000000000003E-3</v>
      </c>
      <c r="J674">
        <v>0.59394999999999998</v>
      </c>
    </row>
    <row r="675" spans="4:10">
      <c r="D675" s="1">
        <f t="shared" si="10"/>
        <v>0.6695000000000001</v>
      </c>
      <c r="E675">
        <v>670</v>
      </c>
      <c r="F675" s="4">
        <v>0</v>
      </c>
      <c r="G675">
        <v>0</v>
      </c>
      <c r="H675">
        <v>2.0000000000000002E-5</v>
      </c>
      <c r="I675">
        <v>8.2699999999999996E-3</v>
      </c>
      <c r="J675">
        <v>0.59326000000000001</v>
      </c>
    </row>
    <row r="676" spans="4:10">
      <c r="D676" s="1">
        <f t="shared" si="10"/>
        <v>0.6705000000000001</v>
      </c>
      <c r="E676">
        <v>671</v>
      </c>
      <c r="F676" s="4">
        <v>0</v>
      </c>
      <c r="G676">
        <v>0</v>
      </c>
      <c r="H676">
        <v>2.0000000000000002E-5</v>
      </c>
      <c r="I676">
        <v>8.1700000000000002E-3</v>
      </c>
      <c r="J676">
        <v>0.59257000000000004</v>
      </c>
    </row>
    <row r="677" spans="4:10">
      <c r="D677" s="1">
        <f t="shared" si="10"/>
        <v>0.6715000000000001</v>
      </c>
      <c r="E677">
        <v>672</v>
      </c>
      <c r="F677" s="4">
        <v>0</v>
      </c>
      <c r="G677">
        <v>0</v>
      </c>
      <c r="H677">
        <v>2.0000000000000002E-5</v>
      </c>
      <c r="I677">
        <v>8.0700000000000008E-3</v>
      </c>
      <c r="J677">
        <v>0.59187999999999996</v>
      </c>
    </row>
    <row r="678" spans="4:10">
      <c r="D678" s="1">
        <f t="shared" si="10"/>
        <v>0.6725000000000001</v>
      </c>
      <c r="E678">
        <v>673</v>
      </c>
      <c r="F678" s="4">
        <v>0</v>
      </c>
      <c r="G678">
        <v>0</v>
      </c>
      <c r="H678">
        <v>2.0000000000000002E-5</v>
      </c>
      <c r="I678">
        <v>7.9699999999999997E-3</v>
      </c>
      <c r="J678">
        <v>0.59118999999999999</v>
      </c>
    </row>
    <row r="679" spans="4:10">
      <c r="D679" s="1">
        <f t="shared" si="10"/>
        <v>0.6735000000000001</v>
      </c>
      <c r="E679">
        <v>674</v>
      </c>
      <c r="F679" s="4">
        <v>0</v>
      </c>
      <c r="G679">
        <v>0</v>
      </c>
      <c r="H679">
        <v>2.0000000000000002E-5</v>
      </c>
      <c r="I679">
        <v>7.8700000000000003E-3</v>
      </c>
      <c r="J679">
        <v>0.59050000000000002</v>
      </c>
    </row>
    <row r="680" spans="4:10">
      <c r="D680" s="1">
        <f t="shared" si="10"/>
        <v>0.6745000000000001</v>
      </c>
      <c r="E680">
        <v>675</v>
      </c>
      <c r="F680" s="4">
        <v>0</v>
      </c>
      <c r="G680">
        <v>0</v>
      </c>
      <c r="H680">
        <v>2.0000000000000002E-5</v>
      </c>
      <c r="I680">
        <v>7.77E-3</v>
      </c>
      <c r="J680">
        <v>0.58980999999999995</v>
      </c>
    </row>
    <row r="681" spans="4:10">
      <c r="D681" s="1">
        <f t="shared" si="10"/>
        <v>0.6755000000000001</v>
      </c>
      <c r="E681">
        <v>676</v>
      </c>
      <c r="F681" s="4">
        <v>0</v>
      </c>
      <c r="G681">
        <v>0</v>
      </c>
      <c r="H681">
        <v>1.0000000000000001E-5</v>
      </c>
      <c r="I681">
        <v>7.6699999999999997E-3</v>
      </c>
      <c r="J681">
        <v>0.58913000000000004</v>
      </c>
    </row>
    <row r="682" spans="4:10">
      <c r="D682" s="1">
        <f t="shared" si="10"/>
        <v>0.6765000000000001</v>
      </c>
      <c r="E682">
        <v>677</v>
      </c>
      <c r="F682" s="4">
        <v>0</v>
      </c>
      <c r="G682">
        <v>0</v>
      </c>
      <c r="H682">
        <v>1.0000000000000001E-5</v>
      </c>
      <c r="I682">
        <v>7.5799999999999999E-3</v>
      </c>
      <c r="J682">
        <v>0.58843999999999996</v>
      </c>
    </row>
    <row r="683" spans="4:10">
      <c r="D683" s="1">
        <f t="shared" si="10"/>
        <v>0.6775000000000001</v>
      </c>
      <c r="E683">
        <v>678</v>
      </c>
      <c r="F683" s="4">
        <v>0</v>
      </c>
      <c r="G683">
        <v>0</v>
      </c>
      <c r="H683">
        <v>1.0000000000000001E-5</v>
      </c>
      <c r="I683">
        <v>7.4799999999999997E-3</v>
      </c>
      <c r="J683">
        <v>0.58774999999999999</v>
      </c>
    </row>
    <row r="684" spans="4:10">
      <c r="D684" s="1">
        <f t="shared" si="10"/>
        <v>0.6785000000000001</v>
      </c>
      <c r="E684">
        <v>679</v>
      </c>
      <c r="F684" s="4">
        <v>0</v>
      </c>
      <c r="G684">
        <v>0</v>
      </c>
      <c r="H684">
        <v>1.0000000000000001E-5</v>
      </c>
      <c r="I684">
        <v>7.3899999999999999E-3</v>
      </c>
      <c r="J684">
        <v>0.58706999999999998</v>
      </c>
    </row>
    <row r="685" spans="4:10">
      <c r="D685" s="1">
        <f t="shared" si="10"/>
        <v>0.6795000000000001</v>
      </c>
      <c r="E685">
        <v>680</v>
      </c>
      <c r="F685" s="4">
        <v>0</v>
      </c>
      <c r="G685">
        <v>0</v>
      </c>
      <c r="H685">
        <v>1.0000000000000001E-5</v>
      </c>
      <c r="I685">
        <v>7.2899999999999996E-3</v>
      </c>
      <c r="J685">
        <v>0.58638000000000001</v>
      </c>
    </row>
    <row r="686" spans="4:10">
      <c r="D686" s="1">
        <f t="shared" si="10"/>
        <v>0.6805000000000001</v>
      </c>
      <c r="E686">
        <v>681</v>
      </c>
      <c r="F686" s="4">
        <v>0</v>
      </c>
      <c r="G686">
        <v>0</v>
      </c>
      <c r="H686">
        <v>1.0000000000000001E-5</v>
      </c>
      <c r="I686">
        <v>7.1999999999999998E-3</v>
      </c>
      <c r="J686">
        <v>0.58569000000000004</v>
      </c>
    </row>
    <row r="687" spans="4:10">
      <c r="D687" s="1">
        <f t="shared" si="10"/>
        <v>0.68150000000000011</v>
      </c>
      <c r="E687">
        <v>682</v>
      </c>
      <c r="F687" s="4">
        <v>0</v>
      </c>
      <c r="G687">
        <v>0</v>
      </c>
      <c r="H687">
        <v>1.0000000000000001E-5</v>
      </c>
      <c r="I687">
        <v>7.11E-3</v>
      </c>
      <c r="J687">
        <v>0.58501000000000003</v>
      </c>
    </row>
    <row r="688" spans="4:10">
      <c r="D688" s="1">
        <f t="shared" si="10"/>
        <v>0.68250000000000011</v>
      </c>
      <c r="E688">
        <v>683</v>
      </c>
      <c r="F688" s="4">
        <v>0</v>
      </c>
      <c r="G688">
        <v>0</v>
      </c>
      <c r="H688">
        <v>1.0000000000000001E-5</v>
      </c>
      <c r="I688">
        <v>7.0200000000000002E-3</v>
      </c>
      <c r="J688">
        <v>0.58431999999999995</v>
      </c>
    </row>
    <row r="689" spans="4:10">
      <c r="D689" s="1">
        <f t="shared" si="10"/>
        <v>0.68350000000000011</v>
      </c>
      <c r="E689">
        <v>684</v>
      </c>
      <c r="F689" s="4">
        <v>0</v>
      </c>
      <c r="G689">
        <v>0</v>
      </c>
      <c r="H689">
        <v>1.0000000000000001E-5</v>
      </c>
      <c r="I689">
        <v>6.9300000000000004E-3</v>
      </c>
      <c r="J689">
        <v>0.58364000000000005</v>
      </c>
    </row>
    <row r="690" spans="4:10">
      <c r="D690" s="1">
        <f t="shared" si="10"/>
        <v>0.68450000000000011</v>
      </c>
      <c r="E690">
        <v>685</v>
      </c>
      <c r="F690" s="4">
        <v>0</v>
      </c>
      <c r="G690">
        <v>0</v>
      </c>
      <c r="H690">
        <v>1.0000000000000001E-5</v>
      </c>
      <c r="I690">
        <v>6.8399999999999997E-3</v>
      </c>
      <c r="J690">
        <v>0.58294999999999997</v>
      </c>
    </row>
    <row r="691" spans="4:10">
      <c r="D691" s="1">
        <f t="shared" si="10"/>
        <v>0.68550000000000011</v>
      </c>
      <c r="E691">
        <v>686</v>
      </c>
      <c r="F691" s="4">
        <v>0</v>
      </c>
      <c r="G691">
        <v>0</v>
      </c>
      <c r="H691">
        <v>1.0000000000000001E-5</v>
      </c>
      <c r="I691">
        <v>6.7600000000000004E-3</v>
      </c>
      <c r="J691">
        <v>0.58226999999999995</v>
      </c>
    </row>
    <row r="692" spans="4:10">
      <c r="D692" s="1">
        <f t="shared" si="10"/>
        <v>0.68650000000000011</v>
      </c>
      <c r="E692">
        <v>687</v>
      </c>
      <c r="F692" s="4">
        <v>0</v>
      </c>
      <c r="G692">
        <v>0</v>
      </c>
      <c r="H692">
        <v>1.0000000000000001E-5</v>
      </c>
      <c r="I692">
        <v>6.6699999999999997E-3</v>
      </c>
      <c r="J692">
        <v>0.58159000000000005</v>
      </c>
    </row>
    <row r="693" spans="4:10">
      <c r="D693" s="1">
        <f t="shared" si="10"/>
        <v>0.68750000000000011</v>
      </c>
      <c r="E693">
        <v>688</v>
      </c>
      <c r="F693" s="4">
        <v>0</v>
      </c>
      <c r="G693">
        <v>0</v>
      </c>
      <c r="H693">
        <v>1.0000000000000001E-5</v>
      </c>
      <c r="I693">
        <v>6.5799999999999999E-3</v>
      </c>
      <c r="J693">
        <v>0.58089999999999997</v>
      </c>
    </row>
    <row r="694" spans="4:10">
      <c r="D694" s="1">
        <f t="shared" si="10"/>
        <v>0.68850000000000011</v>
      </c>
      <c r="E694">
        <v>689</v>
      </c>
      <c r="F694" s="4">
        <v>0</v>
      </c>
      <c r="G694">
        <v>0</v>
      </c>
      <c r="H694">
        <v>1.0000000000000001E-5</v>
      </c>
      <c r="I694">
        <v>6.4999999999999997E-3</v>
      </c>
      <c r="J694">
        <v>0.58021999999999996</v>
      </c>
    </row>
    <row r="695" spans="4:10">
      <c r="D695" s="1">
        <f t="shared" si="10"/>
        <v>0.68950000000000011</v>
      </c>
      <c r="E695">
        <v>690</v>
      </c>
      <c r="F695" s="4">
        <v>0</v>
      </c>
      <c r="G695">
        <v>0</v>
      </c>
      <c r="H695">
        <v>1.0000000000000001E-5</v>
      </c>
      <c r="I695">
        <v>6.4200000000000004E-3</v>
      </c>
      <c r="J695">
        <v>0.57954000000000006</v>
      </c>
    </row>
    <row r="696" spans="4:10">
      <c r="D696" s="1">
        <f t="shared" si="10"/>
        <v>0.69050000000000011</v>
      </c>
      <c r="E696">
        <v>691</v>
      </c>
      <c r="F696" s="4">
        <v>0</v>
      </c>
      <c r="G696">
        <v>0</v>
      </c>
      <c r="H696">
        <v>1.0000000000000001E-5</v>
      </c>
      <c r="I696">
        <v>6.3400000000000001E-3</v>
      </c>
      <c r="J696">
        <v>0.57884999999999998</v>
      </c>
    </row>
    <row r="697" spans="4:10">
      <c r="D697" s="1">
        <f t="shared" si="10"/>
        <v>0.69150000000000011</v>
      </c>
      <c r="E697">
        <v>692</v>
      </c>
      <c r="F697" s="4">
        <v>0</v>
      </c>
      <c r="G697">
        <v>0</v>
      </c>
      <c r="H697">
        <v>1.0000000000000001E-5</v>
      </c>
      <c r="I697">
        <v>6.2500000000000003E-3</v>
      </c>
      <c r="J697">
        <v>0.57816999999999996</v>
      </c>
    </row>
    <row r="698" spans="4:10">
      <c r="D698" s="1">
        <f t="shared" si="10"/>
        <v>0.69250000000000012</v>
      </c>
      <c r="E698">
        <v>693</v>
      </c>
      <c r="F698" s="4">
        <v>0</v>
      </c>
      <c r="G698">
        <v>0</v>
      </c>
      <c r="H698">
        <v>1.0000000000000001E-5</v>
      </c>
      <c r="I698">
        <v>6.1700000000000001E-3</v>
      </c>
      <c r="J698">
        <v>0.57748999999999995</v>
      </c>
    </row>
    <row r="699" spans="4:10">
      <c r="D699" s="1">
        <f t="shared" si="10"/>
        <v>0.69350000000000012</v>
      </c>
      <c r="E699">
        <v>694</v>
      </c>
      <c r="F699" s="4">
        <v>0</v>
      </c>
      <c r="G699">
        <v>0</v>
      </c>
      <c r="H699">
        <v>1.0000000000000001E-5</v>
      </c>
      <c r="I699">
        <v>6.1000000000000004E-3</v>
      </c>
      <c r="J699">
        <v>0.57681000000000004</v>
      </c>
    </row>
    <row r="700" spans="4:10">
      <c r="D700" s="1">
        <f t="shared" si="10"/>
        <v>0.69450000000000012</v>
      </c>
      <c r="E700">
        <v>695</v>
      </c>
      <c r="F700" s="4">
        <v>0</v>
      </c>
      <c r="G700">
        <v>0</v>
      </c>
      <c r="H700">
        <v>1.0000000000000001E-5</v>
      </c>
      <c r="I700">
        <v>6.0200000000000002E-3</v>
      </c>
      <c r="J700">
        <v>0.57613000000000003</v>
      </c>
    </row>
    <row r="701" spans="4:10">
      <c r="D701" s="1">
        <f t="shared" si="10"/>
        <v>0.69550000000000012</v>
      </c>
      <c r="E701">
        <v>696</v>
      </c>
      <c r="F701" s="4">
        <v>0</v>
      </c>
      <c r="G701">
        <v>0</v>
      </c>
      <c r="H701">
        <v>1.0000000000000001E-5</v>
      </c>
      <c r="I701">
        <v>5.94E-3</v>
      </c>
      <c r="J701">
        <v>0.57545000000000002</v>
      </c>
    </row>
    <row r="702" spans="4:10">
      <c r="D702" s="1">
        <f t="shared" si="10"/>
        <v>0.69650000000000012</v>
      </c>
      <c r="E702">
        <v>697</v>
      </c>
      <c r="F702" s="4">
        <v>0</v>
      </c>
      <c r="G702">
        <v>0</v>
      </c>
      <c r="H702">
        <v>1.0000000000000001E-5</v>
      </c>
      <c r="I702">
        <v>5.8599999999999998E-3</v>
      </c>
      <c r="J702">
        <v>0.57477</v>
      </c>
    </row>
    <row r="703" spans="4:10">
      <c r="D703" s="1">
        <f t="shared" si="10"/>
        <v>0.69750000000000012</v>
      </c>
      <c r="E703">
        <v>698</v>
      </c>
      <c r="F703" s="4">
        <v>0</v>
      </c>
      <c r="G703">
        <v>0</v>
      </c>
      <c r="H703">
        <v>1.0000000000000001E-5</v>
      </c>
      <c r="I703">
        <v>5.79E-3</v>
      </c>
      <c r="J703">
        <v>0.57408999999999999</v>
      </c>
    </row>
    <row r="704" spans="4:10">
      <c r="D704" s="1">
        <f t="shared" si="10"/>
        <v>0.69850000000000012</v>
      </c>
      <c r="E704">
        <v>699</v>
      </c>
      <c r="F704" s="4">
        <v>0</v>
      </c>
      <c r="G704">
        <v>0</v>
      </c>
      <c r="H704">
        <v>1.0000000000000001E-5</v>
      </c>
      <c r="I704">
        <v>5.7099999999999998E-3</v>
      </c>
      <c r="J704">
        <v>0.57340999999999998</v>
      </c>
    </row>
    <row r="705" spans="4:10">
      <c r="D705" s="1">
        <f t="shared" si="10"/>
        <v>0.69950000000000012</v>
      </c>
      <c r="E705">
        <v>700</v>
      </c>
      <c r="F705" s="4">
        <v>0</v>
      </c>
      <c r="G705">
        <v>0</v>
      </c>
      <c r="H705">
        <v>1.0000000000000001E-5</v>
      </c>
      <c r="I705">
        <v>5.64E-3</v>
      </c>
      <c r="J705">
        <v>0.57272999999999996</v>
      </c>
    </row>
    <row r="706" spans="4:10">
      <c r="D706" s="1">
        <f t="shared" si="10"/>
        <v>0.70050000000000012</v>
      </c>
      <c r="E706">
        <v>701</v>
      </c>
      <c r="F706" s="4">
        <v>0</v>
      </c>
      <c r="G706">
        <v>0</v>
      </c>
      <c r="H706">
        <v>1.0000000000000001E-5</v>
      </c>
      <c r="I706">
        <v>5.5700000000000003E-3</v>
      </c>
      <c r="J706">
        <v>0.57204999999999995</v>
      </c>
    </row>
    <row r="707" spans="4:10">
      <c r="D707" s="1">
        <f t="shared" si="10"/>
        <v>0.70150000000000012</v>
      </c>
      <c r="E707">
        <v>702</v>
      </c>
      <c r="F707" s="4">
        <v>0</v>
      </c>
      <c r="G707">
        <v>0</v>
      </c>
      <c r="H707">
        <v>1.0000000000000001E-5</v>
      </c>
      <c r="I707">
        <v>5.4900000000000001E-3</v>
      </c>
      <c r="J707">
        <v>0.57137000000000004</v>
      </c>
    </row>
    <row r="708" spans="4:10">
      <c r="D708" s="1">
        <f t="shared" si="10"/>
        <v>0.70250000000000012</v>
      </c>
      <c r="E708">
        <v>703</v>
      </c>
      <c r="F708" s="4">
        <v>0</v>
      </c>
      <c r="G708">
        <v>0</v>
      </c>
      <c r="H708">
        <v>1.0000000000000001E-5</v>
      </c>
      <c r="I708">
        <v>5.4200000000000003E-3</v>
      </c>
      <c r="J708">
        <v>0.57069999999999999</v>
      </c>
    </row>
    <row r="709" spans="4:10">
      <c r="D709" s="1">
        <f t="shared" si="10"/>
        <v>0.70350000000000001</v>
      </c>
      <c r="E709">
        <v>704</v>
      </c>
      <c r="F709" s="4">
        <v>0</v>
      </c>
      <c r="G709">
        <v>0</v>
      </c>
      <c r="H709">
        <v>1.0000000000000001E-5</v>
      </c>
      <c r="I709">
        <v>5.3499999999999997E-3</v>
      </c>
      <c r="J709">
        <v>0.57001999999999997</v>
      </c>
    </row>
    <row r="710" spans="4:10">
      <c r="D710" s="1">
        <f t="shared" si="10"/>
        <v>0.70450000000000002</v>
      </c>
      <c r="E710">
        <v>705</v>
      </c>
      <c r="F710" s="4">
        <v>0</v>
      </c>
      <c r="G710">
        <v>0</v>
      </c>
      <c r="H710">
        <v>1.0000000000000001E-5</v>
      </c>
      <c r="I710">
        <v>5.28E-3</v>
      </c>
      <c r="J710">
        <v>0.56933999999999996</v>
      </c>
    </row>
    <row r="711" spans="4:10">
      <c r="D711" s="1">
        <f t="shared" ref="D711:D774" si="11">$B$2*E711-$B$2/2</f>
        <v>0.70550000000000002</v>
      </c>
      <c r="E711">
        <v>706</v>
      </c>
      <c r="F711" s="4">
        <v>0</v>
      </c>
      <c r="G711">
        <v>0</v>
      </c>
      <c r="H711">
        <v>1.0000000000000001E-5</v>
      </c>
      <c r="I711">
        <v>5.2100000000000002E-3</v>
      </c>
      <c r="J711">
        <v>0.56867000000000001</v>
      </c>
    </row>
    <row r="712" spans="4:10">
      <c r="D712" s="1">
        <f t="shared" si="11"/>
        <v>0.70650000000000002</v>
      </c>
      <c r="E712">
        <v>707</v>
      </c>
      <c r="F712" s="4">
        <v>0</v>
      </c>
      <c r="G712">
        <v>0</v>
      </c>
      <c r="H712">
        <v>1.0000000000000001E-5</v>
      </c>
      <c r="I712">
        <v>5.1500000000000001E-3</v>
      </c>
      <c r="J712">
        <v>0.56798999999999999</v>
      </c>
    </row>
    <row r="713" spans="4:10">
      <c r="D713" s="1">
        <f t="shared" si="11"/>
        <v>0.70750000000000002</v>
      </c>
      <c r="E713">
        <v>708</v>
      </c>
      <c r="F713" s="4">
        <v>0</v>
      </c>
      <c r="G713">
        <v>0</v>
      </c>
      <c r="H713">
        <v>1.0000000000000001E-5</v>
      </c>
      <c r="I713">
        <v>5.0800000000000003E-3</v>
      </c>
      <c r="J713">
        <v>0.56730999999999998</v>
      </c>
    </row>
    <row r="714" spans="4:10">
      <c r="D714" s="1">
        <f t="shared" si="11"/>
        <v>0.70850000000000002</v>
      </c>
      <c r="E714">
        <v>709</v>
      </c>
      <c r="F714" s="4">
        <v>0</v>
      </c>
      <c r="G714">
        <v>0</v>
      </c>
      <c r="H714">
        <v>1.0000000000000001E-5</v>
      </c>
      <c r="I714">
        <v>5.0099999999999997E-3</v>
      </c>
      <c r="J714">
        <v>0.56664000000000003</v>
      </c>
    </row>
    <row r="715" spans="4:10">
      <c r="D715" s="1">
        <f t="shared" si="11"/>
        <v>0.70950000000000002</v>
      </c>
      <c r="E715">
        <v>710</v>
      </c>
      <c r="F715" s="4">
        <v>0</v>
      </c>
      <c r="G715">
        <v>0</v>
      </c>
      <c r="H715">
        <v>1.0000000000000001E-5</v>
      </c>
      <c r="I715">
        <v>4.9500000000000004E-3</v>
      </c>
      <c r="J715">
        <v>0.56596000000000002</v>
      </c>
    </row>
    <row r="716" spans="4:10">
      <c r="D716" s="1">
        <f t="shared" si="11"/>
        <v>0.71050000000000002</v>
      </c>
      <c r="E716">
        <v>711</v>
      </c>
      <c r="F716" s="4">
        <v>0</v>
      </c>
      <c r="G716">
        <v>0</v>
      </c>
      <c r="H716">
        <v>1.0000000000000001E-5</v>
      </c>
      <c r="I716">
        <v>4.8799999999999998E-3</v>
      </c>
      <c r="J716">
        <v>0.56528999999999996</v>
      </c>
    </row>
    <row r="717" spans="4:10">
      <c r="D717" s="1">
        <f t="shared" si="11"/>
        <v>0.71150000000000002</v>
      </c>
      <c r="E717">
        <v>712</v>
      </c>
      <c r="F717" s="4">
        <v>0</v>
      </c>
      <c r="G717">
        <v>0</v>
      </c>
      <c r="H717">
        <v>1.0000000000000001E-5</v>
      </c>
      <c r="I717">
        <v>4.8199999999999996E-3</v>
      </c>
      <c r="J717">
        <v>0.56462000000000001</v>
      </c>
    </row>
    <row r="718" spans="4:10">
      <c r="D718" s="1">
        <f t="shared" si="11"/>
        <v>0.71250000000000002</v>
      </c>
      <c r="E718">
        <v>713</v>
      </c>
      <c r="F718" s="4">
        <v>0</v>
      </c>
      <c r="G718">
        <v>0</v>
      </c>
      <c r="H718">
        <v>0</v>
      </c>
      <c r="I718">
        <v>4.7499999999999999E-3</v>
      </c>
      <c r="J718">
        <v>0.56394</v>
      </c>
    </row>
    <row r="719" spans="4:10">
      <c r="D719" s="1">
        <f t="shared" si="11"/>
        <v>0.71350000000000002</v>
      </c>
      <c r="E719">
        <v>714</v>
      </c>
      <c r="F719" s="4">
        <v>0</v>
      </c>
      <c r="G719">
        <v>0</v>
      </c>
      <c r="H719">
        <v>0</v>
      </c>
      <c r="I719">
        <v>4.6899999999999997E-3</v>
      </c>
      <c r="J719">
        <v>0.56327000000000005</v>
      </c>
    </row>
    <row r="720" spans="4:10">
      <c r="D720" s="1">
        <f t="shared" si="11"/>
        <v>0.71450000000000002</v>
      </c>
      <c r="E720">
        <v>715</v>
      </c>
      <c r="F720" s="4">
        <v>0</v>
      </c>
      <c r="G720">
        <v>0</v>
      </c>
      <c r="H720">
        <v>0</v>
      </c>
      <c r="I720">
        <v>4.6299999999999996E-3</v>
      </c>
      <c r="J720">
        <v>0.56259999999999999</v>
      </c>
    </row>
    <row r="721" spans="4:10">
      <c r="D721" s="1">
        <f t="shared" si="11"/>
        <v>0.71550000000000002</v>
      </c>
      <c r="E721">
        <v>716</v>
      </c>
      <c r="F721" s="4">
        <v>0</v>
      </c>
      <c r="G721">
        <v>0</v>
      </c>
      <c r="H721">
        <v>0</v>
      </c>
      <c r="I721">
        <v>4.5700000000000003E-3</v>
      </c>
      <c r="J721">
        <v>0.56191999999999998</v>
      </c>
    </row>
    <row r="722" spans="4:10">
      <c r="D722" s="1">
        <f t="shared" si="11"/>
        <v>0.71650000000000003</v>
      </c>
      <c r="E722">
        <v>717</v>
      </c>
      <c r="F722" s="4">
        <v>0</v>
      </c>
      <c r="G722">
        <v>0</v>
      </c>
      <c r="H722">
        <v>0</v>
      </c>
      <c r="I722">
        <v>4.5100000000000001E-3</v>
      </c>
      <c r="J722">
        <v>0.56125000000000003</v>
      </c>
    </row>
    <row r="723" spans="4:10">
      <c r="D723" s="1">
        <f t="shared" si="11"/>
        <v>0.71750000000000003</v>
      </c>
      <c r="E723">
        <v>718</v>
      </c>
      <c r="F723" s="4">
        <v>0</v>
      </c>
      <c r="G723">
        <v>0</v>
      </c>
      <c r="H723">
        <v>0</v>
      </c>
      <c r="I723">
        <v>4.45E-3</v>
      </c>
      <c r="J723">
        <v>0.56057999999999997</v>
      </c>
    </row>
    <row r="724" spans="4:10">
      <c r="D724" s="1">
        <f t="shared" si="11"/>
        <v>0.71850000000000003</v>
      </c>
      <c r="E724">
        <v>719</v>
      </c>
      <c r="F724" s="4">
        <v>0</v>
      </c>
      <c r="G724">
        <v>0</v>
      </c>
      <c r="H724">
        <v>0</v>
      </c>
      <c r="I724">
        <v>4.3899999999999998E-3</v>
      </c>
      <c r="J724">
        <v>0.55991000000000002</v>
      </c>
    </row>
    <row r="725" spans="4:10">
      <c r="D725" s="1">
        <f t="shared" si="11"/>
        <v>0.71950000000000003</v>
      </c>
      <c r="E725">
        <v>720</v>
      </c>
      <c r="F725" s="4">
        <v>0</v>
      </c>
      <c r="G725">
        <v>0</v>
      </c>
      <c r="H725">
        <v>0</v>
      </c>
      <c r="I725">
        <v>4.3299999999999996E-3</v>
      </c>
      <c r="J725">
        <v>0.55923999999999996</v>
      </c>
    </row>
    <row r="726" spans="4:10">
      <c r="D726" s="1">
        <f t="shared" si="11"/>
        <v>0.72050000000000003</v>
      </c>
      <c r="E726">
        <v>721</v>
      </c>
      <c r="F726" s="4">
        <v>0</v>
      </c>
      <c r="G726">
        <v>0</v>
      </c>
      <c r="H726">
        <v>0</v>
      </c>
      <c r="I726">
        <v>4.2700000000000004E-3</v>
      </c>
      <c r="J726">
        <v>0.55857000000000001</v>
      </c>
    </row>
    <row r="727" spans="4:10">
      <c r="D727" s="1">
        <f t="shared" si="11"/>
        <v>0.72150000000000003</v>
      </c>
      <c r="E727">
        <v>722</v>
      </c>
      <c r="F727" s="4">
        <v>0</v>
      </c>
      <c r="G727">
        <v>0</v>
      </c>
      <c r="H727">
        <v>0</v>
      </c>
      <c r="I727">
        <v>4.2199999999999998E-3</v>
      </c>
      <c r="J727">
        <v>0.55789999999999995</v>
      </c>
    </row>
    <row r="728" spans="4:10">
      <c r="D728" s="1">
        <f t="shared" si="11"/>
        <v>0.72250000000000003</v>
      </c>
      <c r="E728">
        <v>723</v>
      </c>
      <c r="F728" s="4">
        <v>0</v>
      </c>
      <c r="G728">
        <v>0</v>
      </c>
      <c r="H728">
        <v>0</v>
      </c>
      <c r="I728">
        <v>4.1599999999999996E-3</v>
      </c>
      <c r="J728">
        <v>0.55723</v>
      </c>
    </row>
    <row r="729" spans="4:10">
      <c r="D729" s="1">
        <f t="shared" si="11"/>
        <v>0.72350000000000003</v>
      </c>
      <c r="E729">
        <v>724</v>
      </c>
      <c r="F729" s="4">
        <v>0</v>
      </c>
      <c r="G729">
        <v>0</v>
      </c>
      <c r="H729">
        <v>0</v>
      </c>
      <c r="I729">
        <v>4.1000000000000003E-3</v>
      </c>
      <c r="J729">
        <v>0.55656000000000005</v>
      </c>
    </row>
    <row r="730" spans="4:10">
      <c r="D730" s="1">
        <f t="shared" si="11"/>
        <v>0.72450000000000003</v>
      </c>
      <c r="E730">
        <v>725</v>
      </c>
      <c r="F730" s="4">
        <v>0</v>
      </c>
      <c r="G730">
        <v>0</v>
      </c>
      <c r="H730">
        <v>0</v>
      </c>
      <c r="I730">
        <v>4.0499999999999998E-3</v>
      </c>
      <c r="J730">
        <v>0.55589</v>
      </c>
    </row>
    <row r="731" spans="4:10">
      <c r="D731" s="1">
        <f t="shared" si="11"/>
        <v>0.72550000000000003</v>
      </c>
      <c r="E731">
        <v>726</v>
      </c>
      <c r="F731" s="4">
        <v>0</v>
      </c>
      <c r="G731">
        <v>0</v>
      </c>
      <c r="H731">
        <v>0</v>
      </c>
      <c r="I731">
        <v>4.0000000000000001E-3</v>
      </c>
      <c r="J731">
        <v>0.55523</v>
      </c>
    </row>
    <row r="732" spans="4:10">
      <c r="D732" s="1">
        <f t="shared" si="11"/>
        <v>0.72650000000000003</v>
      </c>
      <c r="E732">
        <v>727</v>
      </c>
      <c r="F732" s="4">
        <v>0</v>
      </c>
      <c r="G732">
        <v>0</v>
      </c>
      <c r="H732">
        <v>0</v>
      </c>
      <c r="I732">
        <v>3.9399999999999999E-3</v>
      </c>
      <c r="J732">
        <v>0.55456000000000005</v>
      </c>
    </row>
    <row r="733" spans="4:10">
      <c r="D733" s="1">
        <f t="shared" si="11"/>
        <v>0.72750000000000004</v>
      </c>
      <c r="E733">
        <v>728</v>
      </c>
      <c r="F733" s="4">
        <v>0</v>
      </c>
      <c r="G733">
        <v>0</v>
      </c>
      <c r="H733">
        <v>0</v>
      </c>
      <c r="I733">
        <v>3.8899999999999998E-3</v>
      </c>
      <c r="J733">
        <v>0.55388999999999999</v>
      </c>
    </row>
    <row r="734" spans="4:10">
      <c r="D734" s="1">
        <f t="shared" si="11"/>
        <v>0.72850000000000004</v>
      </c>
      <c r="E734">
        <v>729</v>
      </c>
      <c r="F734" s="4">
        <v>0</v>
      </c>
      <c r="G734">
        <v>0</v>
      </c>
      <c r="H734">
        <v>0</v>
      </c>
      <c r="I734">
        <v>3.8400000000000001E-3</v>
      </c>
      <c r="J734">
        <v>0.55322000000000005</v>
      </c>
    </row>
    <row r="735" spans="4:10">
      <c r="D735" s="1">
        <f t="shared" si="11"/>
        <v>0.72950000000000004</v>
      </c>
      <c r="E735">
        <v>730</v>
      </c>
      <c r="F735" s="4">
        <v>0</v>
      </c>
      <c r="G735">
        <v>0</v>
      </c>
      <c r="H735">
        <v>0</v>
      </c>
      <c r="I735">
        <v>3.79E-3</v>
      </c>
      <c r="J735">
        <v>0.55256000000000005</v>
      </c>
    </row>
    <row r="736" spans="4:10">
      <c r="D736" s="1">
        <f t="shared" si="11"/>
        <v>0.73050000000000004</v>
      </c>
      <c r="E736">
        <v>731</v>
      </c>
      <c r="F736" s="4">
        <v>0</v>
      </c>
      <c r="G736">
        <v>0</v>
      </c>
      <c r="H736">
        <v>0</v>
      </c>
      <c r="I736">
        <v>3.7299999999999998E-3</v>
      </c>
      <c r="J736">
        <v>0.55188999999999999</v>
      </c>
    </row>
    <row r="737" spans="4:10">
      <c r="D737" s="1">
        <f t="shared" si="11"/>
        <v>0.73150000000000004</v>
      </c>
      <c r="E737">
        <v>732</v>
      </c>
      <c r="F737" s="4">
        <v>0</v>
      </c>
      <c r="G737">
        <v>0</v>
      </c>
      <c r="H737">
        <v>0</v>
      </c>
      <c r="I737">
        <v>3.6800000000000001E-3</v>
      </c>
      <c r="J737">
        <v>0.55123</v>
      </c>
    </row>
    <row r="738" spans="4:10">
      <c r="D738" s="1">
        <f t="shared" si="11"/>
        <v>0.73250000000000004</v>
      </c>
      <c r="E738">
        <v>733</v>
      </c>
      <c r="F738" s="4">
        <v>0</v>
      </c>
      <c r="G738">
        <v>0</v>
      </c>
      <c r="H738">
        <v>0</v>
      </c>
      <c r="I738">
        <v>3.63E-3</v>
      </c>
      <c r="J738">
        <v>0.55056000000000005</v>
      </c>
    </row>
    <row r="739" spans="4:10">
      <c r="D739" s="1">
        <f t="shared" si="11"/>
        <v>0.73350000000000004</v>
      </c>
      <c r="E739">
        <v>734</v>
      </c>
      <c r="F739" s="4">
        <v>0</v>
      </c>
      <c r="G739">
        <v>0</v>
      </c>
      <c r="H739">
        <v>0</v>
      </c>
      <c r="I739">
        <v>3.5899999999999999E-3</v>
      </c>
      <c r="J739">
        <v>0.54990000000000006</v>
      </c>
    </row>
    <row r="740" spans="4:10">
      <c r="D740" s="1">
        <f t="shared" si="11"/>
        <v>0.73450000000000004</v>
      </c>
      <c r="E740">
        <v>735</v>
      </c>
      <c r="F740" s="4">
        <v>0</v>
      </c>
      <c r="G740">
        <v>0</v>
      </c>
      <c r="H740">
        <v>0</v>
      </c>
      <c r="I740">
        <v>3.5400000000000002E-3</v>
      </c>
      <c r="J740">
        <v>0.54923</v>
      </c>
    </row>
    <row r="741" spans="4:10">
      <c r="D741" s="1">
        <f t="shared" si="11"/>
        <v>0.73550000000000004</v>
      </c>
      <c r="E741">
        <v>736</v>
      </c>
      <c r="F741" s="4">
        <v>0</v>
      </c>
      <c r="G741">
        <v>0</v>
      </c>
      <c r="H741">
        <v>0</v>
      </c>
      <c r="I741">
        <v>3.49E-3</v>
      </c>
      <c r="J741">
        <v>0.54857</v>
      </c>
    </row>
    <row r="742" spans="4:10">
      <c r="D742" s="1">
        <f t="shared" si="11"/>
        <v>0.73650000000000004</v>
      </c>
      <c r="E742">
        <v>737</v>
      </c>
      <c r="F742" s="4">
        <v>0</v>
      </c>
      <c r="G742">
        <v>0</v>
      </c>
      <c r="H742">
        <v>0</v>
      </c>
      <c r="I742">
        <v>3.4399999999999999E-3</v>
      </c>
      <c r="J742">
        <v>0.54791000000000001</v>
      </c>
    </row>
    <row r="743" spans="4:10">
      <c r="D743" s="1">
        <f t="shared" si="11"/>
        <v>0.73750000000000004</v>
      </c>
      <c r="E743">
        <v>738</v>
      </c>
      <c r="F743" s="4">
        <v>0</v>
      </c>
      <c r="G743">
        <v>0</v>
      </c>
      <c r="H743">
        <v>0</v>
      </c>
      <c r="I743">
        <v>3.3999999999999998E-3</v>
      </c>
      <c r="J743">
        <v>0.54725000000000001</v>
      </c>
    </row>
    <row r="744" spans="4:10">
      <c r="D744" s="1">
        <f t="shared" si="11"/>
        <v>0.73850000000000005</v>
      </c>
      <c r="E744">
        <v>739</v>
      </c>
      <c r="F744" s="4">
        <v>0</v>
      </c>
      <c r="G744">
        <v>0</v>
      </c>
      <c r="H744">
        <v>0</v>
      </c>
      <c r="I744">
        <v>3.3500000000000001E-3</v>
      </c>
      <c r="J744">
        <v>0.54657999999999995</v>
      </c>
    </row>
    <row r="745" spans="4:10">
      <c r="D745" s="1">
        <f t="shared" si="11"/>
        <v>0.73950000000000005</v>
      </c>
      <c r="E745">
        <v>740</v>
      </c>
      <c r="F745" s="4">
        <v>0</v>
      </c>
      <c r="G745">
        <v>0</v>
      </c>
      <c r="H745">
        <v>0</v>
      </c>
      <c r="I745">
        <v>3.3E-3</v>
      </c>
      <c r="J745">
        <v>0.54591999999999996</v>
      </c>
    </row>
    <row r="746" spans="4:10">
      <c r="D746" s="1">
        <f t="shared" si="11"/>
        <v>0.74050000000000005</v>
      </c>
      <c r="E746">
        <v>741</v>
      </c>
      <c r="F746" s="4">
        <v>0</v>
      </c>
      <c r="G746">
        <v>0</v>
      </c>
      <c r="H746">
        <v>0</v>
      </c>
      <c r="I746">
        <v>3.2599999999999999E-3</v>
      </c>
      <c r="J746">
        <v>0.54525999999999997</v>
      </c>
    </row>
    <row r="747" spans="4:10">
      <c r="D747" s="1">
        <f t="shared" si="11"/>
        <v>0.74150000000000005</v>
      </c>
      <c r="E747">
        <v>742</v>
      </c>
      <c r="F747" s="4">
        <v>0</v>
      </c>
      <c r="G747">
        <v>0</v>
      </c>
      <c r="H747">
        <v>0</v>
      </c>
      <c r="I747">
        <v>3.2100000000000002E-3</v>
      </c>
      <c r="J747">
        <v>0.54459999999999997</v>
      </c>
    </row>
    <row r="748" spans="4:10">
      <c r="D748" s="1">
        <f t="shared" si="11"/>
        <v>0.74250000000000005</v>
      </c>
      <c r="E748">
        <v>743</v>
      </c>
      <c r="F748" s="4">
        <v>0</v>
      </c>
      <c r="G748">
        <v>0</v>
      </c>
      <c r="H748">
        <v>0</v>
      </c>
      <c r="I748">
        <v>3.1700000000000001E-3</v>
      </c>
      <c r="J748">
        <v>0.54393999999999998</v>
      </c>
    </row>
    <row r="749" spans="4:10">
      <c r="D749" s="1">
        <f t="shared" si="11"/>
        <v>0.74350000000000005</v>
      </c>
      <c r="E749">
        <v>744</v>
      </c>
      <c r="F749" s="4">
        <v>0</v>
      </c>
      <c r="G749">
        <v>0</v>
      </c>
      <c r="H749">
        <v>0</v>
      </c>
      <c r="I749">
        <v>3.13E-3</v>
      </c>
      <c r="J749">
        <v>0.54327999999999999</v>
      </c>
    </row>
    <row r="750" spans="4:10">
      <c r="D750" s="1">
        <f t="shared" si="11"/>
        <v>0.74450000000000005</v>
      </c>
      <c r="E750">
        <v>745</v>
      </c>
      <c r="F750" s="4">
        <v>0</v>
      </c>
      <c r="G750">
        <v>0</v>
      </c>
      <c r="H750">
        <v>0</v>
      </c>
      <c r="I750">
        <v>3.0799999999999998E-3</v>
      </c>
      <c r="J750">
        <v>0.54261999999999999</v>
      </c>
    </row>
    <row r="751" spans="4:10">
      <c r="D751" s="1">
        <f t="shared" si="11"/>
        <v>0.74550000000000005</v>
      </c>
      <c r="E751">
        <v>746</v>
      </c>
      <c r="F751" s="4">
        <v>0</v>
      </c>
      <c r="G751">
        <v>0</v>
      </c>
      <c r="H751">
        <v>0</v>
      </c>
      <c r="I751">
        <v>3.0400000000000002E-3</v>
      </c>
      <c r="J751">
        <v>0.54196</v>
      </c>
    </row>
    <row r="752" spans="4:10">
      <c r="D752" s="1">
        <f t="shared" si="11"/>
        <v>0.74650000000000005</v>
      </c>
      <c r="E752">
        <v>747</v>
      </c>
      <c r="F752" s="4">
        <v>0</v>
      </c>
      <c r="G752">
        <v>0</v>
      </c>
      <c r="H752">
        <v>0</v>
      </c>
      <c r="I752">
        <v>3.0000000000000001E-3</v>
      </c>
      <c r="J752">
        <v>0.54130999999999996</v>
      </c>
    </row>
    <row r="753" spans="4:10">
      <c r="D753" s="1">
        <f t="shared" si="11"/>
        <v>0.74750000000000005</v>
      </c>
      <c r="E753">
        <v>748</v>
      </c>
      <c r="F753" s="4">
        <v>0</v>
      </c>
      <c r="G753">
        <v>0</v>
      </c>
      <c r="H753">
        <v>0</v>
      </c>
      <c r="I753">
        <v>2.96E-3</v>
      </c>
      <c r="J753">
        <v>0.54064999999999996</v>
      </c>
    </row>
    <row r="754" spans="4:10">
      <c r="D754" s="1">
        <f t="shared" si="11"/>
        <v>0.74850000000000005</v>
      </c>
      <c r="E754">
        <v>749</v>
      </c>
      <c r="F754" s="4">
        <v>0</v>
      </c>
      <c r="G754">
        <v>0</v>
      </c>
      <c r="H754">
        <v>0</v>
      </c>
      <c r="I754">
        <v>2.9199999999999999E-3</v>
      </c>
      <c r="J754">
        <v>0.53998999999999997</v>
      </c>
    </row>
    <row r="755" spans="4:10">
      <c r="D755" s="1">
        <f t="shared" si="11"/>
        <v>0.74950000000000006</v>
      </c>
      <c r="E755">
        <v>750</v>
      </c>
      <c r="F755" s="4">
        <v>0</v>
      </c>
      <c r="G755">
        <v>0</v>
      </c>
      <c r="H755">
        <v>0</v>
      </c>
      <c r="I755">
        <v>2.8800000000000002E-3</v>
      </c>
      <c r="J755">
        <v>0.53932999999999998</v>
      </c>
    </row>
    <row r="756" spans="4:10">
      <c r="D756" s="1">
        <f t="shared" si="11"/>
        <v>0.75050000000000006</v>
      </c>
      <c r="E756">
        <v>751</v>
      </c>
      <c r="F756" s="4">
        <v>0</v>
      </c>
      <c r="G756">
        <v>0</v>
      </c>
      <c r="H756">
        <v>0</v>
      </c>
      <c r="I756">
        <v>2.8400000000000001E-3</v>
      </c>
      <c r="J756">
        <v>0.53868000000000005</v>
      </c>
    </row>
    <row r="757" spans="4:10">
      <c r="D757" s="1">
        <f t="shared" si="11"/>
        <v>0.75150000000000006</v>
      </c>
      <c r="E757">
        <v>752</v>
      </c>
      <c r="F757" s="4">
        <v>0</v>
      </c>
      <c r="G757">
        <v>0</v>
      </c>
      <c r="H757">
        <v>0</v>
      </c>
      <c r="I757">
        <v>2.8E-3</v>
      </c>
      <c r="J757">
        <v>0.53802000000000005</v>
      </c>
    </row>
    <row r="758" spans="4:10">
      <c r="D758" s="1">
        <f t="shared" si="11"/>
        <v>0.75250000000000006</v>
      </c>
      <c r="E758">
        <v>753</v>
      </c>
      <c r="F758" s="4">
        <v>0</v>
      </c>
      <c r="G758">
        <v>0</v>
      </c>
      <c r="H758">
        <v>0</v>
      </c>
      <c r="I758">
        <v>2.7599999999999999E-3</v>
      </c>
      <c r="J758">
        <v>0.53737000000000001</v>
      </c>
    </row>
    <row r="759" spans="4:10">
      <c r="D759" s="1">
        <f t="shared" si="11"/>
        <v>0.75350000000000006</v>
      </c>
      <c r="E759">
        <v>754</v>
      </c>
      <c r="F759" s="4">
        <v>0</v>
      </c>
      <c r="G759">
        <v>0</v>
      </c>
      <c r="H759">
        <v>0</v>
      </c>
      <c r="I759">
        <v>2.7200000000000002E-3</v>
      </c>
      <c r="J759">
        <v>0.53671000000000002</v>
      </c>
    </row>
    <row r="760" spans="4:10">
      <c r="D760" s="1">
        <f t="shared" si="11"/>
        <v>0.75450000000000006</v>
      </c>
      <c r="E760">
        <v>755</v>
      </c>
      <c r="F760" s="4">
        <v>0</v>
      </c>
      <c r="G760">
        <v>0</v>
      </c>
      <c r="H760">
        <v>0</v>
      </c>
      <c r="I760">
        <v>2.6900000000000001E-3</v>
      </c>
      <c r="J760">
        <v>0.53605999999999998</v>
      </c>
    </row>
    <row r="761" spans="4:10">
      <c r="D761" s="1">
        <f t="shared" si="11"/>
        <v>0.75550000000000006</v>
      </c>
      <c r="E761">
        <v>756</v>
      </c>
      <c r="F761" s="4">
        <v>0</v>
      </c>
      <c r="G761">
        <v>0</v>
      </c>
      <c r="H761">
        <v>0</v>
      </c>
      <c r="I761">
        <v>2.65E-3</v>
      </c>
      <c r="J761">
        <v>0.53541000000000005</v>
      </c>
    </row>
    <row r="762" spans="4:10">
      <c r="D762" s="1">
        <f t="shared" si="11"/>
        <v>0.75650000000000006</v>
      </c>
      <c r="E762">
        <v>757</v>
      </c>
      <c r="F762" s="4">
        <v>0</v>
      </c>
      <c r="G762">
        <v>0</v>
      </c>
      <c r="H762">
        <v>0</v>
      </c>
      <c r="I762">
        <v>2.6099999999999999E-3</v>
      </c>
      <c r="J762">
        <v>0.53474999999999995</v>
      </c>
    </row>
    <row r="763" spans="4:10">
      <c r="D763" s="1">
        <f t="shared" si="11"/>
        <v>0.75750000000000006</v>
      </c>
      <c r="E763">
        <v>758</v>
      </c>
      <c r="F763" s="4">
        <v>0</v>
      </c>
      <c r="G763">
        <v>0</v>
      </c>
      <c r="H763">
        <v>0</v>
      </c>
      <c r="I763">
        <v>2.5699999999999998E-3</v>
      </c>
      <c r="J763">
        <v>0.53410000000000002</v>
      </c>
    </row>
    <row r="764" spans="4:10">
      <c r="D764" s="1">
        <f t="shared" si="11"/>
        <v>0.75850000000000006</v>
      </c>
      <c r="E764">
        <v>759</v>
      </c>
      <c r="F764" s="4">
        <v>0</v>
      </c>
      <c r="G764">
        <v>0</v>
      </c>
      <c r="H764">
        <v>0</v>
      </c>
      <c r="I764">
        <v>2.5400000000000002E-3</v>
      </c>
      <c r="J764">
        <v>0.53344999999999998</v>
      </c>
    </row>
    <row r="765" spans="4:10">
      <c r="D765" s="1">
        <f t="shared" si="11"/>
        <v>0.75950000000000006</v>
      </c>
      <c r="E765">
        <v>760</v>
      </c>
      <c r="F765" s="4">
        <v>0</v>
      </c>
      <c r="G765">
        <v>0</v>
      </c>
      <c r="H765">
        <v>0</v>
      </c>
      <c r="I765">
        <v>2.5000000000000001E-3</v>
      </c>
      <c r="J765">
        <v>0.53280000000000005</v>
      </c>
    </row>
    <row r="766" spans="4:10">
      <c r="D766" s="1">
        <f t="shared" si="11"/>
        <v>0.76050000000000006</v>
      </c>
      <c r="E766">
        <v>761</v>
      </c>
      <c r="F766" s="4">
        <v>0</v>
      </c>
      <c r="G766">
        <v>0</v>
      </c>
      <c r="H766">
        <v>0</v>
      </c>
      <c r="I766">
        <v>2.47E-3</v>
      </c>
      <c r="J766">
        <v>0.53215000000000001</v>
      </c>
    </row>
    <row r="767" spans="4:10">
      <c r="D767" s="1">
        <f t="shared" si="11"/>
        <v>0.76150000000000007</v>
      </c>
      <c r="E767">
        <v>762</v>
      </c>
      <c r="F767" s="4">
        <v>0</v>
      </c>
      <c r="G767">
        <v>0</v>
      </c>
      <c r="H767">
        <v>0</v>
      </c>
      <c r="I767">
        <v>2.4299999999999999E-3</v>
      </c>
      <c r="J767">
        <v>0.53149999999999997</v>
      </c>
    </row>
    <row r="768" spans="4:10">
      <c r="D768" s="1">
        <f t="shared" si="11"/>
        <v>0.76250000000000007</v>
      </c>
      <c r="E768">
        <v>763</v>
      </c>
      <c r="F768" s="4">
        <v>0</v>
      </c>
      <c r="G768">
        <v>0</v>
      </c>
      <c r="H768">
        <v>0</v>
      </c>
      <c r="I768">
        <v>2.3999999999999998E-3</v>
      </c>
      <c r="J768">
        <v>0.53085000000000004</v>
      </c>
    </row>
    <row r="769" spans="4:10">
      <c r="D769" s="1">
        <f t="shared" si="11"/>
        <v>0.76350000000000007</v>
      </c>
      <c r="E769">
        <v>764</v>
      </c>
      <c r="F769" s="4">
        <v>0</v>
      </c>
      <c r="G769">
        <v>0</v>
      </c>
      <c r="H769">
        <v>0</v>
      </c>
      <c r="I769">
        <v>2.3700000000000001E-3</v>
      </c>
      <c r="J769">
        <v>0.5302</v>
      </c>
    </row>
    <row r="770" spans="4:10">
      <c r="D770" s="1">
        <f t="shared" si="11"/>
        <v>0.76450000000000007</v>
      </c>
      <c r="E770">
        <v>765</v>
      </c>
      <c r="F770" s="4">
        <v>0</v>
      </c>
      <c r="G770">
        <v>0</v>
      </c>
      <c r="H770">
        <v>0</v>
      </c>
      <c r="I770">
        <v>2.33E-3</v>
      </c>
      <c r="J770">
        <v>0.52954999999999997</v>
      </c>
    </row>
    <row r="771" spans="4:10">
      <c r="D771" s="1">
        <f t="shared" si="11"/>
        <v>0.76550000000000007</v>
      </c>
      <c r="E771">
        <v>766</v>
      </c>
      <c r="F771" s="4">
        <v>0</v>
      </c>
      <c r="G771">
        <v>0</v>
      </c>
      <c r="H771">
        <v>0</v>
      </c>
      <c r="I771">
        <v>2.3E-3</v>
      </c>
      <c r="J771">
        <v>0.52890000000000004</v>
      </c>
    </row>
    <row r="772" spans="4:10">
      <c r="D772" s="1">
        <f t="shared" si="11"/>
        <v>0.76650000000000007</v>
      </c>
      <c r="E772">
        <v>767</v>
      </c>
      <c r="F772" s="4">
        <v>0</v>
      </c>
      <c r="G772">
        <v>0</v>
      </c>
      <c r="H772">
        <v>0</v>
      </c>
      <c r="I772">
        <v>2.2699999999999999E-3</v>
      </c>
      <c r="J772">
        <v>0.52825</v>
      </c>
    </row>
    <row r="773" spans="4:10">
      <c r="D773" s="1">
        <f t="shared" si="11"/>
        <v>0.76750000000000007</v>
      </c>
      <c r="E773">
        <v>768</v>
      </c>
      <c r="F773" s="4">
        <v>0</v>
      </c>
      <c r="G773">
        <v>0</v>
      </c>
      <c r="H773">
        <v>0</v>
      </c>
      <c r="I773">
        <v>2.2399999999999998E-3</v>
      </c>
      <c r="J773">
        <v>0.52761000000000002</v>
      </c>
    </row>
    <row r="774" spans="4:10">
      <c r="D774" s="1">
        <f t="shared" si="11"/>
        <v>0.76850000000000007</v>
      </c>
      <c r="E774">
        <v>769</v>
      </c>
      <c r="F774" s="4">
        <v>0</v>
      </c>
      <c r="G774">
        <v>0</v>
      </c>
      <c r="H774">
        <v>0</v>
      </c>
      <c r="I774">
        <v>2.2100000000000002E-3</v>
      </c>
      <c r="J774">
        <v>0.52695999999999998</v>
      </c>
    </row>
    <row r="775" spans="4:10">
      <c r="D775" s="1">
        <f t="shared" ref="D775:D838" si="12">$B$2*E775-$B$2/2</f>
        <v>0.76950000000000007</v>
      </c>
      <c r="E775">
        <v>770</v>
      </c>
      <c r="F775" s="4">
        <v>0</v>
      </c>
      <c r="G775">
        <v>0</v>
      </c>
      <c r="H775">
        <v>0</v>
      </c>
      <c r="I775">
        <v>2.1700000000000001E-3</v>
      </c>
      <c r="J775">
        <v>0.52632000000000001</v>
      </c>
    </row>
    <row r="776" spans="4:10">
      <c r="D776" s="1">
        <f t="shared" si="12"/>
        <v>0.77050000000000007</v>
      </c>
      <c r="E776">
        <v>771</v>
      </c>
      <c r="F776" s="4">
        <v>0</v>
      </c>
      <c r="G776">
        <v>0</v>
      </c>
      <c r="H776">
        <v>0</v>
      </c>
      <c r="I776">
        <v>2.14E-3</v>
      </c>
      <c r="J776">
        <v>0.52566999999999997</v>
      </c>
    </row>
    <row r="777" spans="4:10">
      <c r="D777" s="1">
        <f t="shared" si="12"/>
        <v>0.77150000000000007</v>
      </c>
      <c r="E777">
        <v>772</v>
      </c>
      <c r="F777" s="4">
        <v>0</v>
      </c>
      <c r="G777">
        <v>0</v>
      </c>
      <c r="H777">
        <v>0</v>
      </c>
      <c r="I777">
        <v>2.1099999999999999E-3</v>
      </c>
      <c r="J777">
        <v>0.52503</v>
      </c>
    </row>
    <row r="778" spans="4:10">
      <c r="D778" s="1">
        <f t="shared" si="12"/>
        <v>0.77250000000000008</v>
      </c>
      <c r="E778">
        <v>773</v>
      </c>
      <c r="F778" s="4">
        <v>0</v>
      </c>
      <c r="G778">
        <v>0</v>
      </c>
      <c r="H778">
        <v>0</v>
      </c>
      <c r="I778">
        <v>2.0799999999999998E-3</v>
      </c>
      <c r="J778">
        <v>0.52437999999999996</v>
      </c>
    </row>
    <row r="779" spans="4:10">
      <c r="D779" s="1">
        <f t="shared" si="12"/>
        <v>0.77350000000000008</v>
      </c>
      <c r="E779">
        <v>774</v>
      </c>
      <c r="F779" s="4">
        <v>0</v>
      </c>
      <c r="G779">
        <v>0</v>
      </c>
      <c r="H779">
        <v>0</v>
      </c>
      <c r="I779">
        <v>2.0500000000000002E-3</v>
      </c>
      <c r="J779">
        <v>0.52373999999999998</v>
      </c>
    </row>
    <row r="780" spans="4:10">
      <c r="D780" s="1">
        <f t="shared" si="12"/>
        <v>0.77450000000000008</v>
      </c>
      <c r="E780">
        <v>775</v>
      </c>
      <c r="F780" s="4">
        <v>0</v>
      </c>
      <c r="G780">
        <v>0</v>
      </c>
      <c r="H780">
        <v>0</v>
      </c>
      <c r="I780">
        <v>2.0200000000000001E-3</v>
      </c>
      <c r="J780">
        <v>0.52309000000000005</v>
      </c>
    </row>
    <row r="781" spans="4:10">
      <c r="D781" s="1">
        <f t="shared" si="12"/>
        <v>0.77550000000000008</v>
      </c>
      <c r="E781">
        <v>776</v>
      </c>
      <c r="F781" s="4">
        <v>0</v>
      </c>
      <c r="G781">
        <v>0</v>
      </c>
      <c r="H781">
        <v>0</v>
      </c>
      <c r="I781">
        <v>2E-3</v>
      </c>
      <c r="J781">
        <v>0.52244999999999997</v>
      </c>
    </row>
    <row r="782" spans="4:10">
      <c r="D782" s="1">
        <f t="shared" si="12"/>
        <v>0.77650000000000008</v>
      </c>
      <c r="E782">
        <v>777</v>
      </c>
      <c r="F782" s="4">
        <v>0</v>
      </c>
      <c r="G782">
        <v>0</v>
      </c>
      <c r="H782">
        <v>0</v>
      </c>
      <c r="I782">
        <v>1.97E-3</v>
      </c>
      <c r="J782">
        <v>0.52181</v>
      </c>
    </row>
    <row r="783" spans="4:10">
      <c r="D783" s="1">
        <f t="shared" si="12"/>
        <v>0.77750000000000008</v>
      </c>
      <c r="E783">
        <v>778</v>
      </c>
      <c r="F783" s="4">
        <v>0</v>
      </c>
      <c r="G783">
        <v>0</v>
      </c>
      <c r="H783">
        <v>0</v>
      </c>
      <c r="I783">
        <v>1.9400000000000001E-3</v>
      </c>
      <c r="J783">
        <v>0.52117000000000002</v>
      </c>
    </row>
    <row r="784" spans="4:10">
      <c r="D784" s="1">
        <f t="shared" si="12"/>
        <v>0.77850000000000008</v>
      </c>
      <c r="E784">
        <v>779</v>
      </c>
      <c r="F784" s="4">
        <v>0</v>
      </c>
      <c r="G784">
        <v>0</v>
      </c>
      <c r="H784">
        <v>0</v>
      </c>
      <c r="I784">
        <v>1.91E-3</v>
      </c>
      <c r="J784">
        <v>0.52053000000000005</v>
      </c>
    </row>
    <row r="785" spans="4:10">
      <c r="D785" s="1">
        <f t="shared" si="12"/>
        <v>0.77950000000000008</v>
      </c>
      <c r="E785">
        <v>780</v>
      </c>
      <c r="F785" s="4">
        <v>0</v>
      </c>
      <c r="G785">
        <v>0</v>
      </c>
      <c r="H785">
        <v>0</v>
      </c>
      <c r="I785">
        <v>1.8799999999999999E-3</v>
      </c>
      <c r="J785">
        <v>0.51988999999999996</v>
      </c>
    </row>
    <row r="786" spans="4:10">
      <c r="D786" s="1">
        <f t="shared" si="12"/>
        <v>0.78050000000000008</v>
      </c>
      <c r="E786">
        <v>781</v>
      </c>
      <c r="F786" s="4">
        <v>0</v>
      </c>
      <c r="G786">
        <v>0</v>
      </c>
      <c r="H786">
        <v>0</v>
      </c>
      <c r="I786">
        <v>1.8600000000000001E-3</v>
      </c>
      <c r="J786">
        <v>0.51924999999999999</v>
      </c>
    </row>
    <row r="787" spans="4:10">
      <c r="D787" s="1">
        <f t="shared" si="12"/>
        <v>0.78150000000000008</v>
      </c>
      <c r="E787">
        <v>782</v>
      </c>
      <c r="F787" s="4">
        <v>0</v>
      </c>
      <c r="G787">
        <v>0</v>
      </c>
      <c r="H787">
        <v>0</v>
      </c>
      <c r="I787">
        <v>1.83E-3</v>
      </c>
      <c r="J787">
        <v>0.51861000000000002</v>
      </c>
    </row>
    <row r="788" spans="4:10">
      <c r="D788" s="1">
        <f t="shared" si="12"/>
        <v>0.78250000000000008</v>
      </c>
      <c r="E788">
        <v>783</v>
      </c>
      <c r="F788" s="4">
        <v>0</v>
      </c>
      <c r="G788">
        <v>0</v>
      </c>
      <c r="H788">
        <v>0</v>
      </c>
      <c r="I788">
        <v>1.81E-3</v>
      </c>
      <c r="J788">
        <v>0.51797000000000004</v>
      </c>
    </row>
    <row r="789" spans="4:10">
      <c r="D789" s="1">
        <f t="shared" si="12"/>
        <v>0.78350000000000009</v>
      </c>
      <c r="E789">
        <v>784</v>
      </c>
      <c r="F789" s="4">
        <v>0</v>
      </c>
      <c r="G789">
        <v>0</v>
      </c>
      <c r="H789">
        <v>0</v>
      </c>
      <c r="I789">
        <v>1.7799999999999999E-3</v>
      </c>
      <c r="J789">
        <v>0.51734000000000002</v>
      </c>
    </row>
    <row r="790" spans="4:10">
      <c r="D790" s="1">
        <f t="shared" si="12"/>
        <v>0.78450000000000009</v>
      </c>
      <c r="E790">
        <v>785</v>
      </c>
      <c r="F790" s="4">
        <v>0</v>
      </c>
      <c r="G790">
        <v>0</v>
      </c>
      <c r="H790">
        <v>0</v>
      </c>
      <c r="I790">
        <v>1.75E-3</v>
      </c>
      <c r="J790">
        <v>0.51670000000000005</v>
      </c>
    </row>
    <row r="791" spans="4:10">
      <c r="D791" s="1">
        <f t="shared" si="12"/>
        <v>0.78550000000000009</v>
      </c>
      <c r="E791">
        <v>786</v>
      </c>
      <c r="F791" s="4">
        <v>0</v>
      </c>
      <c r="G791">
        <v>0</v>
      </c>
      <c r="H791">
        <v>0</v>
      </c>
      <c r="I791">
        <v>1.73E-3</v>
      </c>
      <c r="J791">
        <v>0.51605999999999996</v>
      </c>
    </row>
    <row r="792" spans="4:10">
      <c r="D792" s="1">
        <f t="shared" si="12"/>
        <v>0.78650000000000009</v>
      </c>
      <c r="E792">
        <v>787</v>
      </c>
      <c r="F792" s="4">
        <v>0</v>
      </c>
      <c r="G792">
        <v>0</v>
      </c>
      <c r="H792">
        <v>0</v>
      </c>
      <c r="I792">
        <v>1.6999999999999999E-3</v>
      </c>
      <c r="J792">
        <v>0.51543000000000005</v>
      </c>
    </row>
    <row r="793" spans="4:10">
      <c r="D793" s="1">
        <f t="shared" si="12"/>
        <v>0.78750000000000009</v>
      </c>
      <c r="E793">
        <v>788</v>
      </c>
      <c r="F793" s="4">
        <v>0</v>
      </c>
      <c r="G793">
        <v>0</v>
      </c>
      <c r="H793">
        <v>0</v>
      </c>
      <c r="I793">
        <v>1.6800000000000001E-3</v>
      </c>
      <c r="J793">
        <v>0.51478999999999997</v>
      </c>
    </row>
    <row r="794" spans="4:10">
      <c r="D794" s="1">
        <f t="shared" si="12"/>
        <v>0.78850000000000009</v>
      </c>
      <c r="E794">
        <v>789</v>
      </c>
      <c r="F794" s="4">
        <v>0</v>
      </c>
      <c r="G794">
        <v>0</v>
      </c>
      <c r="H794">
        <v>0</v>
      </c>
      <c r="I794">
        <v>1.66E-3</v>
      </c>
      <c r="J794">
        <v>0.51415999999999995</v>
      </c>
    </row>
    <row r="795" spans="4:10">
      <c r="D795" s="1">
        <f t="shared" si="12"/>
        <v>0.78950000000000009</v>
      </c>
      <c r="E795">
        <v>790</v>
      </c>
      <c r="F795" s="4">
        <v>0</v>
      </c>
      <c r="G795">
        <v>0</v>
      </c>
      <c r="H795">
        <v>0</v>
      </c>
      <c r="I795">
        <v>1.6299999999999999E-3</v>
      </c>
      <c r="J795">
        <v>0.51351999999999998</v>
      </c>
    </row>
    <row r="796" spans="4:10">
      <c r="D796" s="1">
        <f t="shared" si="12"/>
        <v>0.79050000000000009</v>
      </c>
      <c r="E796">
        <v>791</v>
      </c>
      <c r="F796" s="4">
        <v>0</v>
      </c>
      <c r="G796">
        <v>0</v>
      </c>
      <c r="H796">
        <v>0</v>
      </c>
      <c r="I796">
        <v>1.6100000000000001E-3</v>
      </c>
      <c r="J796">
        <v>0.51288999999999996</v>
      </c>
    </row>
    <row r="797" spans="4:10">
      <c r="D797" s="1">
        <f t="shared" si="12"/>
        <v>0.79150000000000009</v>
      </c>
      <c r="E797">
        <v>792</v>
      </c>
      <c r="F797" s="4">
        <v>0</v>
      </c>
      <c r="G797">
        <v>0</v>
      </c>
      <c r="H797">
        <v>0</v>
      </c>
      <c r="I797">
        <v>1.58E-3</v>
      </c>
      <c r="J797">
        <v>0.51226000000000005</v>
      </c>
    </row>
    <row r="798" spans="4:10">
      <c r="D798" s="1">
        <f t="shared" si="12"/>
        <v>0.79250000000000009</v>
      </c>
      <c r="E798">
        <v>793</v>
      </c>
      <c r="F798" s="4">
        <v>0</v>
      </c>
      <c r="G798">
        <v>0</v>
      </c>
      <c r="H798">
        <v>0</v>
      </c>
      <c r="I798">
        <v>1.56E-3</v>
      </c>
      <c r="J798">
        <v>0.51163000000000003</v>
      </c>
    </row>
    <row r="799" spans="4:10">
      <c r="D799" s="1">
        <f t="shared" si="12"/>
        <v>0.79350000000000009</v>
      </c>
      <c r="E799">
        <v>794</v>
      </c>
      <c r="F799" s="4">
        <v>0</v>
      </c>
      <c r="G799">
        <v>0</v>
      </c>
      <c r="H799">
        <v>0</v>
      </c>
      <c r="I799">
        <v>1.5399999999999999E-3</v>
      </c>
      <c r="J799">
        <v>0.51099000000000006</v>
      </c>
    </row>
    <row r="800" spans="4:10">
      <c r="D800" s="1">
        <f t="shared" si="12"/>
        <v>0.7945000000000001</v>
      </c>
      <c r="E800">
        <v>795</v>
      </c>
      <c r="F800" s="4">
        <v>0</v>
      </c>
      <c r="G800">
        <v>0</v>
      </c>
      <c r="H800">
        <v>0</v>
      </c>
      <c r="I800">
        <v>1.5200000000000001E-3</v>
      </c>
      <c r="J800">
        <v>0.51036000000000004</v>
      </c>
    </row>
    <row r="801" spans="4:10">
      <c r="D801" s="1">
        <f t="shared" si="12"/>
        <v>0.7955000000000001</v>
      </c>
      <c r="E801">
        <v>796</v>
      </c>
      <c r="F801" s="4">
        <v>0</v>
      </c>
      <c r="G801">
        <v>0</v>
      </c>
      <c r="H801">
        <v>0</v>
      </c>
      <c r="I801">
        <v>1.49E-3</v>
      </c>
      <c r="J801">
        <v>0.50973000000000002</v>
      </c>
    </row>
    <row r="802" spans="4:10">
      <c r="D802" s="1">
        <f t="shared" si="12"/>
        <v>0.7965000000000001</v>
      </c>
      <c r="E802">
        <v>797</v>
      </c>
      <c r="F802" s="4">
        <v>0</v>
      </c>
      <c r="G802">
        <v>0</v>
      </c>
      <c r="H802">
        <v>0</v>
      </c>
      <c r="I802">
        <v>1.47E-3</v>
      </c>
      <c r="J802">
        <v>0.50910999999999995</v>
      </c>
    </row>
    <row r="803" spans="4:10">
      <c r="D803" s="1">
        <f t="shared" si="12"/>
        <v>0.7975000000000001</v>
      </c>
      <c r="E803">
        <v>798</v>
      </c>
      <c r="F803" s="4">
        <v>0</v>
      </c>
      <c r="G803">
        <v>0</v>
      </c>
      <c r="H803">
        <v>0</v>
      </c>
      <c r="I803">
        <v>1.4499999999999999E-3</v>
      </c>
      <c r="J803">
        <v>0.50848000000000004</v>
      </c>
    </row>
    <row r="804" spans="4:10">
      <c r="D804" s="1">
        <f t="shared" si="12"/>
        <v>0.7985000000000001</v>
      </c>
      <c r="E804">
        <v>799</v>
      </c>
      <c r="F804" s="4">
        <v>0</v>
      </c>
      <c r="G804">
        <v>0</v>
      </c>
      <c r="H804">
        <v>0</v>
      </c>
      <c r="I804">
        <v>1.4300000000000001E-3</v>
      </c>
      <c r="J804">
        <v>0.50785000000000002</v>
      </c>
    </row>
    <row r="805" spans="4:10">
      <c r="D805" s="1">
        <f t="shared" si="12"/>
        <v>0.7995000000000001</v>
      </c>
      <c r="E805">
        <v>800</v>
      </c>
      <c r="F805" s="4">
        <v>0</v>
      </c>
      <c r="G805">
        <v>0</v>
      </c>
      <c r="H805">
        <v>0</v>
      </c>
      <c r="I805">
        <v>1.41E-3</v>
      </c>
      <c r="J805">
        <v>0.50722</v>
      </c>
    </row>
    <row r="806" spans="4:10">
      <c r="D806" s="1">
        <f t="shared" si="12"/>
        <v>0.8005000000000001</v>
      </c>
      <c r="E806">
        <v>801</v>
      </c>
      <c r="F806" s="4">
        <v>0</v>
      </c>
      <c r="G806">
        <v>0</v>
      </c>
      <c r="H806">
        <v>0</v>
      </c>
      <c r="I806">
        <v>1.39E-3</v>
      </c>
      <c r="J806">
        <v>0.50660000000000005</v>
      </c>
    </row>
    <row r="807" spans="4:10">
      <c r="D807" s="1">
        <f t="shared" si="12"/>
        <v>0.8015000000000001</v>
      </c>
      <c r="E807">
        <v>802</v>
      </c>
      <c r="F807" s="4">
        <v>0</v>
      </c>
      <c r="G807">
        <v>0</v>
      </c>
      <c r="H807">
        <v>0</v>
      </c>
      <c r="I807">
        <v>1.3699999999999999E-3</v>
      </c>
      <c r="J807">
        <v>0.50597000000000003</v>
      </c>
    </row>
    <row r="808" spans="4:10">
      <c r="D808" s="1">
        <f t="shared" si="12"/>
        <v>0.8025000000000001</v>
      </c>
      <c r="E808">
        <v>803</v>
      </c>
      <c r="F808" s="4">
        <v>0</v>
      </c>
      <c r="G808">
        <v>0</v>
      </c>
      <c r="H808">
        <v>0</v>
      </c>
      <c r="I808">
        <v>1.3500000000000001E-3</v>
      </c>
      <c r="J808">
        <v>0.50534000000000001</v>
      </c>
    </row>
    <row r="809" spans="4:10">
      <c r="D809" s="1">
        <f t="shared" si="12"/>
        <v>0.8035000000000001</v>
      </c>
      <c r="E809">
        <v>804</v>
      </c>
      <c r="F809" s="4">
        <v>0</v>
      </c>
      <c r="G809">
        <v>0</v>
      </c>
      <c r="H809">
        <v>0</v>
      </c>
      <c r="I809">
        <v>1.33E-3</v>
      </c>
      <c r="J809">
        <v>0.50471999999999995</v>
      </c>
    </row>
    <row r="810" spans="4:10">
      <c r="D810" s="1">
        <f t="shared" si="12"/>
        <v>0.8045000000000001</v>
      </c>
      <c r="E810">
        <v>805</v>
      </c>
      <c r="F810" s="4">
        <v>0</v>
      </c>
      <c r="G810">
        <v>0</v>
      </c>
      <c r="H810">
        <v>0</v>
      </c>
      <c r="I810">
        <v>1.31E-3</v>
      </c>
      <c r="J810">
        <v>0.50409999999999999</v>
      </c>
    </row>
    <row r="811" spans="4:10">
      <c r="D811" s="1">
        <f t="shared" si="12"/>
        <v>0.8055000000000001</v>
      </c>
      <c r="E811">
        <v>806</v>
      </c>
      <c r="F811" s="4">
        <v>0</v>
      </c>
      <c r="G811">
        <v>0</v>
      </c>
      <c r="H811">
        <v>0</v>
      </c>
      <c r="I811">
        <v>1.2899999999999999E-3</v>
      </c>
      <c r="J811">
        <v>0.50346999999999997</v>
      </c>
    </row>
    <row r="812" spans="4:10">
      <c r="D812" s="1">
        <f t="shared" si="12"/>
        <v>0.80650000000000011</v>
      </c>
      <c r="E812">
        <v>807</v>
      </c>
      <c r="F812" s="4">
        <v>0</v>
      </c>
      <c r="G812">
        <v>0</v>
      </c>
      <c r="H812">
        <v>0</v>
      </c>
      <c r="I812">
        <v>1.2700000000000001E-3</v>
      </c>
      <c r="J812">
        <v>0.50285000000000002</v>
      </c>
    </row>
    <row r="813" spans="4:10">
      <c r="D813" s="1">
        <f t="shared" si="12"/>
        <v>0.80750000000000011</v>
      </c>
      <c r="E813">
        <v>808</v>
      </c>
      <c r="F813" s="4">
        <v>0</v>
      </c>
      <c r="G813">
        <v>0</v>
      </c>
      <c r="H813">
        <v>0</v>
      </c>
      <c r="I813">
        <v>1.25E-3</v>
      </c>
      <c r="J813">
        <v>0.50222999999999995</v>
      </c>
    </row>
    <row r="814" spans="4:10">
      <c r="D814" s="1">
        <f t="shared" si="12"/>
        <v>0.80850000000000011</v>
      </c>
      <c r="E814">
        <v>809</v>
      </c>
      <c r="F814" s="4">
        <v>0</v>
      </c>
      <c r="G814">
        <v>0</v>
      </c>
      <c r="H814">
        <v>0</v>
      </c>
      <c r="I814">
        <v>1.23E-3</v>
      </c>
      <c r="J814">
        <v>0.50161</v>
      </c>
    </row>
    <row r="815" spans="4:10">
      <c r="D815" s="1">
        <f t="shared" si="12"/>
        <v>0.80950000000000011</v>
      </c>
      <c r="E815">
        <v>810</v>
      </c>
      <c r="F815" s="4">
        <v>0</v>
      </c>
      <c r="G815">
        <v>0</v>
      </c>
      <c r="H815">
        <v>0</v>
      </c>
      <c r="I815">
        <v>1.2199999999999999E-3</v>
      </c>
      <c r="J815">
        <v>0.50099000000000005</v>
      </c>
    </row>
    <row r="816" spans="4:10">
      <c r="D816" s="1">
        <f t="shared" si="12"/>
        <v>0.81050000000000011</v>
      </c>
      <c r="E816">
        <v>811</v>
      </c>
      <c r="F816" s="4">
        <v>0</v>
      </c>
      <c r="G816">
        <v>0</v>
      </c>
      <c r="H816">
        <v>0</v>
      </c>
      <c r="I816">
        <v>1.1999999999999999E-3</v>
      </c>
      <c r="J816">
        <v>0.50036999999999998</v>
      </c>
    </row>
    <row r="817" spans="4:10">
      <c r="D817" s="1">
        <f t="shared" si="12"/>
        <v>0.81150000000000011</v>
      </c>
      <c r="E817">
        <v>812</v>
      </c>
      <c r="F817" s="4">
        <v>0</v>
      </c>
      <c r="G817">
        <v>0</v>
      </c>
      <c r="H817">
        <v>0</v>
      </c>
      <c r="I817">
        <v>1.1800000000000001E-3</v>
      </c>
      <c r="J817">
        <v>0.49975000000000003</v>
      </c>
    </row>
    <row r="818" spans="4:10">
      <c r="D818" s="1">
        <f t="shared" si="12"/>
        <v>0.81250000000000011</v>
      </c>
      <c r="E818">
        <v>813</v>
      </c>
      <c r="F818" s="4">
        <v>0</v>
      </c>
      <c r="G818">
        <v>0</v>
      </c>
      <c r="H818">
        <v>0</v>
      </c>
      <c r="I818">
        <v>1.16E-3</v>
      </c>
      <c r="J818">
        <v>0.49913000000000002</v>
      </c>
    </row>
    <row r="819" spans="4:10">
      <c r="D819" s="1">
        <f t="shared" si="12"/>
        <v>0.81350000000000011</v>
      </c>
      <c r="E819">
        <v>814</v>
      </c>
      <c r="F819" s="4">
        <v>0</v>
      </c>
      <c r="G819">
        <v>0</v>
      </c>
      <c r="H819">
        <v>0</v>
      </c>
      <c r="I819">
        <v>1.15E-3</v>
      </c>
      <c r="J819">
        <v>0.49852000000000002</v>
      </c>
    </row>
    <row r="820" spans="4:10">
      <c r="D820" s="1">
        <f t="shared" si="12"/>
        <v>0.81450000000000011</v>
      </c>
      <c r="E820">
        <v>815</v>
      </c>
      <c r="F820" s="4">
        <v>0</v>
      </c>
      <c r="G820">
        <v>0</v>
      </c>
      <c r="H820">
        <v>0</v>
      </c>
      <c r="I820">
        <v>1.1299999999999999E-3</v>
      </c>
      <c r="J820">
        <v>0.49790000000000001</v>
      </c>
    </row>
    <row r="821" spans="4:10">
      <c r="D821" s="1">
        <f t="shared" si="12"/>
        <v>0.81550000000000011</v>
      </c>
      <c r="E821">
        <v>816</v>
      </c>
      <c r="F821" s="4">
        <v>0</v>
      </c>
      <c r="G821">
        <v>0</v>
      </c>
      <c r="H821">
        <v>0</v>
      </c>
      <c r="I821">
        <v>1.1100000000000001E-3</v>
      </c>
      <c r="J821">
        <v>0.49728</v>
      </c>
    </row>
    <row r="822" spans="4:10">
      <c r="D822" s="1">
        <f t="shared" si="12"/>
        <v>0.81650000000000011</v>
      </c>
      <c r="E822">
        <v>817</v>
      </c>
      <c r="F822" s="4">
        <v>0</v>
      </c>
      <c r="G822">
        <v>0</v>
      </c>
      <c r="H822">
        <v>0</v>
      </c>
      <c r="I822">
        <v>1.1000000000000001E-3</v>
      </c>
      <c r="J822">
        <v>0.49667</v>
      </c>
    </row>
    <row r="823" spans="4:10">
      <c r="D823" s="1">
        <f t="shared" si="12"/>
        <v>0.81750000000000012</v>
      </c>
      <c r="E823">
        <v>818</v>
      </c>
      <c r="F823" s="4">
        <v>0</v>
      </c>
      <c r="G823">
        <v>0</v>
      </c>
      <c r="H823">
        <v>0</v>
      </c>
      <c r="I823">
        <v>1.08E-3</v>
      </c>
      <c r="J823">
        <v>0.49604999999999999</v>
      </c>
    </row>
    <row r="824" spans="4:10">
      <c r="D824" s="1">
        <f t="shared" si="12"/>
        <v>0.81850000000000012</v>
      </c>
      <c r="E824">
        <v>819</v>
      </c>
      <c r="F824" s="4">
        <v>0</v>
      </c>
      <c r="G824">
        <v>0</v>
      </c>
      <c r="H824">
        <v>0</v>
      </c>
      <c r="I824">
        <v>1.06E-3</v>
      </c>
      <c r="J824">
        <v>0.49543999999999999</v>
      </c>
    </row>
    <row r="825" spans="4:10">
      <c r="D825" s="1">
        <f t="shared" si="12"/>
        <v>0.81950000000000012</v>
      </c>
      <c r="E825">
        <v>820</v>
      </c>
      <c r="F825" s="4">
        <v>0</v>
      </c>
      <c r="G825">
        <v>0</v>
      </c>
      <c r="H825">
        <v>0</v>
      </c>
      <c r="I825">
        <v>1.0499999999999999E-3</v>
      </c>
      <c r="J825">
        <v>0.49482999999999999</v>
      </c>
    </row>
    <row r="826" spans="4:10">
      <c r="D826" s="1">
        <f t="shared" si="12"/>
        <v>0.82050000000000012</v>
      </c>
      <c r="E826">
        <v>821</v>
      </c>
      <c r="F826" s="4">
        <v>0</v>
      </c>
      <c r="G826">
        <v>0</v>
      </c>
      <c r="H826">
        <v>0</v>
      </c>
      <c r="I826">
        <v>1.0300000000000001E-3</v>
      </c>
      <c r="J826">
        <v>0.49421999999999999</v>
      </c>
    </row>
    <row r="827" spans="4:10">
      <c r="D827" s="1">
        <f t="shared" si="12"/>
        <v>0.82150000000000012</v>
      </c>
      <c r="E827">
        <v>822</v>
      </c>
      <c r="F827" s="4">
        <v>0</v>
      </c>
      <c r="G827">
        <v>0</v>
      </c>
      <c r="H827">
        <v>0</v>
      </c>
      <c r="I827">
        <v>1.0200000000000001E-3</v>
      </c>
      <c r="J827">
        <v>0.49360999999999999</v>
      </c>
    </row>
    <row r="828" spans="4:10">
      <c r="D828" s="1">
        <f t="shared" si="12"/>
        <v>0.82250000000000012</v>
      </c>
      <c r="E828">
        <v>823</v>
      </c>
      <c r="F828" s="4">
        <v>0</v>
      </c>
      <c r="G828">
        <v>0</v>
      </c>
      <c r="H828">
        <v>0</v>
      </c>
      <c r="I828">
        <v>1E-3</v>
      </c>
      <c r="J828">
        <v>0.49299999999999999</v>
      </c>
    </row>
    <row r="829" spans="4:10">
      <c r="D829" s="1">
        <f t="shared" si="12"/>
        <v>0.82350000000000012</v>
      </c>
      <c r="E829">
        <v>824</v>
      </c>
      <c r="F829" s="4">
        <v>0</v>
      </c>
      <c r="G829">
        <v>0</v>
      </c>
      <c r="H829">
        <v>0</v>
      </c>
      <c r="I829">
        <v>9.8999999999999999E-4</v>
      </c>
      <c r="J829">
        <v>0.49238999999999999</v>
      </c>
    </row>
    <row r="830" spans="4:10">
      <c r="D830" s="1">
        <f t="shared" si="12"/>
        <v>0.82450000000000012</v>
      </c>
      <c r="E830">
        <v>825</v>
      </c>
      <c r="F830" s="4">
        <v>0</v>
      </c>
      <c r="G830">
        <v>0</v>
      </c>
      <c r="H830">
        <v>0</v>
      </c>
      <c r="I830">
        <v>9.7000000000000005E-4</v>
      </c>
      <c r="J830">
        <v>0.49177999999999999</v>
      </c>
    </row>
    <row r="831" spans="4:10">
      <c r="D831" s="1">
        <f t="shared" si="12"/>
        <v>0.82550000000000012</v>
      </c>
      <c r="E831">
        <v>826</v>
      </c>
      <c r="F831" s="4">
        <v>0</v>
      </c>
      <c r="G831">
        <v>0</v>
      </c>
      <c r="H831">
        <v>0</v>
      </c>
      <c r="I831">
        <v>9.6000000000000002E-4</v>
      </c>
      <c r="J831">
        <v>0.49117</v>
      </c>
    </row>
    <row r="832" spans="4:10">
      <c r="D832" s="1">
        <f t="shared" si="12"/>
        <v>0.82650000000000012</v>
      </c>
      <c r="E832">
        <v>827</v>
      </c>
      <c r="F832" s="4">
        <v>0</v>
      </c>
      <c r="G832">
        <v>0</v>
      </c>
      <c r="H832">
        <v>0</v>
      </c>
      <c r="I832">
        <v>9.3999999999999997E-4</v>
      </c>
      <c r="J832">
        <v>0.49056</v>
      </c>
    </row>
    <row r="833" spans="4:10">
      <c r="D833" s="1">
        <f t="shared" si="12"/>
        <v>0.82750000000000012</v>
      </c>
      <c r="E833">
        <v>828</v>
      </c>
      <c r="F833" s="4">
        <v>0</v>
      </c>
      <c r="G833">
        <v>0</v>
      </c>
      <c r="H833">
        <v>0</v>
      </c>
      <c r="I833">
        <v>9.3000000000000005E-4</v>
      </c>
      <c r="J833">
        <v>0.48996000000000001</v>
      </c>
    </row>
    <row r="834" spans="4:10">
      <c r="D834" s="1">
        <f t="shared" si="12"/>
        <v>0.82850000000000013</v>
      </c>
      <c r="E834">
        <v>829</v>
      </c>
      <c r="F834" s="4">
        <v>0</v>
      </c>
      <c r="G834">
        <v>0</v>
      </c>
      <c r="H834">
        <v>0</v>
      </c>
      <c r="I834">
        <v>9.1E-4</v>
      </c>
      <c r="J834">
        <v>0.48935000000000001</v>
      </c>
    </row>
    <row r="835" spans="4:10">
      <c r="D835" s="1">
        <f t="shared" si="12"/>
        <v>0.82950000000000013</v>
      </c>
      <c r="E835">
        <v>830</v>
      </c>
      <c r="F835" s="4">
        <v>0</v>
      </c>
      <c r="G835">
        <v>0</v>
      </c>
      <c r="H835">
        <v>0</v>
      </c>
      <c r="I835">
        <v>8.9999999999999998E-4</v>
      </c>
      <c r="J835">
        <v>0.48875000000000002</v>
      </c>
    </row>
    <row r="836" spans="4:10">
      <c r="D836" s="1">
        <f t="shared" si="12"/>
        <v>0.83050000000000013</v>
      </c>
      <c r="E836">
        <v>831</v>
      </c>
      <c r="F836" s="4">
        <v>0</v>
      </c>
      <c r="G836">
        <v>0</v>
      </c>
      <c r="H836">
        <v>0</v>
      </c>
      <c r="I836">
        <v>8.8999999999999995E-4</v>
      </c>
      <c r="J836">
        <v>0.48814999999999997</v>
      </c>
    </row>
    <row r="837" spans="4:10">
      <c r="D837" s="1">
        <f t="shared" si="12"/>
        <v>0.83150000000000013</v>
      </c>
      <c r="E837">
        <v>832</v>
      </c>
      <c r="F837" s="4">
        <v>0</v>
      </c>
      <c r="G837">
        <v>0</v>
      </c>
      <c r="H837">
        <v>0</v>
      </c>
      <c r="I837">
        <v>8.7000000000000001E-4</v>
      </c>
      <c r="J837">
        <v>0.48753999999999997</v>
      </c>
    </row>
    <row r="838" spans="4:10">
      <c r="D838" s="1">
        <f t="shared" si="12"/>
        <v>0.83250000000000002</v>
      </c>
      <c r="E838">
        <v>833</v>
      </c>
      <c r="F838" s="4">
        <v>0</v>
      </c>
      <c r="G838">
        <v>0</v>
      </c>
      <c r="H838">
        <v>0</v>
      </c>
      <c r="I838">
        <v>8.5999999999999998E-4</v>
      </c>
      <c r="J838">
        <v>0.48693999999999998</v>
      </c>
    </row>
    <row r="839" spans="4:10">
      <c r="D839" s="1">
        <f t="shared" ref="D839:D902" si="13">$B$2*E839-$B$2/2</f>
        <v>0.83350000000000002</v>
      </c>
      <c r="E839">
        <v>834</v>
      </c>
      <c r="F839" s="4">
        <v>0</v>
      </c>
      <c r="G839">
        <v>0</v>
      </c>
      <c r="H839">
        <v>0</v>
      </c>
      <c r="I839">
        <v>8.4999999999999995E-4</v>
      </c>
      <c r="J839">
        <v>0.48633999999999999</v>
      </c>
    </row>
    <row r="840" spans="4:10">
      <c r="D840" s="1">
        <f t="shared" si="13"/>
        <v>0.83450000000000002</v>
      </c>
      <c r="E840">
        <v>835</v>
      </c>
      <c r="F840" s="4">
        <v>0</v>
      </c>
      <c r="G840">
        <v>0</v>
      </c>
      <c r="H840">
        <v>0</v>
      </c>
      <c r="I840">
        <v>8.3000000000000001E-4</v>
      </c>
      <c r="J840">
        <v>0.48574000000000001</v>
      </c>
    </row>
    <row r="841" spans="4:10">
      <c r="D841" s="1">
        <f t="shared" si="13"/>
        <v>0.83550000000000002</v>
      </c>
      <c r="E841">
        <v>836</v>
      </c>
      <c r="F841" s="4">
        <v>0</v>
      </c>
      <c r="G841">
        <v>0</v>
      </c>
      <c r="H841">
        <v>0</v>
      </c>
      <c r="I841">
        <v>8.1999999999999998E-4</v>
      </c>
      <c r="J841">
        <v>0.48514000000000002</v>
      </c>
    </row>
    <row r="842" spans="4:10">
      <c r="D842" s="1">
        <f t="shared" si="13"/>
        <v>0.83650000000000002</v>
      </c>
      <c r="E842">
        <v>837</v>
      </c>
      <c r="F842" s="4">
        <v>0</v>
      </c>
      <c r="G842">
        <v>0</v>
      </c>
      <c r="H842">
        <v>0</v>
      </c>
      <c r="I842">
        <v>8.0999999999999996E-4</v>
      </c>
      <c r="J842">
        <v>0.48454000000000003</v>
      </c>
    </row>
    <row r="843" spans="4:10">
      <c r="D843" s="1">
        <f t="shared" si="13"/>
        <v>0.83750000000000002</v>
      </c>
      <c r="E843">
        <v>838</v>
      </c>
      <c r="F843" s="4">
        <v>0</v>
      </c>
      <c r="G843">
        <v>0</v>
      </c>
      <c r="H843">
        <v>0</v>
      </c>
      <c r="I843">
        <v>8.0000000000000004E-4</v>
      </c>
      <c r="J843">
        <v>0.48394999999999999</v>
      </c>
    </row>
    <row r="844" spans="4:10">
      <c r="D844" s="1">
        <f t="shared" si="13"/>
        <v>0.83850000000000002</v>
      </c>
      <c r="E844">
        <v>839</v>
      </c>
      <c r="F844" s="4">
        <v>0</v>
      </c>
      <c r="G844">
        <v>0</v>
      </c>
      <c r="H844">
        <v>0</v>
      </c>
      <c r="I844">
        <v>7.9000000000000001E-4</v>
      </c>
      <c r="J844">
        <v>0.48335</v>
      </c>
    </row>
    <row r="845" spans="4:10">
      <c r="D845" s="1">
        <f t="shared" si="13"/>
        <v>0.83950000000000002</v>
      </c>
      <c r="E845">
        <v>840</v>
      </c>
      <c r="F845" s="4">
        <v>0</v>
      </c>
      <c r="G845">
        <v>0</v>
      </c>
      <c r="H845">
        <v>0</v>
      </c>
      <c r="I845">
        <v>7.6999999999999996E-4</v>
      </c>
      <c r="J845">
        <v>0.48275000000000001</v>
      </c>
    </row>
    <row r="846" spans="4:10">
      <c r="D846" s="1">
        <f t="shared" si="13"/>
        <v>0.84050000000000002</v>
      </c>
      <c r="E846">
        <v>841</v>
      </c>
      <c r="F846" s="4">
        <v>0</v>
      </c>
      <c r="G846">
        <v>0</v>
      </c>
      <c r="H846">
        <v>0</v>
      </c>
      <c r="I846">
        <v>7.6000000000000004E-4</v>
      </c>
      <c r="J846">
        <v>0.48215999999999998</v>
      </c>
    </row>
    <row r="847" spans="4:10">
      <c r="D847" s="1">
        <f t="shared" si="13"/>
        <v>0.84150000000000003</v>
      </c>
      <c r="E847">
        <v>842</v>
      </c>
      <c r="F847" s="4">
        <v>0</v>
      </c>
      <c r="G847">
        <v>0</v>
      </c>
      <c r="H847">
        <v>0</v>
      </c>
      <c r="I847">
        <v>7.5000000000000002E-4</v>
      </c>
      <c r="J847">
        <v>0.48157</v>
      </c>
    </row>
    <row r="848" spans="4:10">
      <c r="D848" s="1">
        <f t="shared" si="13"/>
        <v>0.84250000000000003</v>
      </c>
      <c r="E848">
        <v>843</v>
      </c>
      <c r="F848" s="4">
        <v>0</v>
      </c>
      <c r="G848">
        <v>0</v>
      </c>
      <c r="H848">
        <v>0</v>
      </c>
      <c r="I848">
        <v>7.3999999999999999E-4</v>
      </c>
      <c r="J848">
        <v>0.48097000000000001</v>
      </c>
    </row>
    <row r="849" spans="4:10">
      <c r="D849" s="1">
        <f t="shared" si="13"/>
        <v>0.84350000000000003</v>
      </c>
      <c r="E849">
        <v>844</v>
      </c>
      <c r="F849" s="4">
        <v>0</v>
      </c>
      <c r="G849">
        <v>0</v>
      </c>
      <c r="H849">
        <v>0</v>
      </c>
      <c r="I849">
        <v>7.2999999999999996E-4</v>
      </c>
      <c r="J849">
        <v>0.48037999999999997</v>
      </c>
    </row>
    <row r="850" spans="4:10">
      <c r="D850" s="1">
        <f t="shared" si="13"/>
        <v>0.84450000000000003</v>
      </c>
      <c r="E850">
        <v>845</v>
      </c>
      <c r="F850" s="4">
        <v>0</v>
      </c>
      <c r="G850">
        <v>0</v>
      </c>
      <c r="H850">
        <v>0</v>
      </c>
      <c r="I850">
        <v>7.2000000000000005E-4</v>
      </c>
      <c r="J850">
        <v>0.47978999999999999</v>
      </c>
    </row>
    <row r="851" spans="4:10">
      <c r="D851" s="1">
        <f t="shared" si="13"/>
        <v>0.84550000000000003</v>
      </c>
      <c r="E851">
        <v>846</v>
      </c>
      <c r="F851" s="4">
        <v>0</v>
      </c>
      <c r="G851">
        <v>0</v>
      </c>
      <c r="H851">
        <v>0</v>
      </c>
      <c r="I851">
        <v>6.9999999999999999E-4</v>
      </c>
      <c r="J851">
        <v>0.47920000000000001</v>
      </c>
    </row>
    <row r="852" spans="4:10">
      <c r="D852" s="1">
        <f t="shared" si="13"/>
        <v>0.84650000000000003</v>
      </c>
      <c r="E852">
        <v>847</v>
      </c>
      <c r="F852" s="4">
        <v>0</v>
      </c>
      <c r="G852">
        <v>0</v>
      </c>
      <c r="H852">
        <v>0</v>
      </c>
      <c r="I852">
        <v>6.8999999999999997E-4</v>
      </c>
      <c r="J852">
        <v>0.47860999999999998</v>
      </c>
    </row>
    <row r="853" spans="4:10">
      <c r="D853" s="1">
        <f t="shared" si="13"/>
        <v>0.84750000000000003</v>
      </c>
      <c r="E853">
        <v>848</v>
      </c>
      <c r="F853" s="4">
        <v>0</v>
      </c>
      <c r="G853">
        <v>0</v>
      </c>
      <c r="H853">
        <v>0</v>
      </c>
      <c r="I853">
        <v>6.8000000000000005E-4</v>
      </c>
      <c r="J853">
        <v>0.47803000000000001</v>
      </c>
    </row>
    <row r="854" spans="4:10">
      <c r="D854" s="1">
        <f t="shared" si="13"/>
        <v>0.84850000000000003</v>
      </c>
      <c r="E854">
        <v>849</v>
      </c>
      <c r="F854" s="4">
        <v>0</v>
      </c>
      <c r="G854">
        <v>0</v>
      </c>
      <c r="H854">
        <v>0</v>
      </c>
      <c r="I854">
        <v>6.7000000000000002E-4</v>
      </c>
      <c r="J854">
        <v>0.47743999999999998</v>
      </c>
    </row>
    <row r="855" spans="4:10">
      <c r="D855" s="1">
        <f t="shared" si="13"/>
        <v>0.84950000000000003</v>
      </c>
      <c r="E855">
        <v>850</v>
      </c>
      <c r="F855" s="4">
        <v>0</v>
      </c>
      <c r="G855">
        <v>0</v>
      </c>
      <c r="H855">
        <v>0</v>
      </c>
      <c r="I855">
        <v>6.6E-4</v>
      </c>
      <c r="J855">
        <v>0.47685</v>
      </c>
    </row>
    <row r="856" spans="4:10">
      <c r="D856" s="1">
        <f t="shared" si="13"/>
        <v>0.85050000000000003</v>
      </c>
      <c r="E856">
        <v>851</v>
      </c>
      <c r="F856" s="4">
        <v>0</v>
      </c>
      <c r="G856">
        <v>0</v>
      </c>
      <c r="H856">
        <v>0</v>
      </c>
      <c r="I856">
        <v>6.4999999999999997E-4</v>
      </c>
      <c r="J856">
        <v>0.47627000000000003</v>
      </c>
    </row>
    <row r="857" spans="4:10">
      <c r="D857" s="1">
        <f t="shared" si="13"/>
        <v>0.85150000000000003</v>
      </c>
      <c r="E857">
        <v>852</v>
      </c>
      <c r="F857" s="4">
        <v>0</v>
      </c>
      <c r="G857">
        <v>0</v>
      </c>
      <c r="H857">
        <v>0</v>
      </c>
      <c r="I857">
        <v>6.4000000000000005E-4</v>
      </c>
      <c r="J857">
        <v>0.47569</v>
      </c>
    </row>
    <row r="858" spans="4:10">
      <c r="D858" s="1">
        <f t="shared" si="13"/>
        <v>0.85250000000000004</v>
      </c>
      <c r="E858">
        <v>853</v>
      </c>
      <c r="F858" s="4">
        <v>0</v>
      </c>
      <c r="G858">
        <v>0</v>
      </c>
      <c r="H858">
        <v>0</v>
      </c>
      <c r="I858">
        <v>6.3000000000000003E-4</v>
      </c>
      <c r="J858">
        <v>0.47510000000000002</v>
      </c>
    </row>
    <row r="859" spans="4:10">
      <c r="D859" s="1">
        <f t="shared" si="13"/>
        <v>0.85350000000000004</v>
      </c>
      <c r="E859">
        <v>854</v>
      </c>
      <c r="F859" s="4">
        <v>0</v>
      </c>
      <c r="G859">
        <v>0</v>
      </c>
      <c r="H859">
        <v>0</v>
      </c>
      <c r="I859">
        <v>6.2E-4</v>
      </c>
      <c r="J859">
        <v>0.47452</v>
      </c>
    </row>
    <row r="860" spans="4:10">
      <c r="D860" s="1">
        <f t="shared" si="13"/>
        <v>0.85450000000000004</v>
      </c>
      <c r="E860">
        <v>855</v>
      </c>
      <c r="F860" s="4">
        <v>0</v>
      </c>
      <c r="G860">
        <v>0</v>
      </c>
      <c r="H860">
        <v>0</v>
      </c>
      <c r="I860">
        <v>6.0999999999999997E-4</v>
      </c>
      <c r="J860">
        <v>0.47393999999999997</v>
      </c>
    </row>
    <row r="861" spans="4:10">
      <c r="D861" s="1">
        <f t="shared" si="13"/>
        <v>0.85550000000000004</v>
      </c>
      <c r="E861">
        <v>856</v>
      </c>
      <c r="F861" s="4">
        <v>0</v>
      </c>
      <c r="G861">
        <v>0</v>
      </c>
      <c r="H861">
        <v>0</v>
      </c>
      <c r="I861">
        <v>5.9999999999999995E-4</v>
      </c>
      <c r="J861">
        <v>0.47336</v>
      </c>
    </row>
    <row r="862" spans="4:10">
      <c r="D862" s="1">
        <f t="shared" si="13"/>
        <v>0.85650000000000004</v>
      </c>
      <c r="E862">
        <v>857</v>
      </c>
      <c r="F862" s="4">
        <v>0</v>
      </c>
      <c r="G862">
        <v>0</v>
      </c>
      <c r="H862">
        <v>0</v>
      </c>
      <c r="I862">
        <v>5.9000000000000003E-4</v>
      </c>
      <c r="J862">
        <v>0.47278999999999999</v>
      </c>
    </row>
    <row r="863" spans="4:10">
      <c r="D863" s="1">
        <f t="shared" si="13"/>
        <v>0.85750000000000004</v>
      </c>
      <c r="E863">
        <v>858</v>
      </c>
      <c r="F863" s="4">
        <v>0</v>
      </c>
      <c r="G863">
        <v>0</v>
      </c>
      <c r="H863">
        <v>0</v>
      </c>
      <c r="I863">
        <v>5.9000000000000003E-4</v>
      </c>
      <c r="J863">
        <v>0.47221000000000002</v>
      </c>
    </row>
    <row r="864" spans="4:10">
      <c r="D864" s="1">
        <f t="shared" si="13"/>
        <v>0.85850000000000004</v>
      </c>
      <c r="E864">
        <v>859</v>
      </c>
      <c r="F864" s="4">
        <v>0</v>
      </c>
      <c r="G864">
        <v>0</v>
      </c>
      <c r="H864">
        <v>0</v>
      </c>
      <c r="I864">
        <v>5.8E-4</v>
      </c>
      <c r="J864">
        <v>0.47162999999999999</v>
      </c>
    </row>
    <row r="865" spans="4:10">
      <c r="D865" s="1">
        <f t="shared" si="13"/>
        <v>0.85950000000000004</v>
      </c>
      <c r="E865">
        <v>860</v>
      </c>
      <c r="F865" s="4">
        <v>0</v>
      </c>
      <c r="G865">
        <v>0</v>
      </c>
      <c r="H865">
        <v>0</v>
      </c>
      <c r="I865">
        <v>5.6999999999999998E-4</v>
      </c>
      <c r="J865">
        <v>0.47105999999999998</v>
      </c>
    </row>
    <row r="866" spans="4:10">
      <c r="D866" s="1">
        <f t="shared" si="13"/>
        <v>0.86050000000000004</v>
      </c>
      <c r="E866">
        <v>861</v>
      </c>
      <c r="F866" s="4">
        <v>0</v>
      </c>
      <c r="G866">
        <v>0</v>
      </c>
      <c r="H866">
        <v>0</v>
      </c>
      <c r="I866">
        <v>5.5999999999999995E-4</v>
      </c>
      <c r="J866">
        <v>0.47049000000000002</v>
      </c>
    </row>
    <row r="867" spans="4:10">
      <c r="D867" s="1">
        <f t="shared" si="13"/>
        <v>0.86150000000000004</v>
      </c>
      <c r="E867">
        <v>862</v>
      </c>
      <c r="F867" s="4">
        <v>0</v>
      </c>
      <c r="G867">
        <v>0</v>
      </c>
      <c r="H867">
        <v>0</v>
      </c>
      <c r="I867">
        <v>5.5000000000000003E-4</v>
      </c>
      <c r="J867">
        <v>0.46990999999999999</v>
      </c>
    </row>
    <row r="868" spans="4:10">
      <c r="D868" s="1">
        <f t="shared" si="13"/>
        <v>0.86250000000000004</v>
      </c>
      <c r="E868">
        <v>863</v>
      </c>
      <c r="F868" s="4">
        <v>0</v>
      </c>
      <c r="G868">
        <v>0</v>
      </c>
      <c r="H868">
        <v>0</v>
      </c>
      <c r="I868">
        <v>5.4000000000000001E-4</v>
      </c>
      <c r="J868">
        <v>0.46933999999999998</v>
      </c>
    </row>
    <row r="869" spans="4:10">
      <c r="D869" s="1">
        <f t="shared" si="13"/>
        <v>0.86350000000000005</v>
      </c>
      <c r="E869">
        <v>864</v>
      </c>
      <c r="F869" s="4">
        <v>0</v>
      </c>
      <c r="G869">
        <v>0</v>
      </c>
      <c r="H869">
        <v>0</v>
      </c>
      <c r="I869">
        <v>5.2999999999999998E-4</v>
      </c>
      <c r="J869">
        <v>0.46877000000000002</v>
      </c>
    </row>
    <row r="870" spans="4:10">
      <c r="D870" s="1">
        <f t="shared" si="13"/>
        <v>0.86450000000000005</v>
      </c>
      <c r="E870">
        <v>865</v>
      </c>
      <c r="F870" s="4">
        <v>0</v>
      </c>
      <c r="G870">
        <v>0</v>
      </c>
      <c r="H870">
        <v>0</v>
      </c>
      <c r="I870">
        <v>5.1999999999999995E-4</v>
      </c>
      <c r="J870">
        <v>0.46820000000000001</v>
      </c>
    </row>
    <row r="871" spans="4:10">
      <c r="D871" s="1">
        <f t="shared" si="13"/>
        <v>0.86550000000000005</v>
      </c>
      <c r="E871">
        <v>866</v>
      </c>
      <c r="F871" s="4">
        <v>0</v>
      </c>
      <c r="G871">
        <v>0</v>
      </c>
      <c r="H871">
        <v>0</v>
      </c>
      <c r="I871">
        <v>5.1999999999999995E-4</v>
      </c>
      <c r="J871">
        <v>0.46764</v>
      </c>
    </row>
    <row r="872" spans="4:10">
      <c r="D872" s="1">
        <f t="shared" si="13"/>
        <v>0.86650000000000005</v>
      </c>
      <c r="E872">
        <v>867</v>
      </c>
      <c r="F872" s="4">
        <v>0</v>
      </c>
      <c r="G872">
        <v>0</v>
      </c>
      <c r="H872">
        <v>0</v>
      </c>
      <c r="I872">
        <v>5.1000000000000004E-4</v>
      </c>
      <c r="J872">
        <v>0.46706999999999999</v>
      </c>
    </row>
    <row r="873" spans="4:10">
      <c r="D873" s="1">
        <f t="shared" si="13"/>
        <v>0.86750000000000005</v>
      </c>
      <c r="E873">
        <v>868</v>
      </c>
      <c r="F873" s="4">
        <v>0</v>
      </c>
      <c r="G873">
        <v>0</v>
      </c>
      <c r="H873">
        <v>0</v>
      </c>
      <c r="I873">
        <v>5.0000000000000001E-4</v>
      </c>
      <c r="J873">
        <v>0.46650000000000003</v>
      </c>
    </row>
    <row r="874" spans="4:10">
      <c r="D874" s="1">
        <f t="shared" si="13"/>
        <v>0.86850000000000005</v>
      </c>
      <c r="E874">
        <v>869</v>
      </c>
      <c r="F874" s="4">
        <v>0</v>
      </c>
      <c r="G874">
        <v>0</v>
      </c>
      <c r="H874">
        <v>0</v>
      </c>
      <c r="I874">
        <v>4.8999999999999998E-4</v>
      </c>
      <c r="J874">
        <v>0.46594000000000002</v>
      </c>
    </row>
    <row r="875" spans="4:10">
      <c r="D875" s="1">
        <f t="shared" si="13"/>
        <v>0.86950000000000005</v>
      </c>
      <c r="E875">
        <v>870</v>
      </c>
      <c r="F875" s="4">
        <v>0</v>
      </c>
      <c r="G875">
        <v>0</v>
      </c>
      <c r="H875">
        <v>0</v>
      </c>
      <c r="I875">
        <v>4.8000000000000001E-4</v>
      </c>
      <c r="J875">
        <v>0.46538000000000002</v>
      </c>
    </row>
    <row r="876" spans="4:10">
      <c r="D876" s="1">
        <f t="shared" si="13"/>
        <v>0.87050000000000005</v>
      </c>
      <c r="E876">
        <v>871</v>
      </c>
      <c r="F876" s="4">
        <v>0</v>
      </c>
      <c r="G876">
        <v>0</v>
      </c>
      <c r="H876">
        <v>0</v>
      </c>
      <c r="I876">
        <v>4.8000000000000001E-4</v>
      </c>
      <c r="J876">
        <v>0.46482000000000001</v>
      </c>
    </row>
    <row r="877" spans="4:10">
      <c r="D877" s="1">
        <f t="shared" si="13"/>
        <v>0.87150000000000005</v>
      </c>
      <c r="E877">
        <v>872</v>
      </c>
      <c r="F877" s="4">
        <v>0</v>
      </c>
      <c r="G877">
        <v>0</v>
      </c>
      <c r="H877">
        <v>0</v>
      </c>
      <c r="I877">
        <v>4.6999999999999999E-4</v>
      </c>
      <c r="J877">
        <v>0.46426000000000001</v>
      </c>
    </row>
    <row r="878" spans="4:10">
      <c r="D878" s="1">
        <f t="shared" si="13"/>
        <v>0.87250000000000005</v>
      </c>
      <c r="E878">
        <v>873</v>
      </c>
      <c r="F878" s="4">
        <v>0</v>
      </c>
      <c r="G878">
        <v>0</v>
      </c>
      <c r="H878">
        <v>0</v>
      </c>
      <c r="I878">
        <v>4.6000000000000001E-4</v>
      </c>
      <c r="J878">
        <v>0.4637</v>
      </c>
    </row>
    <row r="879" spans="4:10">
      <c r="D879" s="1">
        <f t="shared" si="13"/>
        <v>0.87350000000000005</v>
      </c>
      <c r="E879">
        <v>874</v>
      </c>
      <c r="F879" s="4">
        <v>0</v>
      </c>
      <c r="G879">
        <v>0</v>
      </c>
      <c r="H879">
        <v>0</v>
      </c>
      <c r="I879">
        <v>4.4999999999999999E-4</v>
      </c>
      <c r="J879">
        <v>0.46314</v>
      </c>
    </row>
    <row r="880" spans="4:10">
      <c r="D880" s="1">
        <f t="shared" si="13"/>
        <v>0.87450000000000006</v>
      </c>
      <c r="E880">
        <v>875</v>
      </c>
      <c r="F880" s="4">
        <v>0</v>
      </c>
      <c r="G880">
        <v>0</v>
      </c>
      <c r="H880">
        <v>0</v>
      </c>
      <c r="I880">
        <v>4.4999999999999999E-4</v>
      </c>
      <c r="J880">
        <v>0.46259</v>
      </c>
    </row>
    <row r="881" spans="4:10">
      <c r="D881" s="1">
        <f t="shared" si="13"/>
        <v>0.87550000000000006</v>
      </c>
      <c r="E881">
        <v>876</v>
      </c>
      <c r="F881" s="4">
        <v>0</v>
      </c>
      <c r="G881">
        <v>0</v>
      </c>
      <c r="H881">
        <v>0</v>
      </c>
      <c r="I881">
        <v>4.4000000000000002E-4</v>
      </c>
      <c r="J881">
        <v>0.46203</v>
      </c>
    </row>
    <row r="882" spans="4:10">
      <c r="D882" s="1">
        <f t="shared" si="13"/>
        <v>0.87650000000000006</v>
      </c>
      <c r="E882">
        <v>877</v>
      </c>
      <c r="F882" s="4">
        <v>0</v>
      </c>
      <c r="G882">
        <v>0</v>
      </c>
      <c r="H882">
        <v>0</v>
      </c>
      <c r="I882">
        <v>4.2999999999999999E-4</v>
      </c>
      <c r="J882">
        <v>0.46148</v>
      </c>
    </row>
    <row r="883" spans="4:10">
      <c r="D883" s="1">
        <f t="shared" si="13"/>
        <v>0.87750000000000006</v>
      </c>
      <c r="E883">
        <v>878</v>
      </c>
      <c r="F883" s="4">
        <v>0</v>
      </c>
      <c r="G883">
        <v>0</v>
      </c>
      <c r="H883">
        <v>0</v>
      </c>
      <c r="I883">
        <v>4.2999999999999999E-4</v>
      </c>
      <c r="J883">
        <v>0.46093000000000001</v>
      </c>
    </row>
    <row r="884" spans="4:10">
      <c r="D884" s="1">
        <f t="shared" si="13"/>
        <v>0.87850000000000006</v>
      </c>
      <c r="E884">
        <v>879</v>
      </c>
      <c r="F884" s="4">
        <v>0</v>
      </c>
      <c r="G884">
        <v>0</v>
      </c>
      <c r="H884">
        <v>0</v>
      </c>
      <c r="I884">
        <v>4.2000000000000002E-4</v>
      </c>
      <c r="J884">
        <v>0.46038000000000001</v>
      </c>
    </row>
    <row r="885" spans="4:10">
      <c r="D885" s="1">
        <f t="shared" si="13"/>
        <v>0.87950000000000006</v>
      </c>
      <c r="E885">
        <v>880</v>
      </c>
      <c r="F885" s="4">
        <v>0</v>
      </c>
      <c r="G885">
        <v>0</v>
      </c>
      <c r="H885">
        <v>0</v>
      </c>
      <c r="I885">
        <v>4.0999999999999999E-4</v>
      </c>
      <c r="J885">
        <v>0.45983000000000002</v>
      </c>
    </row>
    <row r="886" spans="4:10">
      <c r="D886" s="1">
        <f t="shared" si="13"/>
        <v>0.88050000000000006</v>
      </c>
      <c r="E886">
        <v>881</v>
      </c>
      <c r="F886" s="4">
        <v>0</v>
      </c>
      <c r="G886">
        <v>0</v>
      </c>
      <c r="H886">
        <v>0</v>
      </c>
      <c r="I886">
        <v>4.0999999999999999E-4</v>
      </c>
      <c r="J886">
        <v>0.45928000000000002</v>
      </c>
    </row>
    <row r="887" spans="4:10">
      <c r="D887" s="1">
        <f t="shared" si="13"/>
        <v>0.88150000000000006</v>
      </c>
      <c r="E887">
        <v>882</v>
      </c>
      <c r="F887" s="4">
        <v>0</v>
      </c>
      <c r="G887">
        <v>0</v>
      </c>
      <c r="H887">
        <v>0</v>
      </c>
      <c r="I887">
        <v>4.0000000000000002E-4</v>
      </c>
      <c r="J887">
        <v>0.45873000000000003</v>
      </c>
    </row>
    <row r="888" spans="4:10">
      <c r="D888" s="1">
        <f t="shared" si="13"/>
        <v>0.88250000000000006</v>
      </c>
      <c r="E888">
        <v>883</v>
      </c>
      <c r="F888" s="4">
        <v>0</v>
      </c>
      <c r="G888">
        <v>0</v>
      </c>
      <c r="H888">
        <v>0</v>
      </c>
      <c r="I888">
        <v>3.8999999999999999E-4</v>
      </c>
      <c r="J888">
        <v>0.45818999999999999</v>
      </c>
    </row>
    <row r="889" spans="4:10">
      <c r="D889" s="1">
        <f t="shared" si="13"/>
        <v>0.88350000000000006</v>
      </c>
      <c r="E889">
        <v>884</v>
      </c>
      <c r="F889" s="4">
        <v>0</v>
      </c>
      <c r="G889">
        <v>0</v>
      </c>
      <c r="H889">
        <v>0</v>
      </c>
      <c r="I889">
        <v>3.8999999999999999E-4</v>
      </c>
      <c r="J889">
        <v>0.45765</v>
      </c>
    </row>
    <row r="890" spans="4:10">
      <c r="D890" s="1">
        <f t="shared" si="13"/>
        <v>0.88450000000000006</v>
      </c>
      <c r="E890">
        <v>885</v>
      </c>
      <c r="F890" s="4">
        <v>0</v>
      </c>
      <c r="G890">
        <v>0</v>
      </c>
      <c r="H890">
        <v>0</v>
      </c>
      <c r="I890">
        <v>3.8000000000000002E-4</v>
      </c>
      <c r="J890">
        <v>0.45710000000000001</v>
      </c>
    </row>
    <row r="891" spans="4:10">
      <c r="D891" s="1">
        <f t="shared" si="13"/>
        <v>0.88550000000000006</v>
      </c>
      <c r="E891">
        <v>886</v>
      </c>
      <c r="F891" s="4">
        <v>0</v>
      </c>
      <c r="G891">
        <v>0</v>
      </c>
      <c r="H891">
        <v>0</v>
      </c>
      <c r="I891">
        <v>3.8000000000000002E-4</v>
      </c>
      <c r="J891">
        <v>0.45656999999999998</v>
      </c>
    </row>
    <row r="892" spans="4:10">
      <c r="D892" s="1">
        <f t="shared" si="13"/>
        <v>0.88650000000000007</v>
      </c>
      <c r="E892">
        <v>887</v>
      </c>
      <c r="F892" s="4">
        <v>0</v>
      </c>
      <c r="G892">
        <v>0</v>
      </c>
      <c r="H892">
        <v>0</v>
      </c>
      <c r="I892">
        <v>3.6999999999999999E-4</v>
      </c>
      <c r="J892">
        <v>0.45602999999999999</v>
      </c>
    </row>
    <row r="893" spans="4:10">
      <c r="D893" s="1">
        <f t="shared" si="13"/>
        <v>0.88750000000000007</v>
      </c>
      <c r="E893">
        <v>888</v>
      </c>
      <c r="F893" s="4">
        <v>0</v>
      </c>
      <c r="G893">
        <v>0</v>
      </c>
      <c r="H893">
        <v>0</v>
      </c>
      <c r="I893">
        <v>3.6000000000000002E-4</v>
      </c>
      <c r="J893">
        <v>0.45549000000000001</v>
      </c>
    </row>
    <row r="894" spans="4:10">
      <c r="D894" s="1">
        <f t="shared" si="13"/>
        <v>0.88850000000000007</v>
      </c>
      <c r="E894">
        <v>889</v>
      </c>
      <c r="F894" s="4">
        <v>0</v>
      </c>
      <c r="G894">
        <v>0</v>
      </c>
      <c r="H894">
        <v>0</v>
      </c>
      <c r="I894">
        <v>3.6000000000000002E-4</v>
      </c>
      <c r="J894">
        <v>0.45495999999999998</v>
      </c>
    </row>
    <row r="895" spans="4:10">
      <c r="D895" s="1">
        <f t="shared" si="13"/>
        <v>0.88950000000000007</v>
      </c>
      <c r="E895">
        <v>890</v>
      </c>
      <c r="F895" s="4">
        <v>0</v>
      </c>
      <c r="G895">
        <v>0</v>
      </c>
      <c r="H895">
        <v>0</v>
      </c>
      <c r="I895">
        <v>3.5E-4</v>
      </c>
      <c r="J895">
        <v>0.45441999999999999</v>
      </c>
    </row>
    <row r="896" spans="4:10">
      <c r="D896" s="1">
        <f t="shared" si="13"/>
        <v>0.89050000000000007</v>
      </c>
      <c r="E896">
        <v>891</v>
      </c>
      <c r="F896" s="4">
        <v>0</v>
      </c>
      <c r="G896">
        <v>0</v>
      </c>
      <c r="H896">
        <v>0</v>
      </c>
      <c r="I896">
        <v>3.5E-4</v>
      </c>
      <c r="J896">
        <v>0.45389000000000002</v>
      </c>
    </row>
    <row r="897" spans="4:10">
      <c r="D897" s="1">
        <f t="shared" si="13"/>
        <v>0.89150000000000007</v>
      </c>
      <c r="E897">
        <v>892</v>
      </c>
      <c r="F897" s="4">
        <v>0</v>
      </c>
      <c r="G897">
        <v>0</v>
      </c>
      <c r="H897">
        <v>0</v>
      </c>
      <c r="I897">
        <v>3.4000000000000002E-4</v>
      </c>
      <c r="J897">
        <v>0.45335999999999999</v>
      </c>
    </row>
    <row r="898" spans="4:10">
      <c r="D898" s="1">
        <f t="shared" si="13"/>
        <v>0.89250000000000007</v>
      </c>
      <c r="E898">
        <v>893</v>
      </c>
      <c r="F898" s="4">
        <v>0</v>
      </c>
      <c r="G898">
        <v>0</v>
      </c>
      <c r="H898">
        <v>0</v>
      </c>
      <c r="I898">
        <v>3.4000000000000002E-4</v>
      </c>
      <c r="J898">
        <v>0.45283000000000001</v>
      </c>
    </row>
    <row r="899" spans="4:10">
      <c r="D899" s="1">
        <f t="shared" si="13"/>
        <v>0.89350000000000007</v>
      </c>
      <c r="E899">
        <v>894</v>
      </c>
      <c r="F899" s="4">
        <v>0</v>
      </c>
      <c r="G899">
        <v>0</v>
      </c>
      <c r="H899">
        <v>0</v>
      </c>
      <c r="I899">
        <v>3.3E-4</v>
      </c>
      <c r="J899">
        <v>0.45230999999999999</v>
      </c>
    </row>
    <row r="900" spans="4:10">
      <c r="D900" s="1">
        <f t="shared" si="13"/>
        <v>0.89450000000000007</v>
      </c>
      <c r="E900">
        <v>895</v>
      </c>
      <c r="F900" s="4">
        <v>0</v>
      </c>
      <c r="G900">
        <v>0</v>
      </c>
      <c r="H900">
        <v>0</v>
      </c>
      <c r="I900">
        <v>3.2000000000000003E-4</v>
      </c>
      <c r="J900">
        <v>0.45178000000000001</v>
      </c>
    </row>
    <row r="901" spans="4:10">
      <c r="D901" s="1">
        <f t="shared" si="13"/>
        <v>0.89550000000000007</v>
      </c>
      <c r="E901">
        <v>896</v>
      </c>
      <c r="F901" s="4">
        <v>0</v>
      </c>
      <c r="G901">
        <v>0</v>
      </c>
      <c r="H901">
        <v>0</v>
      </c>
      <c r="I901">
        <v>3.2000000000000003E-4</v>
      </c>
      <c r="J901">
        <v>0.45125999999999999</v>
      </c>
    </row>
    <row r="902" spans="4:10">
      <c r="D902" s="1">
        <f t="shared" si="13"/>
        <v>0.89650000000000007</v>
      </c>
      <c r="E902">
        <v>897</v>
      </c>
      <c r="F902" s="4">
        <v>0</v>
      </c>
      <c r="G902">
        <v>0</v>
      </c>
      <c r="H902">
        <v>0</v>
      </c>
      <c r="I902">
        <v>3.1E-4</v>
      </c>
      <c r="J902">
        <v>0.45073999999999997</v>
      </c>
    </row>
    <row r="903" spans="4:10">
      <c r="D903" s="1">
        <f t="shared" ref="D903:D966" si="14">$B$2*E903-$B$2/2</f>
        <v>0.89750000000000008</v>
      </c>
      <c r="E903">
        <v>898</v>
      </c>
      <c r="F903" s="4">
        <v>0</v>
      </c>
      <c r="G903">
        <v>0</v>
      </c>
      <c r="H903">
        <v>0</v>
      </c>
      <c r="I903">
        <v>3.1E-4</v>
      </c>
      <c r="J903">
        <v>0.45022000000000001</v>
      </c>
    </row>
    <row r="904" spans="4:10">
      <c r="D904" s="1">
        <f t="shared" si="14"/>
        <v>0.89850000000000008</v>
      </c>
      <c r="E904">
        <v>899</v>
      </c>
      <c r="F904" s="4">
        <v>0</v>
      </c>
      <c r="G904">
        <v>0</v>
      </c>
      <c r="H904">
        <v>0</v>
      </c>
      <c r="I904">
        <v>2.9999999999999997E-4</v>
      </c>
      <c r="J904">
        <v>0.44969999999999999</v>
      </c>
    </row>
    <row r="905" spans="4:10">
      <c r="D905" s="1">
        <f t="shared" si="14"/>
        <v>0.89950000000000008</v>
      </c>
      <c r="E905">
        <v>900</v>
      </c>
      <c r="F905" s="4">
        <v>0</v>
      </c>
      <c r="G905">
        <v>0</v>
      </c>
      <c r="H905">
        <v>0</v>
      </c>
      <c r="I905">
        <v>2.9999999999999997E-4</v>
      </c>
      <c r="J905">
        <v>0.44918000000000002</v>
      </c>
    </row>
    <row r="906" spans="4:10">
      <c r="D906" s="1">
        <f t="shared" si="14"/>
        <v>0.90050000000000008</v>
      </c>
      <c r="E906">
        <v>901</v>
      </c>
      <c r="F906" s="4">
        <v>0</v>
      </c>
      <c r="G906">
        <v>0</v>
      </c>
      <c r="H906">
        <v>0</v>
      </c>
      <c r="I906">
        <v>2.9E-4</v>
      </c>
      <c r="J906">
        <v>0.44867000000000001</v>
      </c>
    </row>
    <row r="907" spans="4:10">
      <c r="D907" s="1">
        <f t="shared" si="14"/>
        <v>0.90150000000000008</v>
      </c>
      <c r="E907">
        <v>902</v>
      </c>
      <c r="F907" s="4">
        <v>0</v>
      </c>
      <c r="G907">
        <v>0</v>
      </c>
      <c r="H907">
        <v>0</v>
      </c>
      <c r="I907">
        <v>2.9E-4</v>
      </c>
      <c r="J907">
        <v>0.44816</v>
      </c>
    </row>
    <row r="908" spans="4:10">
      <c r="D908" s="1">
        <f t="shared" si="14"/>
        <v>0.90250000000000008</v>
      </c>
      <c r="E908">
        <v>903</v>
      </c>
      <c r="F908" s="4">
        <v>0</v>
      </c>
      <c r="G908">
        <v>0</v>
      </c>
      <c r="H908">
        <v>0</v>
      </c>
      <c r="I908">
        <v>2.9E-4</v>
      </c>
      <c r="J908">
        <v>0.44764999999999999</v>
      </c>
    </row>
    <row r="909" spans="4:10">
      <c r="D909" s="1">
        <f t="shared" si="14"/>
        <v>0.90350000000000008</v>
      </c>
      <c r="E909">
        <v>904</v>
      </c>
      <c r="F909" s="4">
        <v>0</v>
      </c>
      <c r="G909">
        <v>0</v>
      </c>
      <c r="H909">
        <v>0</v>
      </c>
      <c r="I909">
        <v>2.7999999999999998E-4</v>
      </c>
      <c r="J909">
        <v>0.44713999999999998</v>
      </c>
    </row>
    <row r="910" spans="4:10">
      <c r="D910" s="1">
        <f t="shared" si="14"/>
        <v>0.90450000000000008</v>
      </c>
      <c r="E910">
        <v>905</v>
      </c>
      <c r="F910" s="4">
        <v>0</v>
      </c>
      <c r="G910">
        <v>0</v>
      </c>
      <c r="H910">
        <v>0</v>
      </c>
      <c r="I910">
        <v>2.7999999999999998E-4</v>
      </c>
      <c r="J910">
        <v>0.44663000000000003</v>
      </c>
    </row>
    <row r="911" spans="4:10">
      <c r="D911" s="1">
        <f t="shared" si="14"/>
        <v>0.90550000000000008</v>
      </c>
      <c r="E911">
        <v>906</v>
      </c>
      <c r="F911" s="4">
        <v>0</v>
      </c>
      <c r="G911">
        <v>0</v>
      </c>
      <c r="H911">
        <v>0</v>
      </c>
      <c r="I911">
        <v>2.7E-4</v>
      </c>
      <c r="J911">
        <v>0.44613000000000003</v>
      </c>
    </row>
    <row r="912" spans="4:10">
      <c r="D912" s="1">
        <f t="shared" si="14"/>
        <v>0.90650000000000008</v>
      </c>
      <c r="E912">
        <v>907</v>
      </c>
      <c r="F912" s="4">
        <v>0</v>
      </c>
      <c r="G912">
        <v>0</v>
      </c>
      <c r="H912">
        <v>0</v>
      </c>
      <c r="I912">
        <v>2.7E-4</v>
      </c>
      <c r="J912">
        <v>0.44563000000000003</v>
      </c>
    </row>
    <row r="913" spans="4:10">
      <c r="D913" s="1">
        <f t="shared" si="14"/>
        <v>0.90750000000000008</v>
      </c>
      <c r="E913">
        <v>908</v>
      </c>
      <c r="F913" s="4">
        <v>0</v>
      </c>
      <c r="G913">
        <v>0</v>
      </c>
      <c r="H913">
        <v>0</v>
      </c>
      <c r="I913">
        <v>2.5999999999999998E-4</v>
      </c>
      <c r="J913">
        <v>0.44513000000000003</v>
      </c>
    </row>
    <row r="914" spans="4:10">
      <c r="D914" s="1">
        <f t="shared" si="14"/>
        <v>0.90850000000000009</v>
      </c>
      <c r="E914">
        <v>909</v>
      </c>
      <c r="F914" s="4">
        <v>0</v>
      </c>
      <c r="G914">
        <v>0</v>
      </c>
      <c r="H914">
        <v>0</v>
      </c>
      <c r="I914">
        <v>2.5999999999999998E-4</v>
      </c>
      <c r="J914">
        <v>0.44463000000000003</v>
      </c>
    </row>
    <row r="915" spans="4:10">
      <c r="D915" s="1">
        <f t="shared" si="14"/>
        <v>0.90950000000000009</v>
      </c>
      <c r="E915">
        <v>910</v>
      </c>
      <c r="F915" s="4">
        <v>0</v>
      </c>
      <c r="G915">
        <v>0</v>
      </c>
      <c r="H915">
        <v>0</v>
      </c>
      <c r="I915">
        <v>2.5000000000000001E-4</v>
      </c>
      <c r="J915">
        <v>0.44413999999999998</v>
      </c>
    </row>
    <row r="916" spans="4:10">
      <c r="D916" s="1">
        <f t="shared" si="14"/>
        <v>0.91050000000000009</v>
      </c>
      <c r="E916">
        <v>911</v>
      </c>
      <c r="F916" s="4">
        <v>0</v>
      </c>
      <c r="G916">
        <v>0</v>
      </c>
      <c r="H916">
        <v>0</v>
      </c>
      <c r="I916">
        <v>2.5000000000000001E-4</v>
      </c>
      <c r="J916">
        <v>0.44363999999999998</v>
      </c>
    </row>
    <row r="917" spans="4:10">
      <c r="D917" s="1">
        <f t="shared" si="14"/>
        <v>0.91150000000000009</v>
      </c>
      <c r="E917">
        <v>912</v>
      </c>
      <c r="F917" s="4">
        <v>0</v>
      </c>
      <c r="G917">
        <v>0</v>
      </c>
      <c r="H917">
        <v>0</v>
      </c>
      <c r="I917">
        <v>2.5000000000000001E-4</v>
      </c>
      <c r="J917">
        <v>0.44314999999999999</v>
      </c>
    </row>
    <row r="918" spans="4:10">
      <c r="D918" s="1">
        <f t="shared" si="14"/>
        <v>0.91250000000000009</v>
      </c>
      <c r="E918">
        <v>913</v>
      </c>
      <c r="F918" s="4">
        <v>0</v>
      </c>
      <c r="G918">
        <v>0</v>
      </c>
      <c r="H918">
        <v>0</v>
      </c>
      <c r="I918">
        <v>2.4000000000000001E-4</v>
      </c>
      <c r="J918">
        <v>0.44266</v>
      </c>
    </row>
    <row r="919" spans="4:10">
      <c r="D919" s="1">
        <f t="shared" si="14"/>
        <v>0.91350000000000009</v>
      </c>
      <c r="E919">
        <v>914</v>
      </c>
      <c r="F919" s="4">
        <v>0</v>
      </c>
      <c r="G919">
        <v>0</v>
      </c>
      <c r="H919">
        <v>0</v>
      </c>
      <c r="I919">
        <v>2.4000000000000001E-4</v>
      </c>
      <c r="J919">
        <v>0.44218000000000002</v>
      </c>
    </row>
    <row r="920" spans="4:10">
      <c r="D920" s="1">
        <f t="shared" si="14"/>
        <v>0.91450000000000009</v>
      </c>
      <c r="E920">
        <v>915</v>
      </c>
      <c r="F920" s="4">
        <v>0</v>
      </c>
      <c r="G920">
        <v>0</v>
      </c>
      <c r="H920">
        <v>0</v>
      </c>
      <c r="I920">
        <v>2.3000000000000001E-4</v>
      </c>
      <c r="J920">
        <v>0.44169000000000003</v>
      </c>
    </row>
    <row r="921" spans="4:10">
      <c r="D921" s="1">
        <f t="shared" si="14"/>
        <v>0.91550000000000009</v>
      </c>
      <c r="E921">
        <v>916</v>
      </c>
      <c r="F921" s="4">
        <v>0</v>
      </c>
      <c r="G921">
        <v>0</v>
      </c>
      <c r="H921">
        <v>0</v>
      </c>
      <c r="I921">
        <v>2.3000000000000001E-4</v>
      </c>
      <c r="J921">
        <v>0.44120999999999999</v>
      </c>
    </row>
    <row r="922" spans="4:10">
      <c r="D922" s="1">
        <f t="shared" si="14"/>
        <v>0.91650000000000009</v>
      </c>
      <c r="E922">
        <v>917</v>
      </c>
      <c r="F922" s="4">
        <v>0</v>
      </c>
      <c r="G922">
        <v>0</v>
      </c>
      <c r="H922">
        <v>0</v>
      </c>
      <c r="I922">
        <v>2.3000000000000001E-4</v>
      </c>
      <c r="J922">
        <v>0.44073000000000001</v>
      </c>
    </row>
    <row r="923" spans="4:10">
      <c r="D923" s="1">
        <f t="shared" si="14"/>
        <v>0.91750000000000009</v>
      </c>
      <c r="E923">
        <v>918</v>
      </c>
      <c r="F923" s="4">
        <v>0</v>
      </c>
      <c r="G923">
        <v>0</v>
      </c>
      <c r="H923">
        <v>0</v>
      </c>
      <c r="I923">
        <v>2.2000000000000001E-4</v>
      </c>
      <c r="J923">
        <v>0.44025999999999998</v>
      </c>
    </row>
    <row r="924" spans="4:10">
      <c r="D924" s="1">
        <f t="shared" si="14"/>
        <v>0.91850000000000009</v>
      </c>
      <c r="E924">
        <v>919</v>
      </c>
      <c r="F924" s="4">
        <v>0</v>
      </c>
      <c r="G924">
        <v>0</v>
      </c>
      <c r="H924">
        <v>0</v>
      </c>
      <c r="I924">
        <v>2.2000000000000001E-4</v>
      </c>
      <c r="J924">
        <v>0.43978</v>
      </c>
    </row>
    <row r="925" spans="4:10">
      <c r="D925" s="1">
        <f t="shared" si="14"/>
        <v>0.9195000000000001</v>
      </c>
      <c r="E925">
        <v>920</v>
      </c>
      <c r="F925" s="4">
        <v>0</v>
      </c>
      <c r="G925">
        <v>0</v>
      </c>
      <c r="H925">
        <v>0</v>
      </c>
      <c r="I925">
        <v>2.2000000000000001E-4</v>
      </c>
      <c r="J925">
        <v>0.43930999999999998</v>
      </c>
    </row>
    <row r="926" spans="4:10">
      <c r="D926" s="1">
        <f t="shared" si="14"/>
        <v>0.9205000000000001</v>
      </c>
      <c r="E926">
        <v>921</v>
      </c>
      <c r="F926" s="4">
        <v>0</v>
      </c>
      <c r="G926">
        <v>0</v>
      </c>
      <c r="H926">
        <v>0</v>
      </c>
      <c r="I926">
        <v>2.1000000000000001E-4</v>
      </c>
      <c r="J926">
        <v>0.43884000000000001</v>
      </c>
    </row>
    <row r="927" spans="4:10">
      <c r="D927" s="1">
        <f t="shared" si="14"/>
        <v>0.9215000000000001</v>
      </c>
      <c r="E927">
        <v>922</v>
      </c>
      <c r="F927" s="4">
        <v>0</v>
      </c>
      <c r="G927">
        <v>0</v>
      </c>
      <c r="H927">
        <v>0</v>
      </c>
      <c r="I927">
        <v>2.1000000000000001E-4</v>
      </c>
      <c r="J927">
        <v>0.43837999999999999</v>
      </c>
    </row>
    <row r="928" spans="4:10">
      <c r="D928" s="1">
        <f t="shared" si="14"/>
        <v>0.9225000000000001</v>
      </c>
      <c r="E928">
        <v>923</v>
      </c>
      <c r="F928" s="4">
        <v>0</v>
      </c>
      <c r="G928">
        <v>0</v>
      </c>
      <c r="H928">
        <v>0</v>
      </c>
      <c r="I928">
        <v>2.1000000000000001E-4</v>
      </c>
      <c r="J928">
        <v>0.43791000000000002</v>
      </c>
    </row>
    <row r="929" spans="4:10">
      <c r="D929" s="1">
        <f t="shared" si="14"/>
        <v>0.9235000000000001</v>
      </c>
      <c r="E929">
        <v>924</v>
      </c>
      <c r="F929" s="4">
        <v>0</v>
      </c>
      <c r="G929">
        <v>0</v>
      </c>
      <c r="H929">
        <v>0</v>
      </c>
      <c r="I929">
        <v>2.0000000000000001E-4</v>
      </c>
      <c r="J929">
        <v>0.43745000000000001</v>
      </c>
    </row>
    <row r="930" spans="4:10">
      <c r="D930" s="1">
        <f t="shared" si="14"/>
        <v>0.9245000000000001</v>
      </c>
      <c r="E930">
        <v>925</v>
      </c>
      <c r="F930" s="4">
        <v>0</v>
      </c>
      <c r="G930">
        <v>0</v>
      </c>
      <c r="H930">
        <v>0</v>
      </c>
      <c r="I930">
        <v>2.0000000000000001E-4</v>
      </c>
      <c r="J930">
        <v>0.43698999999999999</v>
      </c>
    </row>
    <row r="931" spans="4:10">
      <c r="D931" s="1">
        <f t="shared" si="14"/>
        <v>0.9255000000000001</v>
      </c>
      <c r="E931">
        <v>926</v>
      </c>
      <c r="F931" s="4">
        <v>0</v>
      </c>
      <c r="G931">
        <v>0</v>
      </c>
      <c r="H931">
        <v>0</v>
      </c>
      <c r="I931">
        <v>2.0000000000000001E-4</v>
      </c>
      <c r="J931">
        <v>0.43653999999999998</v>
      </c>
    </row>
    <row r="932" spans="4:10">
      <c r="D932" s="1">
        <f t="shared" si="14"/>
        <v>0.9265000000000001</v>
      </c>
      <c r="E932">
        <v>927</v>
      </c>
      <c r="F932" s="4">
        <v>0</v>
      </c>
      <c r="G932">
        <v>0</v>
      </c>
      <c r="H932">
        <v>0</v>
      </c>
      <c r="I932">
        <v>1.9000000000000001E-4</v>
      </c>
      <c r="J932">
        <v>0.43608999999999998</v>
      </c>
    </row>
    <row r="933" spans="4:10">
      <c r="D933" s="1">
        <f t="shared" si="14"/>
        <v>0.9275000000000001</v>
      </c>
      <c r="E933">
        <v>928</v>
      </c>
      <c r="F933" s="4">
        <v>0</v>
      </c>
      <c r="G933">
        <v>0</v>
      </c>
      <c r="H933">
        <v>0</v>
      </c>
      <c r="I933">
        <v>1.9000000000000001E-4</v>
      </c>
      <c r="J933">
        <v>0.43564000000000003</v>
      </c>
    </row>
    <row r="934" spans="4:10">
      <c r="D934" s="1">
        <f t="shared" si="14"/>
        <v>0.9285000000000001</v>
      </c>
      <c r="E934">
        <v>929</v>
      </c>
      <c r="F934" s="4">
        <v>0</v>
      </c>
      <c r="G934">
        <v>0</v>
      </c>
      <c r="H934">
        <v>0</v>
      </c>
      <c r="I934">
        <v>1.9000000000000001E-4</v>
      </c>
      <c r="J934">
        <v>0.43519000000000002</v>
      </c>
    </row>
    <row r="935" spans="4:10">
      <c r="D935" s="1">
        <f t="shared" si="14"/>
        <v>0.9295000000000001</v>
      </c>
      <c r="E935">
        <v>930</v>
      </c>
      <c r="F935" s="4">
        <v>0</v>
      </c>
      <c r="G935">
        <v>0</v>
      </c>
      <c r="H935">
        <v>0</v>
      </c>
      <c r="I935">
        <v>1.8000000000000001E-4</v>
      </c>
      <c r="J935">
        <v>0.43475000000000003</v>
      </c>
    </row>
    <row r="936" spans="4:10">
      <c r="D936" s="1">
        <f t="shared" si="14"/>
        <v>0.9305000000000001</v>
      </c>
      <c r="E936">
        <v>931</v>
      </c>
      <c r="F936" s="4">
        <v>0</v>
      </c>
      <c r="G936">
        <v>0</v>
      </c>
      <c r="H936">
        <v>0</v>
      </c>
      <c r="I936">
        <v>1.8000000000000001E-4</v>
      </c>
      <c r="J936">
        <v>0.43430999999999997</v>
      </c>
    </row>
    <row r="937" spans="4:10">
      <c r="D937" s="1">
        <f t="shared" si="14"/>
        <v>0.93150000000000011</v>
      </c>
      <c r="E937">
        <v>932</v>
      </c>
      <c r="F937" s="4">
        <v>0</v>
      </c>
      <c r="G937">
        <v>0</v>
      </c>
      <c r="H937">
        <v>0</v>
      </c>
      <c r="I937">
        <v>1.8000000000000001E-4</v>
      </c>
      <c r="J937">
        <v>0.43386999999999998</v>
      </c>
    </row>
    <row r="938" spans="4:10">
      <c r="D938" s="1">
        <f t="shared" si="14"/>
        <v>0.93250000000000011</v>
      </c>
      <c r="E938">
        <v>933</v>
      </c>
      <c r="F938" s="4">
        <v>0</v>
      </c>
      <c r="G938">
        <v>0</v>
      </c>
      <c r="H938">
        <v>0</v>
      </c>
      <c r="I938">
        <v>1.8000000000000001E-4</v>
      </c>
      <c r="J938">
        <v>0.43343999999999999</v>
      </c>
    </row>
    <row r="939" spans="4:10">
      <c r="D939" s="1">
        <f t="shared" si="14"/>
        <v>0.93350000000000011</v>
      </c>
      <c r="E939">
        <v>934</v>
      </c>
      <c r="F939" s="4">
        <v>0</v>
      </c>
      <c r="G939">
        <v>0</v>
      </c>
      <c r="H939">
        <v>0</v>
      </c>
      <c r="I939">
        <v>1.7000000000000001E-4</v>
      </c>
      <c r="J939">
        <v>0.433</v>
      </c>
    </row>
    <row r="940" spans="4:10">
      <c r="D940" s="1">
        <f t="shared" si="14"/>
        <v>0.93450000000000011</v>
      </c>
      <c r="E940">
        <v>935</v>
      </c>
      <c r="F940" s="4">
        <v>0</v>
      </c>
      <c r="G940">
        <v>0</v>
      </c>
      <c r="H940">
        <v>0</v>
      </c>
      <c r="I940">
        <v>1.7000000000000001E-4</v>
      </c>
      <c r="J940">
        <v>0.43258000000000002</v>
      </c>
    </row>
    <row r="941" spans="4:10">
      <c r="D941" s="1">
        <f t="shared" si="14"/>
        <v>0.93550000000000011</v>
      </c>
      <c r="E941">
        <v>936</v>
      </c>
      <c r="F941" s="4">
        <v>0</v>
      </c>
      <c r="G941">
        <v>0</v>
      </c>
      <c r="H941">
        <v>0</v>
      </c>
      <c r="I941">
        <v>1.7000000000000001E-4</v>
      </c>
      <c r="J941">
        <v>0.43214999999999998</v>
      </c>
    </row>
    <row r="942" spans="4:10">
      <c r="D942" s="1">
        <f t="shared" si="14"/>
        <v>0.93650000000000011</v>
      </c>
      <c r="E942">
        <v>937</v>
      </c>
      <c r="F942" s="4">
        <v>0</v>
      </c>
      <c r="G942">
        <v>0</v>
      </c>
      <c r="H942">
        <v>0</v>
      </c>
      <c r="I942">
        <v>1.6000000000000001E-4</v>
      </c>
      <c r="J942">
        <v>0.43173</v>
      </c>
    </row>
    <row r="943" spans="4:10">
      <c r="D943" s="1">
        <f t="shared" si="14"/>
        <v>0.93750000000000011</v>
      </c>
      <c r="E943">
        <v>938</v>
      </c>
      <c r="F943" s="4">
        <v>0</v>
      </c>
      <c r="G943">
        <v>0</v>
      </c>
      <c r="H943">
        <v>0</v>
      </c>
      <c r="I943">
        <v>1.6000000000000001E-4</v>
      </c>
      <c r="J943">
        <v>0.43131000000000003</v>
      </c>
    </row>
    <row r="944" spans="4:10">
      <c r="D944" s="1">
        <f t="shared" si="14"/>
        <v>0.93850000000000011</v>
      </c>
      <c r="E944">
        <v>939</v>
      </c>
      <c r="F944" s="4">
        <v>0</v>
      </c>
      <c r="G944">
        <v>0</v>
      </c>
      <c r="H944">
        <v>0</v>
      </c>
      <c r="I944">
        <v>1.6000000000000001E-4</v>
      </c>
      <c r="J944">
        <v>0.43090000000000001</v>
      </c>
    </row>
    <row r="945" spans="4:10">
      <c r="D945" s="1">
        <f t="shared" si="14"/>
        <v>0.93950000000000011</v>
      </c>
      <c r="E945">
        <v>940</v>
      </c>
      <c r="F945" s="4">
        <v>0</v>
      </c>
      <c r="G945">
        <v>0</v>
      </c>
      <c r="H945">
        <v>0</v>
      </c>
      <c r="I945">
        <v>1.6000000000000001E-4</v>
      </c>
      <c r="J945">
        <v>0.43048999999999998</v>
      </c>
    </row>
    <row r="946" spans="4:10">
      <c r="D946" s="1">
        <f t="shared" si="14"/>
        <v>0.94050000000000011</v>
      </c>
      <c r="E946">
        <v>941</v>
      </c>
      <c r="F946" s="4">
        <v>0</v>
      </c>
      <c r="G946">
        <v>0</v>
      </c>
      <c r="H946">
        <v>0</v>
      </c>
      <c r="I946">
        <v>1.4999999999999999E-4</v>
      </c>
      <c r="J946">
        <v>0.43008000000000002</v>
      </c>
    </row>
    <row r="947" spans="4:10">
      <c r="D947" s="1">
        <f t="shared" si="14"/>
        <v>0.94150000000000011</v>
      </c>
      <c r="E947">
        <v>942</v>
      </c>
      <c r="F947" s="4">
        <v>0</v>
      </c>
      <c r="G947">
        <v>0</v>
      </c>
      <c r="H947">
        <v>0</v>
      </c>
      <c r="I947">
        <v>1.4999999999999999E-4</v>
      </c>
      <c r="J947">
        <v>0.42968000000000001</v>
      </c>
    </row>
    <row r="948" spans="4:10">
      <c r="D948" s="1">
        <f t="shared" si="14"/>
        <v>0.94250000000000012</v>
      </c>
      <c r="E948">
        <v>943</v>
      </c>
      <c r="F948" s="4">
        <v>0</v>
      </c>
      <c r="G948">
        <v>0</v>
      </c>
      <c r="H948">
        <v>0</v>
      </c>
      <c r="I948">
        <v>1.4999999999999999E-4</v>
      </c>
      <c r="J948">
        <v>0.42927999999999999</v>
      </c>
    </row>
    <row r="949" spans="4:10">
      <c r="D949" s="1">
        <f t="shared" si="14"/>
        <v>0.94350000000000012</v>
      </c>
      <c r="E949">
        <v>944</v>
      </c>
      <c r="F949" s="4">
        <v>0</v>
      </c>
      <c r="G949">
        <v>0</v>
      </c>
      <c r="H949">
        <v>0</v>
      </c>
      <c r="I949">
        <v>1.4999999999999999E-4</v>
      </c>
      <c r="J949">
        <v>0.42887999999999998</v>
      </c>
    </row>
    <row r="950" spans="4:10">
      <c r="D950" s="1">
        <f t="shared" si="14"/>
        <v>0.94450000000000012</v>
      </c>
      <c r="E950">
        <v>945</v>
      </c>
      <c r="F950" s="4">
        <v>0</v>
      </c>
      <c r="G950">
        <v>0</v>
      </c>
      <c r="H950">
        <v>0</v>
      </c>
      <c r="I950">
        <v>1.3999999999999999E-4</v>
      </c>
      <c r="J950">
        <v>0.42848999999999998</v>
      </c>
    </row>
    <row r="951" spans="4:10">
      <c r="D951" s="1">
        <f t="shared" si="14"/>
        <v>0.94550000000000012</v>
      </c>
      <c r="E951">
        <v>946</v>
      </c>
      <c r="F951" s="4">
        <v>0</v>
      </c>
      <c r="G951">
        <v>0</v>
      </c>
      <c r="H951">
        <v>0</v>
      </c>
      <c r="I951">
        <v>1.3999999999999999E-4</v>
      </c>
      <c r="J951">
        <v>0.42810999999999999</v>
      </c>
    </row>
    <row r="952" spans="4:10">
      <c r="D952" s="1">
        <f t="shared" si="14"/>
        <v>0.94650000000000012</v>
      </c>
      <c r="E952">
        <v>947</v>
      </c>
      <c r="F952" s="4">
        <v>0</v>
      </c>
      <c r="G952">
        <v>0</v>
      </c>
      <c r="H952">
        <v>0</v>
      </c>
      <c r="I952">
        <v>1.3999999999999999E-4</v>
      </c>
      <c r="J952">
        <v>0.42771999999999999</v>
      </c>
    </row>
    <row r="953" spans="4:10">
      <c r="D953" s="1">
        <f t="shared" si="14"/>
        <v>0.94750000000000012</v>
      </c>
      <c r="E953">
        <v>948</v>
      </c>
      <c r="F953" s="4">
        <v>0</v>
      </c>
      <c r="G953">
        <v>0</v>
      </c>
      <c r="H953">
        <v>0</v>
      </c>
      <c r="I953">
        <v>1.3999999999999999E-4</v>
      </c>
      <c r="J953">
        <v>0.42734</v>
      </c>
    </row>
    <row r="954" spans="4:10">
      <c r="D954" s="1">
        <f t="shared" si="14"/>
        <v>0.94850000000000012</v>
      </c>
      <c r="E954">
        <v>949</v>
      </c>
      <c r="F954" s="4">
        <v>0</v>
      </c>
      <c r="G954">
        <v>0</v>
      </c>
      <c r="H954">
        <v>0</v>
      </c>
      <c r="I954">
        <v>1.3999999999999999E-4</v>
      </c>
      <c r="J954">
        <v>0.42697000000000002</v>
      </c>
    </row>
    <row r="955" spans="4:10">
      <c r="D955" s="1">
        <f t="shared" si="14"/>
        <v>0.94950000000000012</v>
      </c>
      <c r="E955">
        <v>950</v>
      </c>
      <c r="F955" s="4">
        <v>0</v>
      </c>
      <c r="G955">
        <v>0</v>
      </c>
      <c r="H955">
        <v>0</v>
      </c>
      <c r="I955">
        <v>1.2999999999999999E-4</v>
      </c>
      <c r="J955">
        <v>0.42659999999999998</v>
      </c>
    </row>
    <row r="956" spans="4:10">
      <c r="D956" s="1">
        <f t="shared" si="14"/>
        <v>0.95050000000000012</v>
      </c>
      <c r="E956">
        <v>951</v>
      </c>
      <c r="F956" s="4">
        <v>0</v>
      </c>
      <c r="G956">
        <v>0</v>
      </c>
      <c r="H956">
        <v>0</v>
      </c>
      <c r="I956">
        <v>1.2999999999999999E-4</v>
      </c>
      <c r="J956">
        <v>0.42623</v>
      </c>
    </row>
    <row r="957" spans="4:10">
      <c r="D957" s="1">
        <f t="shared" si="14"/>
        <v>0.95150000000000012</v>
      </c>
      <c r="E957">
        <v>952</v>
      </c>
      <c r="F957" s="4">
        <v>0</v>
      </c>
      <c r="G957">
        <v>0</v>
      </c>
      <c r="H957">
        <v>0</v>
      </c>
      <c r="I957">
        <v>1.2999999999999999E-4</v>
      </c>
      <c r="J957">
        <v>0.42587000000000003</v>
      </c>
    </row>
    <row r="958" spans="4:10">
      <c r="D958" s="1">
        <f t="shared" si="14"/>
        <v>0.95250000000000012</v>
      </c>
      <c r="E958">
        <v>953</v>
      </c>
      <c r="F958" s="4">
        <v>0</v>
      </c>
      <c r="G958">
        <v>0</v>
      </c>
      <c r="H958">
        <v>0</v>
      </c>
      <c r="I958">
        <v>1.2999999999999999E-4</v>
      </c>
      <c r="J958">
        <v>0.42551</v>
      </c>
    </row>
    <row r="959" spans="4:10">
      <c r="D959" s="1">
        <f t="shared" si="14"/>
        <v>0.95350000000000013</v>
      </c>
      <c r="E959">
        <v>954</v>
      </c>
      <c r="F959" s="4">
        <v>0</v>
      </c>
      <c r="G959">
        <v>0</v>
      </c>
      <c r="H959">
        <v>0</v>
      </c>
      <c r="I959">
        <v>1.2999999999999999E-4</v>
      </c>
      <c r="J959">
        <v>0.42515999999999998</v>
      </c>
    </row>
    <row r="960" spans="4:10">
      <c r="D960" s="1">
        <f t="shared" si="14"/>
        <v>0.95450000000000013</v>
      </c>
      <c r="E960">
        <v>955</v>
      </c>
      <c r="F960" s="4">
        <v>0</v>
      </c>
      <c r="G960">
        <v>0</v>
      </c>
      <c r="H960">
        <v>0</v>
      </c>
      <c r="I960">
        <v>1.2E-4</v>
      </c>
      <c r="J960">
        <v>0.42481000000000002</v>
      </c>
    </row>
    <row r="961" spans="4:10">
      <c r="D961" s="1">
        <f t="shared" si="14"/>
        <v>0.95550000000000013</v>
      </c>
      <c r="E961">
        <v>956</v>
      </c>
      <c r="F961" s="4">
        <v>0</v>
      </c>
      <c r="G961">
        <v>0</v>
      </c>
      <c r="H961">
        <v>0</v>
      </c>
      <c r="I961">
        <v>1.2E-4</v>
      </c>
      <c r="J961">
        <v>0.42446</v>
      </c>
    </row>
    <row r="962" spans="4:10">
      <c r="D962" s="1">
        <f t="shared" si="14"/>
        <v>0.95650000000000013</v>
      </c>
      <c r="E962">
        <v>957</v>
      </c>
      <c r="F962" s="4">
        <v>0</v>
      </c>
      <c r="G962">
        <v>0</v>
      </c>
      <c r="H962">
        <v>0</v>
      </c>
      <c r="I962">
        <v>1.2E-4</v>
      </c>
      <c r="J962">
        <v>0.42412</v>
      </c>
    </row>
    <row r="963" spans="4:10">
      <c r="D963" s="1">
        <f t="shared" si="14"/>
        <v>0.95750000000000013</v>
      </c>
      <c r="E963">
        <v>958</v>
      </c>
      <c r="F963" s="4">
        <v>0</v>
      </c>
      <c r="G963">
        <v>0</v>
      </c>
      <c r="H963">
        <v>0</v>
      </c>
      <c r="I963">
        <v>1.2E-4</v>
      </c>
      <c r="J963">
        <v>0.42379</v>
      </c>
    </row>
    <row r="964" spans="4:10">
      <c r="D964" s="1">
        <f t="shared" si="14"/>
        <v>0.95850000000000013</v>
      </c>
      <c r="E964">
        <v>959</v>
      </c>
      <c r="F964" s="4">
        <v>0</v>
      </c>
      <c r="G964">
        <v>0</v>
      </c>
      <c r="H964">
        <v>0</v>
      </c>
      <c r="I964">
        <v>1.2E-4</v>
      </c>
      <c r="J964">
        <v>0.42346</v>
      </c>
    </row>
    <row r="965" spans="4:10">
      <c r="D965" s="1">
        <f t="shared" si="14"/>
        <v>0.95950000000000002</v>
      </c>
      <c r="E965">
        <v>960</v>
      </c>
      <c r="F965" s="4">
        <v>0</v>
      </c>
      <c r="G965">
        <v>0</v>
      </c>
      <c r="H965">
        <v>0</v>
      </c>
      <c r="I965">
        <v>1.1E-4</v>
      </c>
      <c r="J965">
        <v>0.42314000000000002</v>
      </c>
    </row>
    <row r="966" spans="4:10">
      <c r="D966" s="1">
        <f t="shared" si="14"/>
        <v>0.96050000000000002</v>
      </c>
      <c r="E966">
        <v>961</v>
      </c>
      <c r="F966" s="4">
        <v>0</v>
      </c>
      <c r="G966">
        <v>0</v>
      </c>
      <c r="H966">
        <v>0</v>
      </c>
      <c r="I966">
        <v>1.1E-4</v>
      </c>
      <c r="J966">
        <v>0.42281999999999997</v>
      </c>
    </row>
    <row r="967" spans="4:10">
      <c r="D967" s="1">
        <f t="shared" ref="D967:D1005" si="15">$B$2*E967-$B$2/2</f>
        <v>0.96150000000000002</v>
      </c>
      <c r="E967">
        <v>962</v>
      </c>
      <c r="F967" s="4">
        <v>0</v>
      </c>
      <c r="G967">
        <v>0</v>
      </c>
      <c r="H967">
        <v>0</v>
      </c>
      <c r="I967">
        <v>1.1E-4</v>
      </c>
      <c r="J967">
        <v>0.42249999999999999</v>
      </c>
    </row>
    <row r="968" spans="4:10">
      <c r="D968" s="1">
        <f t="shared" si="15"/>
        <v>0.96250000000000002</v>
      </c>
      <c r="E968">
        <v>963</v>
      </c>
      <c r="F968" s="4">
        <v>0</v>
      </c>
      <c r="G968">
        <v>0</v>
      </c>
      <c r="H968">
        <v>0</v>
      </c>
      <c r="I968">
        <v>1.1E-4</v>
      </c>
      <c r="J968">
        <v>0.42220000000000002</v>
      </c>
    </row>
    <row r="969" spans="4:10">
      <c r="D969" s="1">
        <f t="shared" si="15"/>
        <v>0.96350000000000002</v>
      </c>
      <c r="E969">
        <v>964</v>
      </c>
      <c r="F969" s="4">
        <v>0</v>
      </c>
      <c r="G969">
        <v>0</v>
      </c>
      <c r="H969">
        <v>0</v>
      </c>
      <c r="I969">
        <v>1.1E-4</v>
      </c>
      <c r="J969">
        <v>0.42188999999999999</v>
      </c>
    </row>
    <row r="970" spans="4:10">
      <c r="D970" s="1">
        <f t="shared" si="15"/>
        <v>0.96450000000000002</v>
      </c>
      <c r="E970">
        <v>965</v>
      </c>
      <c r="F970" s="4">
        <v>0</v>
      </c>
      <c r="G970">
        <v>0</v>
      </c>
      <c r="H970">
        <v>0</v>
      </c>
      <c r="I970">
        <v>1.1E-4</v>
      </c>
      <c r="J970">
        <v>0.42159999999999997</v>
      </c>
    </row>
    <row r="971" spans="4:10">
      <c r="D971" s="1">
        <f t="shared" si="15"/>
        <v>0.96550000000000002</v>
      </c>
      <c r="E971">
        <v>966</v>
      </c>
      <c r="F971" s="4">
        <v>0</v>
      </c>
      <c r="G971">
        <v>0</v>
      </c>
      <c r="H971">
        <v>0</v>
      </c>
      <c r="I971">
        <v>1.1E-4</v>
      </c>
      <c r="J971">
        <v>0.42131000000000002</v>
      </c>
    </row>
    <row r="972" spans="4:10">
      <c r="D972" s="1">
        <f t="shared" si="15"/>
        <v>0.96650000000000003</v>
      </c>
      <c r="E972">
        <v>967</v>
      </c>
      <c r="F972" s="4">
        <v>0</v>
      </c>
      <c r="G972">
        <v>0</v>
      </c>
      <c r="H972">
        <v>0</v>
      </c>
      <c r="I972">
        <v>1E-4</v>
      </c>
      <c r="J972">
        <v>0.42102000000000001</v>
      </c>
    </row>
    <row r="973" spans="4:10">
      <c r="D973" s="1">
        <f t="shared" si="15"/>
        <v>0.96750000000000003</v>
      </c>
      <c r="E973">
        <v>968</v>
      </c>
      <c r="F973" s="4">
        <v>0</v>
      </c>
      <c r="G973">
        <v>0</v>
      </c>
      <c r="H973">
        <v>0</v>
      </c>
      <c r="I973">
        <v>1E-4</v>
      </c>
      <c r="J973">
        <v>0.42074</v>
      </c>
    </row>
    <row r="974" spans="4:10">
      <c r="D974" s="1">
        <f t="shared" si="15"/>
        <v>0.96850000000000003</v>
      </c>
      <c r="E974">
        <v>969</v>
      </c>
      <c r="F974" s="4">
        <v>0</v>
      </c>
      <c r="G974">
        <v>0</v>
      </c>
      <c r="H974">
        <v>0</v>
      </c>
      <c r="I974">
        <v>1E-4</v>
      </c>
      <c r="J974">
        <v>0.42047000000000001</v>
      </c>
    </row>
    <row r="975" spans="4:10">
      <c r="D975" s="1">
        <f t="shared" si="15"/>
        <v>0.96950000000000003</v>
      </c>
      <c r="E975">
        <v>970</v>
      </c>
      <c r="F975" s="4">
        <v>0</v>
      </c>
      <c r="G975">
        <v>0</v>
      </c>
      <c r="H975">
        <v>0</v>
      </c>
      <c r="I975">
        <v>1E-4</v>
      </c>
      <c r="J975">
        <v>0.42020000000000002</v>
      </c>
    </row>
    <row r="976" spans="4:10">
      <c r="D976" s="1">
        <f t="shared" si="15"/>
        <v>0.97050000000000003</v>
      </c>
      <c r="E976">
        <v>971</v>
      </c>
      <c r="F976" s="4">
        <v>0</v>
      </c>
      <c r="G976">
        <v>0</v>
      </c>
      <c r="H976">
        <v>0</v>
      </c>
      <c r="I976">
        <v>1E-4</v>
      </c>
      <c r="J976">
        <v>0.41993999999999998</v>
      </c>
    </row>
    <row r="977" spans="4:10">
      <c r="D977" s="1">
        <f t="shared" si="15"/>
        <v>0.97150000000000003</v>
      </c>
      <c r="E977">
        <v>972</v>
      </c>
      <c r="F977" s="4">
        <v>0</v>
      </c>
      <c r="G977">
        <v>0</v>
      </c>
      <c r="H977">
        <v>0</v>
      </c>
      <c r="I977">
        <v>1E-4</v>
      </c>
      <c r="J977">
        <v>0.41968</v>
      </c>
    </row>
    <row r="978" spans="4:10">
      <c r="D978" s="1">
        <f t="shared" si="15"/>
        <v>0.97250000000000003</v>
      </c>
      <c r="E978">
        <v>973</v>
      </c>
      <c r="F978" s="4">
        <v>0</v>
      </c>
      <c r="G978">
        <v>0</v>
      </c>
      <c r="H978">
        <v>0</v>
      </c>
      <c r="I978">
        <v>1E-4</v>
      </c>
      <c r="J978">
        <v>0.41943999999999998</v>
      </c>
    </row>
    <row r="979" spans="4:10">
      <c r="D979" s="1">
        <f t="shared" si="15"/>
        <v>0.97350000000000003</v>
      </c>
      <c r="E979">
        <v>974</v>
      </c>
      <c r="F979" s="4">
        <v>0</v>
      </c>
      <c r="G979">
        <v>0</v>
      </c>
      <c r="H979">
        <v>0</v>
      </c>
      <c r="I979">
        <v>1E-4</v>
      </c>
      <c r="J979">
        <v>0.41920000000000002</v>
      </c>
    </row>
    <row r="980" spans="4:10">
      <c r="D980" s="1">
        <f t="shared" si="15"/>
        <v>0.97450000000000003</v>
      </c>
      <c r="E980">
        <v>975</v>
      </c>
      <c r="F980" s="4">
        <v>0</v>
      </c>
      <c r="G980">
        <v>0</v>
      </c>
      <c r="H980">
        <v>0</v>
      </c>
      <c r="I980">
        <v>9.0000000000000006E-5</v>
      </c>
      <c r="J980">
        <v>0.41896</v>
      </c>
    </row>
    <row r="981" spans="4:10">
      <c r="D981" s="1">
        <f t="shared" si="15"/>
        <v>0.97550000000000003</v>
      </c>
      <c r="E981">
        <v>976</v>
      </c>
      <c r="F981" s="4">
        <v>0</v>
      </c>
      <c r="G981">
        <v>0</v>
      </c>
      <c r="H981">
        <v>0</v>
      </c>
      <c r="I981">
        <v>9.0000000000000006E-5</v>
      </c>
      <c r="J981">
        <v>0.41872999999999999</v>
      </c>
    </row>
    <row r="982" spans="4:10">
      <c r="D982" s="1">
        <f t="shared" si="15"/>
        <v>0.97650000000000003</v>
      </c>
      <c r="E982">
        <v>977</v>
      </c>
      <c r="F982" s="4">
        <v>0</v>
      </c>
      <c r="G982">
        <v>0</v>
      </c>
      <c r="H982">
        <v>0</v>
      </c>
      <c r="I982">
        <v>9.0000000000000006E-5</v>
      </c>
      <c r="J982">
        <v>0.41850999999999999</v>
      </c>
    </row>
    <row r="983" spans="4:10">
      <c r="D983" s="1">
        <f t="shared" si="15"/>
        <v>0.97750000000000004</v>
      </c>
      <c r="E983">
        <v>978</v>
      </c>
      <c r="F983" s="4">
        <v>0</v>
      </c>
      <c r="G983">
        <v>0</v>
      </c>
      <c r="H983">
        <v>0</v>
      </c>
      <c r="I983">
        <v>9.0000000000000006E-5</v>
      </c>
      <c r="J983">
        <v>0.41830000000000001</v>
      </c>
    </row>
    <row r="984" spans="4:10">
      <c r="D984" s="1">
        <f t="shared" si="15"/>
        <v>0.97850000000000004</v>
      </c>
      <c r="E984">
        <v>979</v>
      </c>
      <c r="F984" s="4">
        <v>0</v>
      </c>
      <c r="G984">
        <v>0</v>
      </c>
      <c r="H984">
        <v>0</v>
      </c>
      <c r="I984">
        <v>9.0000000000000006E-5</v>
      </c>
      <c r="J984">
        <v>0.41809000000000002</v>
      </c>
    </row>
    <row r="985" spans="4:10">
      <c r="D985" s="1">
        <f t="shared" si="15"/>
        <v>0.97950000000000004</v>
      </c>
      <c r="E985">
        <v>980</v>
      </c>
      <c r="F985" s="4">
        <v>0</v>
      </c>
      <c r="G985">
        <v>0</v>
      </c>
      <c r="H985">
        <v>0</v>
      </c>
      <c r="I985">
        <v>9.0000000000000006E-5</v>
      </c>
      <c r="J985">
        <v>0.41789999999999999</v>
      </c>
    </row>
    <row r="986" spans="4:10">
      <c r="D986" s="1">
        <f t="shared" si="15"/>
        <v>0.98050000000000004</v>
      </c>
      <c r="E986">
        <v>981</v>
      </c>
      <c r="F986" s="4">
        <v>0</v>
      </c>
      <c r="G986">
        <v>0</v>
      </c>
      <c r="H986">
        <v>0</v>
      </c>
      <c r="I986">
        <v>9.0000000000000006E-5</v>
      </c>
      <c r="J986">
        <v>0.41770000000000002</v>
      </c>
    </row>
    <row r="987" spans="4:10">
      <c r="D987" s="1">
        <f t="shared" si="15"/>
        <v>0.98150000000000004</v>
      </c>
      <c r="E987">
        <v>982</v>
      </c>
      <c r="F987" s="4">
        <v>0</v>
      </c>
      <c r="G987">
        <v>0</v>
      </c>
      <c r="H987">
        <v>0</v>
      </c>
      <c r="I987">
        <v>9.0000000000000006E-5</v>
      </c>
      <c r="J987">
        <v>0.41752</v>
      </c>
    </row>
    <row r="988" spans="4:10">
      <c r="D988" s="1">
        <f t="shared" si="15"/>
        <v>0.98250000000000004</v>
      </c>
      <c r="E988">
        <v>983</v>
      </c>
      <c r="F988" s="4">
        <v>0</v>
      </c>
      <c r="G988">
        <v>0</v>
      </c>
      <c r="H988">
        <v>0</v>
      </c>
      <c r="I988">
        <v>9.0000000000000006E-5</v>
      </c>
      <c r="J988">
        <v>0.41735</v>
      </c>
    </row>
    <row r="989" spans="4:10">
      <c r="D989" s="1">
        <f t="shared" si="15"/>
        <v>0.98350000000000004</v>
      </c>
      <c r="E989">
        <v>984</v>
      </c>
      <c r="F989" s="4">
        <v>0</v>
      </c>
      <c r="G989">
        <v>0</v>
      </c>
      <c r="H989">
        <v>0</v>
      </c>
      <c r="I989">
        <v>9.0000000000000006E-5</v>
      </c>
      <c r="J989">
        <v>0.41718</v>
      </c>
    </row>
    <row r="990" spans="4:10">
      <c r="D990" s="1">
        <f t="shared" si="15"/>
        <v>0.98450000000000004</v>
      </c>
      <c r="E990">
        <v>985</v>
      </c>
      <c r="F990" s="4">
        <v>0</v>
      </c>
      <c r="G990">
        <v>0</v>
      </c>
      <c r="H990">
        <v>0</v>
      </c>
      <c r="I990">
        <v>9.0000000000000006E-5</v>
      </c>
      <c r="J990">
        <v>0.41702</v>
      </c>
    </row>
    <row r="991" spans="4:10">
      <c r="D991" s="1">
        <f t="shared" si="15"/>
        <v>0.98550000000000004</v>
      </c>
      <c r="E991">
        <v>986</v>
      </c>
      <c r="F991" s="4">
        <v>0</v>
      </c>
      <c r="G991">
        <v>0</v>
      </c>
      <c r="H991">
        <v>0</v>
      </c>
      <c r="I991">
        <v>8.0000000000000007E-5</v>
      </c>
      <c r="J991">
        <v>0.41687000000000002</v>
      </c>
    </row>
    <row r="992" spans="4:10">
      <c r="D992" s="1">
        <f t="shared" si="15"/>
        <v>0.98650000000000004</v>
      </c>
      <c r="E992">
        <v>987</v>
      </c>
      <c r="F992" s="4">
        <v>0</v>
      </c>
      <c r="G992">
        <v>0</v>
      </c>
      <c r="H992">
        <v>0</v>
      </c>
      <c r="I992">
        <v>8.0000000000000007E-5</v>
      </c>
      <c r="J992">
        <v>0.41672999999999999</v>
      </c>
    </row>
    <row r="993" spans="4:10">
      <c r="D993" s="1">
        <f t="shared" si="15"/>
        <v>0.98750000000000004</v>
      </c>
      <c r="E993">
        <v>988</v>
      </c>
      <c r="F993" s="4">
        <v>0</v>
      </c>
      <c r="G993">
        <v>0</v>
      </c>
      <c r="H993">
        <v>0</v>
      </c>
      <c r="I993">
        <v>8.0000000000000007E-5</v>
      </c>
      <c r="J993">
        <v>0.41660000000000003</v>
      </c>
    </row>
    <row r="994" spans="4:10">
      <c r="D994" s="1">
        <f t="shared" si="15"/>
        <v>0.98850000000000005</v>
      </c>
      <c r="E994">
        <v>989</v>
      </c>
      <c r="F994" s="4">
        <v>0</v>
      </c>
      <c r="G994">
        <v>0</v>
      </c>
      <c r="H994">
        <v>0</v>
      </c>
      <c r="I994">
        <v>8.0000000000000007E-5</v>
      </c>
      <c r="J994">
        <v>0.41647000000000001</v>
      </c>
    </row>
    <row r="995" spans="4:10">
      <c r="D995" s="1">
        <f t="shared" si="15"/>
        <v>0.98950000000000005</v>
      </c>
      <c r="E995">
        <v>990</v>
      </c>
      <c r="F995" s="4">
        <v>0</v>
      </c>
      <c r="G995">
        <v>0</v>
      </c>
      <c r="H995">
        <v>0</v>
      </c>
      <c r="I995">
        <v>8.0000000000000007E-5</v>
      </c>
      <c r="J995">
        <v>0.41636000000000001</v>
      </c>
    </row>
    <row r="996" spans="4:10">
      <c r="D996" s="1">
        <f t="shared" si="15"/>
        <v>0.99050000000000005</v>
      </c>
      <c r="E996">
        <v>991</v>
      </c>
      <c r="F996" s="4">
        <v>0</v>
      </c>
      <c r="G996">
        <v>0</v>
      </c>
      <c r="H996">
        <v>0</v>
      </c>
      <c r="I996">
        <v>8.0000000000000007E-5</v>
      </c>
      <c r="J996">
        <v>0.41626000000000002</v>
      </c>
    </row>
    <row r="997" spans="4:10">
      <c r="D997" s="1">
        <f t="shared" si="15"/>
        <v>0.99150000000000005</v>
      </c>
      <c r="E997">
        <v>992</v>
      </c>
      <c r="F997" s="4">
        <v>0</v>
      </c>
      <c r="G997">
        <v>0</v>
      </c>
      <c r="H997">
        <v>0</v>
      </c>
      <c r="I997">
        <v>8.0000000000000007E-5</v>
      </c>
      <c r="J997">
        <v>0.41615999999999997</v>
      </c>
    </row>
    <row r="998" spans="4:10">
      <c r="D998" s="1">
        <f t="shared" si="15"/>
        <v>0.99250000000000005</v>
      </c>
      <c r="E998">
        <v>993</v>
      </c>
      <c r="F998" s="4">
        <v>0</v>
      </c>
      <c r="G998">
        <v>0</v>
      </c>
      <c r="H998">
        <v>0</v>
      </c>
      <c r="I998">
        <v>8.0000000000000007E-5</v>
      </c>
      <c r="J998">
        <v>0.41607</v>
      </c>
    </row>
    <row r="999" spans="4:10">
      <c r="D999" s="1">
        <f t="shared" si="15"/>
        <v>0.99350000000000005</v>
      </c>
      <c r="E999">
        <v>994</v>
      </c>
      <c r="F999" s="4">
        <v>0</v>
      </c>
      <c r="G999">
        <v>0</v>
      </c>
      <c r="H999">
        <v>0</v>
      </c>
      <c r="I999">
        <v>8.0000000000000007E-5</v>
      </c>
      <c r="J999">
        <v>0.41599999999999998</v>
      </c>
    </row>
    <row r="1000" spans="4:10">
      <c r="D1000" s="1">
        <f t="shared" si="15"/>
        <v>0.99450000000000005</v>
      </c>
      <c r="E1000">
        <v>995</v>
      </c>
      <c r="F1000" s="4">
        <v>0</v>
      </c>
      <c r="G1000">
        <v>0</v>
      </c>
      <c r="H1000">
        <v>0</v>
      </c>
      <c r="I1000">
        <v>8.0000000000000007E-5</v>
      </c>
      <c r="J1000">
        <v>0.41593000000000002</v>
      </c>
    </row>
    <row r="1001" spans="4:10">
      <c r="D1001" s="1">
        <f t="shared" si="15"/>
        <v>0.99550000000000005</v>
      </c>
      <c r="E1001">
        <v>996</v>
      </c>
      <c r="F1001" s="4">
        <v>0</v>
      </c>
      <c r="G1001">
        <v>0</v>
      </c>
      <c r="H1001">
        <v>0</v>
      </c>
      <c r="I1001">
        <v>8.0000000000000007E-5</v>
      </c>
      <c r="J1001">
        <v>0.41588000000000003</v>
      </c>
    </row>
    <row r="1002" spans="4:10">
      <c r="D1002" s="1">
        <f t="shared" si="15"/>
        <v>0.99650000000000005</v>
      </c>
      <c r="E1002">
        <v>997</v>
      </c>
      <c r="F1002" s="4">
        <v>0</v>
      </c>
      <c r="G1002">
        <v>0</v>
      </c>
      <c r="H1002">
        <v>0</v>
      </c>
      <c r="I1002">
        <v>8.0000000000000007E-5</v>
      </c>
      <c r="J1002">
        <v>0.41582999999999998</v>
      </c>
    </row>
    <row r="1003" spans="4:10">
      <c r="D1003" s="1">
        <f t="shared" si="15"/>
        <v>0.99750000000000005</v>
      </c>
      <c r="E1003">
        <v>998</v>
      </c>
      <c r="F1003" s="4">
        <v>0</v>
      </c>
      <c r="G1003">
        <v>0</v>
      </c>
      <c r="H1003">
        <v>0</v>
      </c>
      <c r="I1003">
        <v>8.0000000000000007E-5</v>
      </c>
      <c r="J1003">
        <v>0.4158</v>
      </c>
    </row>
    <row r="1004" spans="4:10">
      <c r="D1004" s="1">
        <f t="shared" si="15"/>
        <v>0.99850000000000005</v>
      </c>
      <c r="E1004">
        <v>999</v>
      </c>
      <c r="F1004" s="4">
        <v>0</v>
      </c>
      <c r="G1004">
        <v>0</v>
      </c>
      <c r="H1004">
        <v>0</v>
      </c>
      <c r="I1004">
        <v>8.0000000000000007E-5</v>
      </c>
      <c r="J1004">
        <v>0.41577999999999998</v>
      </c>
    </row>
    <row r="1005" spans="4:10">
      <c r="D1005" s="11">
        <f t="shared" si="15"/>
        <v>0.99950000000000006</v>
      </c>
      <c r="E1005">
        <v>1000</v>
      </c>
      <c r="F1005" s="4">
        <v>0</v>
      </c>
      <c r="G1005">
        <v>0</v>
      </c>
      <c r="H1005">
        <v>0</v>
      </c>
      <c r="I1005">
        <v>8.0000000000000007E-5</v>
      </c>
      <c r="J1005">
        <v>0.41576999999999997</v>
      </c>
    </row>
  </sheetData>
  <mergeCells count="1">
    <mergeCell ref="D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</vt:lpstr>
      <vt:lpstr>n10_trans_q_lin</vt:lpstr>
      <vt:lpstr>n100_trans_q_lin</vt:lpstr>
      <vt:lpstr>n1000_trans_q_lin</vt:lpstr>
      <vt:lpstr>n10_trans_q_cuad</vt:lpstr>
      <vt:lpstr>n100_trans_q_cuad</vt:lpstr>
      <vt:lpstr>n1000_trans_q_cuad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</dc:creator>
  <cp:lastModifiedBy>Jordi Petchame</cp:lastModifiedBy>
  <dcterms:created xsi:type="dcterms:W3CDTF">2023-07-16T11:36:00Z</dcterms:created>
  <dcterms:modified xsi:type="dcterms:W3CDTF">2023-11-28T20:27:40Z</dcterms:modified>
</cp:coreProperties>
</file>