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560" yWindow="560" windowWidth="25040" windowHeight="17000" tabRatio="500"/>
  </bookViews>
  <sheets>
    <sheet name="obj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<sst xmlns="http://schemas.openxmlformats.org/spreadsheetml/2006/main" count="4" uniqueCount="4">
  <si>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Penalty factor</t>
  </si>
  <si>
    <t xml:space="preserve"> Filter rad</t>
  </si>
  <si>
    <t xml:space="preserve"> Objective Function</t>
  </si>
  <si>
    <t xml:space="preserve"> Solid-void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</si>
</sst>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obj.csv!$C$1</c:f>
              <c:strCache>
                <c:ptCount val="1"/>
                <c:pt idx="0">
                  <c:v> Objective Function</c:v>
                </c:pt>
              </c:strCache>
            </c:strRef>
          </c:tx>
          <c:xVal>
            <c:numRef>
              <c:f>obj.csv!$B$2:$B$8</c:f>
              <c:numCache>
                <c:formatCode>General</c:formatCode>
                <c:ptCount val="7"/>
                <c:pt idx="0">
                  <c:v>1.1</c:v>
                </c:pt>
                <c:pt idx="1">
                  <c:v>2.2</c:v>
                </c:pt>
                <c:pt idx="2">
                  <c:v>4.4</c:v>
                </c:pt>
                <c:pt idx="3">
                  <c:v>8.8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obj.csv!$C$2:$C$8</c:f>
              <c:numCache>
                <c:formatCode>General</c:formatCode>
                <c:ptCount val="7"/>
                <c:pt idx="0">
                  <c:v>36.1138347695</c:v>
                </c:pt>
                <c:pt idx="1">
                  <c:v>35.228594985</c:v>
                </c:pt>
                <c:pt idx="2">
                  <c:v>36.2006464924</c:v>
                </c:pt>
                <c:pt idx="3">
                  <c:v>36.3024130735</c:v>
                </c:pt>
                <c:pt idx="4">
                  <c:v>36.8959132121</c:v>
                </c:pt>
                <c:pt idx="5">
                  <c:v>37.2102225282</c:v>
                </c:pt>
                <c:pt idx="6">
                  <c:v>43.8748142794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30648"/>
        <c:axId val="-2070330904"/>
      </c:scatterChart>
      <c:valAx>
        <c:axId val="-211613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0330904"/>
        <c:crosses val="autoZero"/>
        <c:crossBetween val="midCat"/>
      </c:valAx>
      <c:valAx>
        <c:axId val="-207033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130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14</xdr:row>
      <xdr:rowOff>57150</xdr:rowOff>
    </xdr:from>
    <xdr:to>
      <xdr:col>10</xdr:col>
      <xdr:colOff>381000</xdr:colOff>
      <xdr:row>28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8" totalsRowShown="0">
  <autoFilter ref="A1:D8"/>
  <sortState ref="A2:D8">
    <sortCondition ref="B1:B8"/>
  </sortState>
  <tableColumns count="4">
    <tableColumn id="1" name="Penalty factor"/>
    <tableColumn id="2" name=" Filter rad"/>
    <tableColumn id="3" name=" Objective Function"/>
    <tableColumn id="4" name=" Solid-void Rati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I12" sqref="I12"/>
    </sheetView>
  </sheetViews>
  <sheetFormatPr baseColWidth="10" defaultRowHeight="15" x14ac:dyDescent="0"/>
  <cols>
    <col min="1" max="1" width="15.1640625" customWidth="1"/>
    <col min="2" max="2" width="11.5" customWidth="1"/>
    <col min="3" max="3" width="19.5" customWidth="1"/>
    <col min="4" max="4" width="16.832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1.1000000000000001</v>
      </c>
      <c r="C2">
        <v>36.113834769500002</v>
      </c>
      <c r="D2">
        <v>0.99996799999999997</v>
      </c>
    </row>
    <row r="3" spans="1:4">
      <c r="A3">
        <v>1</v>
      </c>
      <c r="B3">
        <v>2.2000000000000002</v>
      </c>
      <c r="C3">
        <v>35.228594985000001</v>
      </c>
      <c r="D3">
        <v>0.99992000000000003</v>
      </c>
    </row>
    <row r="4" spans="1:4">
      <c r="A4">
        <v>1</v>
      </c>
      <c r="B4">
        <v>4.4000000000000004</v>
      </c>
      <c r="C4">
        <v>36.200646492399997</v>
      </c>
      <c r="D4">
        <v>0.99999199999999999</v>
      </c>
    </row>
    <row r="5" spans="1:4">
      <c r="A5">
        <v>1</v>
      </c>
      <c r="B5">
        <v>8.8000000000000007</v>
      </c>
      <c r="C5">
        <v>36.302413073499999</v>
      </c>
      <c r="D5">
        <v>0.99993600000000005</v>
      </c>
    </row>
    <row r="6" spans="1:4">
      <c r="A6">
        <v>1</v>
      </c>
      <c r="B6">
        <v>16</v>
      </c>
      <c r="C6">
        <v>36.895913212099998</v>
      </c>
      <c r="D6">
        <v>0.99997599999999998</v>
      </c>
    </row>
    <row r="7" spans="1:4">
      <c r="A7">
        <v>1</v>
      </c>
      <c r="B7">
        <v>32</v>
      </c>
      <c r="C7">
        <v>37.210222528199999</v>
      </c>
      <c r="D7">
        <v>0.99992000000000003</v>
      </c>
    </row>
    <row r="8" spans="1:4">
      <c r="A8">
        <v>1</v>
      </c>
      <c r="B8">
        <v>64</v>
      </c>
      <c r="C8">
        <v>43.874814279399999</v>
      </c>
      <c r="D8">
        <v>0.99998399999999998</v>
      </c>
    </row>
  </sheetData>
  <pageMargins left="0.75" right="0.75" top="1" bottom="1" header="0.5" footer="0.5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obj.csv</vt:lpstr>
    </vt:vector>
  </TitlesOfParts>
  <Company>University of Cambridge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Burgess</dc:creator>
  <cp:lastModifiedBy>Jordan Burgess</cp:lastModifiedBy>
  <dcterms:created xsi:type="dcterms:W3CDTF">2013-06-01T22:08:21Z</dcterms:created>
  <dcterms:modified xsi:type="dcterms:W3CDTF">2013-06-01T22:08:39Z</dcterms:modified>
</cp:coreProperties>
</file>