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cela\Desktop\2021\Duoc\Semestre II\PDA221_CSY4111\PDA221_CSY4111\Prueba 2\"/>
    </mc:Choice>
  </mc:AlternateContent>
  <bookViews>
    <workbookView xWindow="0" yWindow="0" windowWidth="10850" windowHeight="6550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2" l="1"/>
</calcChain>
</file>

<file path=xl/sharedStrings.xml><?xml version="1.0" encoding="utf-8"?>
<sst xmlns="http://schemas.openxmlformats.org/spreadsheetml/2006/main" count="38" uniqueCount="38">
  <si>
    <t>Categoría</t>
  </si>
  <si>
    <t>% logro</t>
  </si>
  <si>
    <t>Descripción</t>
  </si>
  <si>
    <t>Excelente Dominio (ED)</t>
  </si>
  <si>
    <t>Dominio esperado para el indicador, se considera como el punto óptimo para cualificar como competente.</t>
  </si>
  <si>
    <t>Dominio Aceptable (DA)</t>
  </si>
  <si>
    <t>Suficiencia de logro en el dominio del indicador, se considera como el mínimo aceptable para cualificar como competente.</t>
  </si>
  <si>
    <t>Dominio en Proceso (DP)</t>
  </si>
  <si>
    <t>Se observan varias dificultades o errores para el dominio del indicador.</t>
  </si>
  <si>
    <t>Dominio por conseguir (DC)</t>
  </si>
  <si>
    <t>Se observan un escaso, nulo o incorrecto dominio del indicador.</t>
  </si>
  <si>
    <t>Indicadores de logro</t>
  </si>
  <si>
    <t>NIVELES Y PORCENTAJE DE LOGRO</t>
  </si>
  <si>
    <t>ED</t>
  </si>
  <si>
    <t>4 puntos</t>
  </si>
  <si>
    <t>DA</t>
  </si>
  <si>
    <t>2.4 puntos</t>
  </si>
  <si>
    <t>DP</t>
  </si>
  <si>
    <t>1.2 puntos</t>
  </si>
  <si>
    <t>DC</t>
  </si>
  <si>
    <t>0 puntos</t>
  </si>
  <si>
    <t>PUNTAJE OBTENIDO</t>
  </si>
  <si>
    <t>PUNTAJE TOTAL</t>
  </si>
  <si>
    <t>28 PUNTOS</t>
  </si>
  <si>
    <t>Presentación</t>
  </si>
  <si>
    <t>1. Diseñar al menos 10 casos de prueba en función del modelo de negocio y necesidades del cliente</t>
  </si>
  <si>
    <t>3. Identifica aquellos hallazgos del software que no cumplan con los estándares de calidad y requerimientos del cliente, en función de los objetivos del proyecto.</t>
  </si>
  <si>
    <t>4. Documenta los hallazgos identificados detallando su origen y posible solución para que sean corregidos por los desarrolladores, utilizando una herramienta de seguimientos de defectos. (Archivo CheckList_Inspección de Código).</t>
  </si>
  <si>
    <t xml:space="preserve">5. Verifica las correcciones de los hallazgos identificados, guiándose por la documentación generada en la fase de inspección. </t>
  </si>
  <si>
    <t>6. Utiliza métricas de prueba para verificar el cumplimiento de los estándares y criterios de aceptación en la determinación de las correcciones aplicadas.</t>
  </si>
  <si>
    <t>7. Identifica los tipos de defectos de software que pueden existir en función de los estándares de calidad y su severidad, para informar correctamente al equipo de desarrollo y estos puedan corregirlo.</t>
  </si>
  <si>
    <t>8. Registrar los defectos en la planilla Registro de Defectos.xlsx</t>
  </si>
  <si>
    <t>9. Presenta el tema en forma clara y convincente</t>
  </si>
  <si>
    <t>10. Resume adecuadamente el tema expuesto</t>
  </si>
  <si>
    <t>11. El material de apoyo (ppt) es acorde al tema expuesta y aplica correctamente la ortografía u gramática</t>
  </si>
  <si>
    <t xml:space="preserve">Casos y Plan de Prueba </t>
  </si>
  <si>
    <t>Rúbrica Prueba 2 CSY</t>
  </si>
  <si>
    <t>2. Ejecutar las pruebas para cada caso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</si>
</sst>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9" fontId="4" fillId="0" borderId="6" xfId="0" applyNumberFormat="1" applyFon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9" fontId="5" fillId="3" borderId="10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vertical="center" wrapText="1" indent="2"/>
    </xf>
    <xf numFmtId="0" fontId="1" fillId="0" borderId="3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center" wrapText="1"/>
    </xf>
    <xf numFmtId="0" fontId="5" fillId="2" borderId="3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5" fillId="3" borderId="2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justify" vertical="top" wrapText="1"/>
    </xf>
    <xf numFmtId="0" fontId="4" fillId="0" borderId="14" xfId="0" applyFont="1" applyBorder="1" applyAlignment="1">
      <alignment horizontal="justify" vertical="top" wrapText="1"/>
    </xf>
    <xf numFmtId="0" fontId="4" fillId="0" borderId="5" xfId="0" applyFont="1" applyBorder="1" applyAlignment="1">
      <alignment horizontal="justify" vertical="top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tabSelected="1" topLeftCell="A10" zoomScale="80" zoomScaleNormal="80" workbookViewId="0">
      <selection activeCell="K17" sqref="K17"/>
    </sheetView>
  </sheetViews>
  <sheetFormatPr baseColWidth="10" defaultRowHeight="15.5" x14ac:dyDescent="0.35"/>
  <cols>
    <col min="2" max="2" width="45.75" customWidth="1"/>
    <col min="3" max="3" width="10" customWidth="1"/>
    <col min="4" max="4" width="9.6640625" customWidth="1"/>
    <col min="5" max="5" width="10.25" customWidth="1"/>
    <col min="6" max="6" width="7.33203125" customWidth="1"/>
    <col min="9" max="9" width="25.58203125" customWidth="1"/>
  </cols>
  <sheetData>
    <row r="1" spans="2:9" ht="21" x14ac:dyDescent="0.5">
      <c r="B1" s="17" t="s">
        <v>36</v>
      </c>
      <c r="C1" s="17"/>
      <c r="D1" s="17"/>
      <c r="E1" s="17"/>
      <c r="F1" s="17"/>
      <c r="G1" s="17"/>
      <c r="H1" s="17"/>
    </row>
    <row r="2" spans="2:9" ht="16" thickBot="1" x14ac:dyDescent="0.4"/>
    <row r="3" spans="2:9" ht="16" thickBot="1" x14ac:dyDescent="0.4">
      <c r="B3" s="1" t="s">
        <v>0</v>
      </c>
      <c r="C3" s="2" t="s">
        <v>1</v>
      </c>
      <c r="D3" s="33" t="s">
        <v>2</v>
      </c>
      <c r="E3" s="34"/>
      <c r="F3" s="34"/>
      <c r="G3" s="34"/>
      <c r="H3" s="34"/>
      <c r="I3" s="35"/>
    </row>
    <row r="4" spans="2:9" ht="16" customHeight="1" thickBot="1" x14ac:dyDescent="0.4">
      <c r="B4" s="3" t="s">
        <v>3</v>
      </c>
      <c r="C4" s="4">
        <v>1</v>
      </c>
      <c r="D4" s="30" t="s">
        <v>4</v>
      </c>
      <c r="E4" s="31"/>
      <c r="F4" s="31"/>
      <c r="G4" s="31"/>
      <c r="H4" s="31"/>
      <c r="I4" s="32"/>
    </row>
    <row r="5" spans="2:9" ht="22.5" customHeight="1" thickBot="1" x14ac:dyDescent="0.4">
      <c r="B5" s="3" t="s">
        <v>5</v>
      </c>
      <c r="C5" s="4">
        <v>0.6</v>
      </c>
      <c r="D5" s="30" t="s">
        <v>6</v>
      </c>
      <c r="E5" s="31"/>
      <c r="F5" s="31"/>
      <c r="G5" s="31"/>
      <c r="H5" s="31"/>
      <c r="I5" s="32"/>
    </row>
    <row r="6" spans="2:9" ht="16" customHeight="1" thickBot="1" x14ac:dyDescent="0.4">
      <c r="B6" s="3" t="s">
        <v>7</v>
      </c>
      <c r="C6" s="4">
        <v>0.3</v>
      </c>
      <c r="D6" s="30" t="s">
        <v>8</v>
      </c>
      <c r="E6" s="31"/>
      <c r="F6" s="31"/>
      <c r="G6" s="31"/>
      <c r="H6" s="31"/>
      <c r="I6" s="32"/>
    </row>
    <row r="7" spans="2:9" ht="16" customHeight="1" thickBot="1" x14ac:dyDescent="0.4">
      <c r="B7" s="3" t="s">
        <v>9</v>
      </c>
      <c r="C7" s="4">
        <v>0</v>
      </c>
      <c r="D7" s="30" t="s">
        <v>10</v>
      </c>
      <c r="E7" s="31"/>
      <c r="F7" s="31"/>
      <c r="G7" s="31"/>
      <c r="H7" s="31"/>
      <c r="I7" s="32"/>
    </row>
    <row r="9" spans="2:9" ht="16" thickBot="1" x14ac:dyDescent="0.4"/>
    <row r="10" spans="2:9" x14ac:dyDescent="0.35">
      <c r="B10" s="18" t="s">
        <v>11</v>
      </c>
      <c r="C10" s="21" t="s">
        <v>12</v>
      </c>
      <c r="D10" s="22"/>
      <c r="E10" s="22"/>
      <c r="F10" s="23"/>
    </row>
    <row r="11" spans="2:9" ht="16" thickBot="1" x14ac:dyDescent="0.4">
      <c r="B11" s="19"/>
      <c r="C11" s="24"/>
      <c r="D11" s="25"/>
      <c r="E11" s="25"/>
      <c r="F11" s="26"/>
    </row>
    <row r="12" spans="2:9" x14ac:dyDescent="0.35">
      <c r="B12" s="19"/>
      <c r="C12" s="5" t="s">
        <v>13</v>
      </c>
      <c r="D12" s="5" t="s">
        <v>15</v>
      </c>
      <c r="E12" s="5" t="s">
        <v>17</v>
      </c>
      <c r="F12" s="5" t="s">
        <v>19</v>
      </c>
    </row>
    <row r="13" spans="2:9" x14ac:dyDescent="0.35">
      <c r="B13" s="19"/>
      <c r="C13" s="6">
        <v>1</v>
      </c>
      <c r="D13" s="6">
        <v>0.6</v>
      </c>
      <c r="E13" s="6">
        <v>0.3</v>
      </c>
      <c r="F13" s="6">
        <v>0</v>
      </c>
    </row>
    <row r="14" spans="2:9" ht="16" thickBot="1" x14ac:dyDescent="0.4">
      <c r="B14" s="20"/>
      <c r="C14" s="7" t="s">
        <v>14</v>
      </c>
      <c r="D14" s="7" t="s">
        <v>16</v>
      </c>
      <c r="E14" s="7" t="s">
        <v>18</v>
      </c>
      <c r="F14" s="7" t="s">
        <v>20</v>
      </c>
    </row>
    <row r="15" spans="2:9" ht="16" thickBot="1" x14ac:dyDescent="0.4">
      <c r="B15" s="13" t="s">
        <v>35</v>
      </c>
      <c r="C15" s="16"/>
      <c r="D15" s="16"/>
      <c r="E15" s="16"/>
      <c r="F15" s="16"/>
    </row>
    <row r="16" spans="2:9" ht="28.5" customHeight="1" thickBot="1" x14ac:dyDescent="0.4">
      <c r="B16" s="11" t="s">
        <v>25</v>
      </c>
      <c r="C16" s="14"/>
      <c r="D16" s="14"/>
      <c r="E16" s="14"/>
      <c r="F16" s="14"/>
    </row>
    <row r="17" spans="2:9" ht="28" customHeight="1" thickBot="1" x14ac:dyDescent="0.4">
      <c r="B17" s="11" t="s">
        <v>37</v>
      </c>
      <c r="C17" s="14"/>
      <c r="D17" s="14"/>
      <c r="E17" s="14"/>
      <c r="F17" s="14"/>
    </row>
    <row r="18" spans="2:9" ht="41.5" customHeight="1" thickBot="1" x14ac:dyDescent="0.4">
      <c r="B18" s="11" t="s">
        <v>26</v>
      </c>
      <c r="C18" s="8"/>
      <c r="D18" s="8"/>
      <c r="E18" s="8"/>
      <c r="F18" s="8"/>
      <c r="I18" s="15"/>
    </row>
    <row r="19" spans="2:9" ht="48.5" thickBot="1" x14ac:dyDescent="0.4">
      <c r="B19" s="11" t="s">
        <v>27</v>
      </c>
      <c r="C19" s="8"/>
      <c r="D19" s="8"/>
      <c r="E19" s="8"/>
      <c r="F19" s="8"/>
      <c r="I19" s="15"/>
    </row>
    <row r="20" spans="2:9" ht="24.5" thickBot="1" x14ac:dyDescent="0.4">
      <c r="B20" s="11" t="s">
        <v>28</v>
      </c>
      <c r="C20" s="9"/>
      <c r="D20" s="9"/>
      <c r="E20" s="9"/>
      <c r="F20" s="9"/>
      <c r="I20" s="15"/>
    </row>
    <row r="21" spans="2:9" ht="29" customHeight="1" thickBot="1" x14ac:dyDescent="0.4">
      <c r="B21" s="11" t="s">
        <v>29</v>
      </c>
      <c r="C21" s="9"/>
      <c r="D21" s="9"/>
      <c r="E21" s="9"/>
      <c r="F21" s="9"/>
      <c r="I21" s="15"/>
    </row>
    <row r="22" spans="2:9" ht="36.5" thickBot="1" x14ac:dyDescent="0.4">
      <c r="B22" s="11" t="s">
        <v>30</v>
      </c>
      <c r="C22" s="9"/>
      <c r="D22" s="9"/>
      <c r="E22" s="9"/>
      <c r="F22" s="9"/>
      <c r="I22" s="15"/>
    </row>
    <row r="23" spans="2:9" ht="16" thickBot="1" x14ac:dyDescent="0.4">
      <c r="B23" s="11" t="s">
        <v>31</v>
      </c>
      <c r="C23" s="9"/>
      <c r="D23" s="9"/>
      <c r="E23" s="9"/>
      <c r="F23" s="9"/>
      <c r="I23" s="15"/>
    </row>
    <row r="24" spans="2:9" ht="16" thickBot="1" x14ac:dyDescent="0.4">
      <c r="B24" s="13" t="s">
        <v>24</v>
      </c>
      <c r="C24" s="9"/>
      <c r="D24" s="9"/>
      <c r="E24" s="9"/>
      <c r="F24" s="9"/>
      <c r="I24" s="15"/>
    </row>
    <row r="25" spans="2:9" ht="16" thickBot="1" x14ac:dyDescent="0.4">
      <c r="B25" s="12" t="s">
        <v>32</v>
      </c>
      <c r="C25" s="9"/>
      <c r="D25" s="9"/>
      <c r="E25" s="9"/>
      <c r="F25" s="9"/>
      <c r="I25" s="15"/>
    </row>
    <row r="26" spans="2:9" ht="16" thickBot="1" x14ac:dyDescent="0.4">
      <c r="B26" s="12" t="s">
        <v>33</v>
      </c>
      <c r="C26" s="9"/>
      <c r="D26" s="9"/>
      <c r="E26" s="9"/>
      <c r="F26" s="9"/>
      <c r="I26" s="15"/>
    </row>
    <row r="27" spans="2:9" ht="27" customHeight="1" thickBot="1" x14ac:dyDescent="0.4">
      <c r="B27" s="12" t="s">
        <v>34</v>
      </c>
      <c r="C27" s="9"/>
      <c r="D27" s="9"/>
      <c r="E27" s="9"/>
      <c r="F27" s="9"/>
      <c r="I27" s="15"/>
    </row>
    <row r="28" spans="2:9" ht="29.5" customHeight="1" thickBot="1" x14ac:dyDescent="0.4">
      <c r="B28" s="10" t="s">
        <v>21</v>
      </c>
      <c r="C28" s="27">
        <f>SUM(C16:F27)</f>
        <v>0</v>
      </c>
      <c r="D28" s="28"/>
      <c r="E28" s="28"/>
      <c r="F28" s="29"/>
    </row>
    <row r="29" spans="2:9" ht="16" thickBot="1" x14ac:dyDescent="0.4">
      <c r="B29" s="10" t="s">
        <v>22</v>
      </c>
      <c r="C29" s="27" t="s">
        <v>23</v>
      </c>
      <c r="D29" s="28"/>
      <c r="E29" s="28"/>
      <c r="F29" s="29"/>
    </row>
  </sheetData>
  <mergeCells count="10">
    <mergeCell ref="B1:H1"/>
    <mergeCell ref="B10:B14"/>
    <mergeCell ref="C10:F11"/>
    <mergeCell ref="C28:F28"/>
    <mergeCell ref="C29:F29"/>
    <mergeCell ref="D4:I4"/>
    <mergeCell ref="D5:I5"/>
    <mergeCell ref="D6:I6"/>
    <mergeCell ref="D7:I7"/>
    <mergeCell ref="D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HP</cp:lastModifiedBy>
  <cp:revision/>
  <dcterms:created xsi:type="dcterms:W3CDTF">2021-04-17T21:02:33Z</dcterms:created>
  <dcterms:modified xsi:type="dcterms:W3CDTF">2021-10-16T03:51:55Z</dcterms:modified>
  <cp:category/>
  <cp:contentStatus/>
</cp:coreProperties>
</file>