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amsite.msc.com/sites/FEETRADETEAM/Shared Documents/01. Pricing, Tariffs, Bunker and Surcharges/Commodities/Waste Paper/Reudan/"/>
    </mc:Choice>
  </mc:AlternateContent>
  <xr:revisionPtr revIDLastSave="0" documentId="8_{2D57BCEC-9462-487E-9FCC-639044F7D322}" xr6:coauthVersionLast="47" xr6:coauthVersionMax="47" xr10:uidLastSave="{00000000-0000-0000-0000-000000000000}"/>
  <bookViews>
    <workbookView xWindow="28680" yWindow="-120" windowWidth="29040" windowHeight="15720" tabRatio="746" xr2:uid="{A3A8610E-9A07-4A5C-AF2C-A04C900A0DA7}"/>
  </bookViews>
  <sheets>
    <sheet name="Cover page" sheetId="1" r:id="rId1"/>
    <sheet name="REUDAN-PEUTE" sheetId="7" r:id="rId2"/>
    <sheet name="REUDAN-PAPER" sheetId="10" r:id="rId3"/>
    <sheet name="Haulage Zones" sheetId="25" r:id="rId4"/>
    <sheet name="T&amp;Cs" sheetId="27" r:id="rId5"/>
  </sheets>
  <definedNames>
    <definedName name="_xlnm._FilterDatabase" localSheetId="2" hidden="1">'REUDAN-PAPER'!$B$3:$AO$255</definedName>
    <definedName name="_xlnm._FilterDatabase" localSheetId="1" hidden="1">'REUDAN-PEUTE'!$B$3:$AO$255</definedName>
    <definedName name="_xlnm.Print_Area" localSheetId="4">'T&amp;Cs'!$B$2:$P$55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<sst xmlns="http://schemas.openxmlformats.org/spreadsheetml/2006/main" count="15014" uniqueCount="1572">
  <si>
    <t>Commodity</t>
  </si>
  <si>
    <t>MSC (UK)FAR EAST EXPORT WASTE PAPER RATE AGREEMENT</t>
  </si>
  <si>
    <t>Reference</t>
  </si>
  <si>
    <t>Customer</t>
  </si>
  <si>
    <t>WASTE PAPER</t>
  </si>
  <si>
    <t>Trade</t>
  </si>
  <si>
    <t>FAR EAST</t>
  </si>
  <si>
    <t>Validity From/To</t>
  </si>
  <si>
    <t>PLEASE ENSURE YOU PLACE THE ABOVE REFERENCE ON EACH BOOKING REQUEST</t>
  </si>
  <si>
    <t>NOTES</t>
  </si>
  <si>
    <t>ALL BOOKINGS SUBJECT TO SHIPPER/CONSIGNEE CHECKS COMPLETED BY MSC</t>
  </si>
  <si>
    <t>PORT STORAGE &amp; DEMURRAGE (CONTAINER RENTAL)</t>
  </si>
  <si>
    <t>UK load port: Port storage - Tariff to apply // Container demurrage (container rental) - Tariff to apply</t>
  </si>
  <si>
    <r>
      <t xml:space="preserve">UK discharge port: Port storage - Tariff to apply // Container demurrage (container rental) - </t>
    </r>
    <r>
      <rPr>
        <sz val="10"/>
        <rFont val="Aptos Narrow"/>
        <family val="2"/>
        <scheme val="minor"/>
      </rPr>
      <t>14 days</t>
    </r>
  </si>
  <si>
    <t>AGREEMENTS</t>
  </si>
  <si>
    <t>Hazardous Cargo - Charges available upon request. Rates subject to additonal Singapore transhipment charge, based on packing group</t>
  </si>
  <si>
    <t>SURCHARGES</t>
  </si>
  <si>
    <t>PODs</t>
  </si>
  <si>
    <t>DTHC</t>
  </si>
  <si>
    <t>Included</t>
  </si>
  <si>
    <t>REGION</t>
  </si>
  <si>
    <t>PODs included</t>
  </si>
  <si>
    <t>GFS</t>
  </si>
  <si>
    <t>VATOS (incl in all-in)</t>
  </si>
  <si>
    <t>THAILAND</t>
  </si>
  <si>
    <t>LAEM CHABANG</t>
  </si>
  <si>
    <t>CLS</t>
  </si>
  <si>
    <t>VATOS</t>
  </si>
  <si>
    <t>INDONESIA</t>
  </si>
  <si>
    <t>JAKARTA / SURABAYA / BELAWAN / SEMARANG</t>
  </si>
  <si>
    <t>CUSTOMS ENTRY</t>
  </si>
  <si>
    <t>MALAYSIA</t>
  </si>
  <si>
    <t>PORT KLANG / PENANG / TANJUNG PELAPAS</t>
  </si>
  <si>
    <r>
      <rPr>
        <b/>
        <u/>
        <sz val="10"/>
        <color theme="1"/>
        <rFont val="Aptos Narrow"/>
        <family val="2"/>
        <scheme val="minor"/>
      </rPr>
      <t>Export Booking Documentation Fees:</t>
    </r>
    <r>
      <rPr>
        <sz val="10"/>
        <color theme="1"/>
        <rFont val="Aptos Narrow"/>
        <family val="2"/>
        <scheme val="minor"/>
      </rPr>
      <t xml:space="preserve">
•Standard Documentation Fee: GBP 30 per B/L
•Manual Booking Fee: GBP 70 per booking
•Manual Shipping Instruction Fee: GBP 25 per B/L</t>
    </r>
  </si>
  <si>
    <t>VIETNAM</t>
  </si>
  <si>
    <t>Heavy Weight limit into Malaysia - Port Klang. Commencing 01.07.2025</t>
  </si>
  <si>
    <r>
      <rPr>
        <b/>
        <u/>
        <sz val="10"/>
        <rFont val="Aptos Narrow"/>
        <family val="2"/>
        <scheme val="minor"/>
      </rPr>
      <t>Drop and swap subject to the following additional charges:</t>
    </r>
    <r>
      <rPr>
        <sz val="10"/>
        <rFont val="Aptos Narrow"/>
        <family val="2"/>
        <scheme val="minor"/>
      </rPr>
      <t xml:space="preserve">
Trailer Hire (day of drop free) - Thereafter £60 per day
Saturday AM loads - £75 weekend surcharge
Saturday PM, Sunday and Bank Holiday loads - £150 weekend/bank holiday surcharge 
Subject to availability</t>
    </r>
  </si>
  <si>
    <r>
      <t>VGM will be apply effectively on 1</t>
    </r>
    <r>
      <rPr>
        <vertAlign val="superscript"/>
        <sz val="11"/>
        <color rgb="FFFF0000"/>
        <rFont val="Calibri"/>
        <family val="2"/>
      </rPr>
      <t>st</t>
    </r>
    <r>
      <rPr>
        <sz val="11"/>
        <color rgb="FFFF0000"/>
        <rFont val="Calibri"/>
        <family val="2"/>
      </rPr>
      <t xml:space="preserve"> of July 2025. </t>
    </r>
  </si>
  <si>
    <t>The weight restrictions are as follows (Tare Weight):</t>
  </si>
  <si>
    <t>•              Trailer (20ft &amp; 40ft) VGM Limit: 25,000 kg</t>
  </si>
  <si>
    <t>•              Side Loader VGM Limit: 22,000 kg</t>
  </si>
  <si>
    <t>If cargo exceeds this weight, MSC will automatically reject booking.</t>
  </si>
  <si>
    <t>COUNTRY</t>
  </si>
  <si>
    <t>CONTAINER CLEANING</t>
  </si>
  <si>
    <t>MAINTENANCE &amp; REPAIR</t>
  </si>
  <si>
    <t>Malaysia</t>
  </si>
  <si>
    <t>Water washing included</t>
  </si>
  <si>
    <t>Maintenance related charges up to 125usd</t>
  </si>
  <si>
    <t>Vietnam</t>
  </si>
  <si>
    <t>Combined Cleaning/Maintenance related charges up to 400usd</t>
  </si>
  <si>
    <t>Thailand</t>
  </si>
  <si>
    <t xml:space="preserve">Settled case by case. No tariff available </t>
  </si>
  <si>
    <t>Indonesia</t>
  </si>
  <si>
    <t>Combined Cleaning/Maintenance related charges up to 180usd</t>
  </si>
  <si>
    <t>Taiwan</t>
  </si>
  <si>
    <t>*Above rates may change based on ROE</t>
  </si>
  <si>
    <t>14 days demurage freetime at destination</t>
  </si>
  <si>
    <t>POL</t>
  </si>
  <si>
    <t>BRC</t>
  </si>
  <si>
    <t>ZONE 1</t>
  </si>
  <si>
    <t>FELIXSTOWE</t>
  </si>
  <si>
    <t>ZONE 2</t>
  </si>
  <si>
    <t>LONDON GATEWAY</t>
  </si>
  <si>
    <t>CAC</t>
  </si>
  <si>
    <t>ZONE 3</t>
  </si>
  <si>
    <t>LIVERPOOL</t>
  </si>
  <si>
    <t>ZONE 4</t>
  </si>
  <si>
    <t>PORTBURY</t>
  </si>
  <si>
    <t>SOUTHAMPTON</t>
  </si>
  <si>
    <t>DHF</t>
  </si>
  <si>
    <t>TEESPORT</t>
  </si>
  <si>
    <t>GREENOCK</t>
  </si>
  <si>
    <t>WJC</t>
  </si>
  <si>
    <t>THC</t>
  </si>
  <si>
    <t>SEL</t>
  </si>
  <si>
    <t>SPS</t>
  </si>
  <si>
    <t>DRT</t>
  </si>
  <si>
    <t>GBP 30 per B/L</t>
  </si>
  <si>
    <t>POD</t>
  </si>
  <si>
    <t>FES</t>
  </si>
  <si>
    <t>ECA</t>
  </si>
  <si>
    <t>PORT KLANG / PENANG</t>
  </si>
  <si>
    <t>VUNG TAU / DA-NANG</t>
  </si>
  <si>
    <t>CSF</t>
  </si>
  <si>
    <t>REUDAN</t>
  </si>
  <si>
    <t>HAIPHONG</t>
  </si>
  <si>
    <t>VUNG TAU</t>
  </si>
  <si>
    <t>SURABAYA / JAKARTA / SEMARANG</t>
  </si>
  <si>
    <t>CCL</t>
  </si>
  <si>
    <t>HO CHI MINH</t>
  </si>
  <si>
    <t>BINH DUONG</t>
  </si>
  <si>
    <t>OCC</t>
  </si>
  <si>
    <t>LAT KRABANG</t>
  </si>
  <si>
    <t>N/A</t>
  </si>
  <si>
    <t>EAM</t>
  </si>
  <si>
    <t>ETC</t>
  </si>
  <si>
    <t>FUE</t>
  </si>
  <si>
    <t>FIC</t>
  </si>
  <si>
    <t>EMR</t>
  </si>
  <si>
    <t>CUSTOMER</t>
  </si>
  <si>
    <t>ZONE</t>
  </si>
  <si>
    <t>FINAL DESTINATION</t>
  </si>
  <si>
    <t>CONTAINER SIZE</t>
  </si>
  <si>
    <t>** ALL IN RATE Subj. to ETS, FEU  **</t>
  </si>
  <si>
    <t xml:space="preserve">BREAKDOWN
 (USE ONLY WHEN **ALL IN RATE ADVISED)   </t>
  </si>
  <si>
    <t>DOC (per B/L)</t>
  </si>
  <si>
    <t>ETS (VATOS)</t>
  </si>
  <si>
    <t>Fuel EU (VATOS)</t>
  </si>
  <si>
    <t>FREETIME (POD)</t>
  </si>
  <si>
    <t>VALIDITY</t>
  </si>
  <si>
    <t>OCEAN FREIGHT</t>
  </si>
  <si>
    <t>HAUL</t>
  </si>
  <si>
    <t>ONC</t>
  </si>
  <si>
    <t>Weekend Haul</t>
  </si>
  <si>
    <t>SUBJECT TO</t>
  </si>
  <si>
    <t>FROM</t>
  </si>
  <si>
    <t>TO</t>
  </si>
  <si>
    <t>BF</t>
  </si>
  <si>
    <t>n/a</t>
  </si>
  <si>
    <t>** ALL IN RATE Subj. to ETS, FEU **</t>
  </si>
  <si>
    <t>City</t>
  </si>
  <si>
    <t>Area</t>
  </si>
  <si>
    <t xml:space="preserve">County </t>
  </si>
  <si>
    <t>Abercarn</t>
  </si>
  <si>
    <t>Wales</t>
  </si>
  <si>
    <t>Gwent</t>
  </si>
  <si>
    <t>Bristol</t>
  </si>
  <si>
    <t>Aberdare</t>
  </si>
  <si>
    <t>Mid Glamorgan</t>
  </si>
  <si>
    <t>Aberdeen</t>
  </si>
  <si>
    <t>Scottish Highlands</t>
  </si>
  <si>
    <t>Grampian Region</t>
  </si>
  <si>
    <t>Greenock</t>
  </si>
  <si>
    <t>Aberystwyth</t>
  </si>
  <si>
    <t>Dyfed</t>
  </si>
  <si>
    <t>Abingdon</t>
  </si>
  <si>
    <t>Home Counties</t>
  </si>
  <si>
    <t>Oxfordshire</t>
  </si>
  <si>
    <t>Felixstowe</t>
  </si>
  <si>
    <t>London Gateway</t>
  </si>
  <si>
    <t>Abram</t>
  </si>
  <si>
    <t>North West</t>
  </si>
  <si>
    <t>Greater Manchester</t>
  </si>
  <si>
    <t>Liverpool</t>
  </si>
  <si>
    <t>Accrington</t>
  </si>
  <si>
    <t>Lancashire</t>
  </si>
  <si>
    <t>Adlington</t>
  </si>
  <si>
    <t>Cheshire</t>
  </si>
  <si>
    <t>Airdrie</t>
  </si>
  <si>
    <t>Scottish Lowlands</t>
  </si>
  <si>
    <t>Strathclyde Region</t>
  </si>
  <si>
    <t>Alcester</t>
  </si>
  <si>
    <t>Midlands</t>
  </si>
  <si>
    <t>Warwickshire</t>
  </si>
  <si>
    <t>Alconbury</t>
  </si>
  <si>
    <t>East Anglia</t>
  </si>
  <si>
    <t>Cambridgeshire</t>
  </si>
  <si>
    <t>Aldeby</t>
  </si>
  <si>
    <t>Norfolk</t>
  </si>
  <si>
    <t>Aldermaston</t>
  </si>
  <si>
    <t>Berkshire</t>
  </si>
  <si>
    <t>Southampton</t>
  </si>
  <si>
    <t>Aldershot</t>
  </si>
  <si>
    <t>South Coast</t>
  </si>
  <si>
    <t>Hampshire</t>
  </si>
  <si>
    <t>Aldridge</t>
  </si>
  <si>
    <t>West Midlands</t>
  </si>
  <si>
    <t>Alford</t>
  </si>
  <si>
    <t>Lincolnshire</t>
  </si>
  <si>
    <t>Alfreton</t>
  </si>
  <si>
    <t>Potteries</t>
  </si>
  <si>
    <t>Derbyshire</t>
  </si>
  <si>
    <t>Alloa</t>
  </si>
  <si>
    <t>Central Region</t>
  </si>
  <si>
    <t>Alnwick</t>
  </si>
  <si>
    <t>English Borders</t>
  </si>
  <si>
    <t>Northumberland</t>
  </si>
  <si>
    <t>Teesport</t>
  </si>
  <si>
    <t>Alresford</t>
  </si>
  <si>
    <t>Essex</t>
  </si>
  <si>
    <t>Altham</t>
  </si>
  <si>
    <t>Alton</t>
  </si>
  <si>
    <t>Altrincham</t>
  </si>
  <si>
    <t>Alveley</t>
  </si>
  <si>
    <t>Shropshire</t>
  </si>
  <si>
    <t>Amersham</t>
  </si>
  <si>
    <t>Buckinghamshire</t>
  </si>
  <si>
    <t>Amesbury</t>
  </si>
  <si>
    <t>Avon</t>
  </si>
  <si>
    <t>Wiltshire</t>
  </si>
  <si>
    <t>Ammanford</t>
  </si>
  <si>
    <t>Ampthill</t>
  </si>
  <si>
    <t>Bedfordshire</t>
  </si>
  <si>
    <t>Andover</t>
  </si>
  <si>
    <t>Annesley</t>
  </si>
  <si>
    <t>Nottinghamshire</t>
  </si>
  <si>
    <t>Appleby</t>
  </si>
  <si>
    <t>Cumbria</t>
  </si>
  <si>
    <t>Appleton Thorn</t>
  </si>
  <si>
    <t>Arbroath</t>
  </si>
  <si>
    <t>Tayside Region</t>
  </si>
  <si>
    <t>Ardleigh</t>
  </si>
  <si>
    <t>Arlesey</t>
  </si>
  <si>
    <t>Armthorpe</t>
  </si>
  <si>
    <t>Yorkshire</t>
  </si>
  <si>
    <t>South Yorkshire</t>
  </si>
  <si>
    <t>Arundel</t>
  </si>
  <si>
    <t>West Sussex</t>
  </si>
  <si>
    <t>Ashbourne</t>
  </si>
  <si>
    <t>Ashby de la Zouch</t>
  </si>
  <si>
    <t>Leicestershire</t>
  </si>
  <si>
    <t>Ashford</t>
  </si>
  <si>
    <t>Surrey</t>
  </si>
  <si>
    <t>South East</t>
  </si>
  <si>
    <t>Kent</t>
  </si>
  <si>
    <t>Ashington</t>
  </si>
  <si>
    <t>Ashton in Makerfield</t>
  </si>
  <si>
    <t>Ashton Keynes</t>
  </si>
  <si>
    <t>Ashton under Lyne</t>
  </si>
  <si>
    <t>Aston Clinton</t>
  </si>
  <si>
    <t>Aston Somerville</t>
  </si>
  <si>
    <t>Worcestershire</t>
  </si>
  <si>
    <t>Atherstone</t>
  </si>
  <si>
    <t>Atherton</t>
  </si>
  <si>
    <t>Attenborough</t>
  </si>
  <si>
    <t>Attleborough</t>
  </si>
  <si>
    <t>Audenshaw</t>
  </si>
  <si>
    <t>Aveley</t>
  </si>
  <si>
    <t>Avonmouth</t>
  </si>
  <si>
    <t>Aycliffe</t>
  </si>
  <si>
    <t>Co. Durham</t>
  </si>
  <si>
    <t>Aylesbury</t>
  </si>
  <si>
    <t>Aylesford</t>
  </si>
  <si>
    <t>Aylesham</t>
  </si>
  <si>
    <t>Ayr</t>
  </si>
  <si>
    <t>Bacup</t>
  </si>
  <si>
    <t>Bakewell</t>
  </si>
  <si>
    <t>Balderton</t>
  </si>
  <si>
    <t>Baldock</t>
  </si>
  <si>
    <t>Hertfordshire</t>
  </si>
  <si>
    <t>Banbury</t>
  </si>
  <si>
    <t>Banff</t>
  </si>
  <si>
    <t>Bangor</t>
  </si>
  <si>
    <t>Gwynedd</t>
  </si>
  <si>
    <t>Bardney</t>
  </si>
  <si>
    <t>Barking</t>
  </si>
  <si>
    <t>London</t>
  </si>
  <si>
    <t>Greater London</t>
  </si>
  <si>
    <t>Barkston</t>
  </si>
  <si>
    <t>Barlborough</t>
  </si>
  <si>
    <t>Barnet</t>
  </si>
  <si>
    <t>Barnetby-Le-Wold</t>
  </si>
  <si>
    <t>Barnoldswick</t>
  </si>
  <si>
    <t>Barnsley</t>
  </si>
  <si>
    <t>Barnstaple</t>
  </si>
  <si>
    <t>Devon</t>
  </si>
  <si>
    <t>West Country</t>
  </si>
  <si>
    <t>Barrow In Furness</t>
  </si>
  <si>
    <t>Barrow-upon-Humber</t>
  </si>
  <si>
    <t>Barrowford</t>
  </si>
  <si>
    <t>Barry</t>
  </si>
  <si>
    <t>South Glamorgan</t>
  </si>
  <si>
    <t>Barton upon Humber</t>
  </si>
  <si>
    <t>Humberside</t>
  </si>
  <si>
    <t>Basildon</t>
  </si>
  <si>
    <t>Basingstoke</t>
  </si>
  <si>
    <t>Baston</t>
  </si>
  <si>
    <t>Bath</t>
  </si>
  <si>
    <t>Bathgate</t>
  </si>
  <si>
    <t>Lothian Region</t>
  </si>
  <si>
    <t>Batley</t>
  </si>
  <si>
    <t>West Yorkshire</t>
  </si>
  <si>
    <t>Bawtry</t>
  </si>
  <si>
    <t>Beccles</t>
  </si>
  <si>
    <t>Suffolk</t>
  </si>
  <si>
    <t>Beckenham</t>
  </si>
  <si>
    <t>Beckton</t>
  </si>
  <si>
    <t>Bedfont</t>
  </si>
  <si>
    <t>Bedford</t>
  </si>
  <si>
    <t>Bedlington</t>
  </si>
  <si>
    <t>Tyne and Wear</t>
  </si>
  <si>
    <t>Bedwas</t>
  </si>
  <si>
    <t>Bedworth</t>
  </si>
  <si>
    <t>Beetham</t>
  </si>
  <si>
    <t>Beith</t>
  </si>
  <si>
    <t>Belford</t>
  </si>
  <si>
    <t>Bellshill</t>
  </si>
  <si>
    <t>Belper</t>
  </si>
  <si>
    <t>Belvedere</t>
  </si>
  <si>
    <t>Benfleet</t>
  </si>
  <si>
    <t>berinsfield</t>
  </si>
  <si>
    <t>Berkeley</t>
  </si>
  <si>
    <t>Gloucestershire</t>
  </si>
  <si>
    <t>Berwick Upon Tweed</t>
  </si>
  <si>
    <t>Berwick upon Tweed</t>
  </si>
  <si>
    <t>Betchworth</t>
  </si>
  <si>
    <t>Bethesda</t>
  </si>
  <si>
    <t>Beverley</t>
  </si>
  <si>
    <t>East Riding of Yorkshire</t>
  </si>
  <si>
    <t>Bexhill</t>
  </si>
  <si>
    <t>East Sussex</t>
  </si>
  <si>
    <t>Bicester</t>
  </si>
  <si>
    <t>Bideford</t>
  </si>
  <si>
    <t>Biggleswade</t>
  </si>
  <si>
    <t>Billericay</t>
  </si>
  <si>
    <t>Billingham</t>
  </si>
  <si>
    <t>Cleveland</t>
  </si>
  <si>
    <t>Billingshurst</t>
  </si>
  <si>
    <t>Bilston</t>
  </si>
  <si>
    <t>Bingley</t>
  </si>
  <si>
    <t>Birkenhead</t>
  </si>
  <si>
    <t>Merseyside</t>
  </si>
  <si>
    <t>Birmingham</t>
  </si>
  <si>
    <t>Birstal</t>
  </si>
  <si>
    <t>Birstwith</t>
  </si>
  <si>
    <t>North Yorkshire</t>
  </si>
  <si>
    <t>Birtley</t>
  </si>
  <si>
    <t>Bishop Auckland</t>
  </si>
  <si>
    <t>Bishop's Stortford</t>
  </si>
  <si>
    <t>Bishopsworth</t>
  </si>
  <si>
    <t>Bishopton</t>
  </si>
  <si>
    <t>Blackburn</t>
  </si>
  <si>
    <t>Blackford</t>
  </si>
  <si>
    <t>Blackpool</t>
  </si>
  <si>
    <t>Blackwood</t>
  </si>
  <si>
    <t>Blaina</t>
  </si>
  <si>
    <t>Blandford Forum</t>
  </si>
  <si>
    <t>Dorset</t>
  </si>
  <si>
    <t>Blaydon</t>
  </si>
  <si>
    <t>Bletchingley</t>
  </si>
  <si>
    <t>Bletchley</t>
  </si>
  <si>
    <t>Blockley</t>
  </si>
  <si>
    <t>Bloxwich</t>
  </si>
  <si>
    <t>Blyth</t>
  </si>
  <si>
    <t>Bodmin</t>
  </si>
  <si>
    <t>Cornwall</t>
  </si>
  <si>
    <t>Bognor Regis</t>
  </si>
  <si>
    <t>Boldon</t>
  </si>
  <si>
    <t>Bollington</t>
  </si>
  <si>
    <t>Bolsover</t>
  </si>
  <si>
    <t>Bolton</t>
  </si>
  <si>
    <t>Bolton le Sands</t>
  </si>
  <si>
    <t>Boncath</t>
  </si>
  <si>
    <t>Pembrokeshire</t>
  </si>
  <si>
    <t>Bonnybridge</t>
  </si>
  <si>
    <t>Bonnyrigg</t>
  </si>
  <si>
    <t>Bootle</t>
  </si>
  <si>
    <t>Bordon</t>
  </si>
  <si>
    <t>Borehamwood</t>
  </si>
  <si>
    <t>Boroughbridge</t>
  </si>
  <si>
    <t>Boston</t>
  </si>
  <si>
    <t>Botley</t>
  </si>
  <si>
    <t>Bottesford</t>
  </si>
  <si>
    <t>Bourne</t>
  </si>
  <si>
    <t>Bourne End</t>
  </si>
  <si>
    <t>Bournemouth</t>
  </si>
  <si>
    <t>Bourton-on-the-Water</t>
  </si>
  <si>
    <t>Brackley</t>
  </si>
  <si>
    <t>Northamptonshire</t>
  </si>
  <si>
    <t>Bracknell</t>
  </si>
  <si>
    <t>Bradford</t>
  </si>
  <si>
    <t>Braintree</t>
  </si>
  <si>
    <t>Bramford</t>
  </si>
  <si>
    <t>Brampton</t>
  </si>
  <si>
    <t>Brandon</t>
  </si>
  <si>
    <t>Branston</t>
  </si>
  <si>
    <t>Staffordshire</t>
  </si>
  <si>
    <t>Brassington</t>
  </si>
  <si>
    <t>Brechin</t>
  </si>
  <si>
    <t>Brecon</t>
  </si>
  <si>
    <t>Powys</t>
  </si>
  <si>
    <t>Bredbury</t>
  </si>
  <si>
    <t>Brentford</t>
  </si>
  <si>
    <t>Brentwood</t>
  </si>
  <si>
    <t>Bretton</t>
  </si>
  <si>
    <t>Bridge of Weir</t>
  </si>
  <si>
    <t>Bridgend</t>
  </si>
  <si>
    <t>Bridgnorth</t>
  </si>
  <si>
    <t>Bridgwater</t>
  </si>
  <si>
    <t>Somerset</t>
  </si>
  <si>
    <t>Bridlington</t>
  </si>
  <si>
    <t>Bridport</t>
  </si>
  <si>
    <t>Brierley Hill</t>
  </si>
  <si>
    <t>Brigg</t>
  </si>
  <si>
    <t>Brighouse</t>
  </si>
  <si>
    <t>Brightlingsea</t>
  </si>
  <si>
    <t>Brighton</t>
  </si>
  <si>
    <t>Brislington</t>
  </si>
  <si>
    <t>Brixham</t>
  </si>
  <si>
    <t>Broadstairs</t>
  </si>
  <si>
    <t>Brockworth</t>
  </si>
  <si>
    <t>Bromborough</t>
  </si>
  <si>
    <t>Bromley</t>
  </si>
  <si>
    <t>Bromsgrove</t>
  </si>
  <si>
    <t>Bromyard</t>
  </si>
  <si>
    <t>Herefordshire</t>
  </si>
  <si>
    <t>Brough</t>
  </si>
  <si>
    <t>Broughton</t>
  </si>
  <si>
    <t>Broughton Astley</t>
  </si>
  <si>
    <t>Brownhills</t>
  </si>
  <si>
    <t>Broxbourne</t>
  </si>
  <si>
    <t>Broxburn</t>
  </si>
  <si>
    <t>Buckfastleigh</t>
  </si>
  <si>
    <t>Buckie</t>
  </si>
  <si>
    <t>Buckingham</t>
  </si>
  <si>
    <t>Bude</t>
  </si>
  <si>
    <t>Bulphan</t>
  </si>
  <si>
    <t>Bulwell</t>
  </si>
  <si>
    <t>Bungay</t>
  </si>
  <si>
    <t>Buntingford</t>
  </si>
  <si>
    <t>Bures</t>
  </si>
  <si>
    <t>Burgess Hill</t>
  </si>
  <si>
    <t>Burnaston</t>
  </si>
  <si>
    <t>Burnham on Crouch</t>
  </si>
  <si>
    <t>Burnley</t>
  </si>
  <si>
    <t>Burnopfield</t>
  </si>
  <si>
    <t>Burntisland</t>
  </si>
  <si>
    <t>Fife Region</t>
  </si>
  <si>
    <t>Burntwood</t>
  </si>
  <si>
    <t>Burry Port</t>
  </si>
  <si>
    <t>Burscough</t>
  </si>
  <si>
    <t>Burton Latimer</t>
  </si>
  <si>
    <t>Burton upon Trent</t>
  </si>
  <si>
    <t>Burton Upon Trent</t>
  </si>
  <si>
    <t>Burwell</t>
  </si>
  <si>
    <t>Bury</t>
  </si>
  <si>
    <t>Bury St Edmunds</t>
  </si>
  <si>
    <t>Buxton</t>
  </si>
  <si>
    <t>Caerphilly</t>
  </si>
  <si>
    <t>Caersws</t>
  </si>
  <si>
    <t>Caldicot</t>
  </si>
  <si>
    <t>Calne</t>
  </si>
  <si>
    <t>Camberley</t>
  </si>
  <si>
    <t>Camborne</t>
  </si>
  <si>
    <t>Cambridge</t>
  </si>
  <si>
    <t>Campbeltown</t>
  </si>
  <si>
    <t>Cannock</t>
  </si>
  <si>
    <t>Canterbury</t>
  </si>
  <si>
    <t>Cantley</t>
  </si>
  <si>
    <t>Canvey Island</t>
  </si>
  <si>
    <t>Cardiff</t>
  </si>
  <si>
    <t>Cardigan</t>
  </si>
  <si>
    <t>Carlisle</t>
  </si>
  <si>
    <t>CARMARTHEN</t>
  </si>
  <si>
    <t>Carnforth</t>
  </si>
  <si>
    <t>Carnoustie</t>
  </si>
  <si>
    <t>Carrington</t>
  </si>
  <si>
    <t>Carterton</t>
  </si>
  <si>
    <t>Castle Donington</t>
  </si>
  <si>
    <t>Castleford</t>
  </si>
  <si>
    <t>Catrine</t>
  </si>
  <si>
    <t>Cawston</t>
  </si>
  <si>
    <t>Caythorpe</t>
  </si>
  <si>
    <t>Chadderton</t>
  </si>
  <si>
    <t>Chandlers Ford</t>
  </si>
  <si>
    <t>Chard</t>
  </si>
  <si>
    <t>Charlton</t>
  </si>
  <si>
    <t>Chatham</t>
  </si>
  <si>
    <t>Chatteris</t>
  </si>
  <si>
    <t>Cheadle</t>
  </si>
  <si>
    <t>Cheddar</t>
  </si>
  <si>
    <t>Cheddleton</t>
  </si>
  <si>
    <t>Chelmsford</t>
  </si>
  <si>
    <t>Cheltenham</t>
  </si>
  <si>
    <t>Chertsey</t>
  </si>
  <si>
    <t>Chesham</t>
  </si>
  <si>
    <t>Chessington</t>
  </si>
  <si>
    <t>Chester</t>
  </si>
  <si>
    <t>Chester-le-Street</t>
  </si>
  <si>
    <t>Chesterfield</t>
  </si>
  <si>
    <t>Chichester</t>
  </si>
  <si>
    <t>Chinley</t>
  </si>
  <si>
    <t>Chippenham</t>
  </si>
  <si>
    <t>Chipping norton</t>
  </si>
  <si>
    <t>Chipping Norton</t>
  </si>
  <si>
    <t>Chipping Ongar</t>
  </si>
  <si>
    <t>Chipping Warden</t>
  </si>
  <si>
    <t>Chirnside</t>
  </si>
  <si>
    <t>Borders Region</t>
  </si>
  <si>
    <t>Chorley</t>
  </si>
  <si>
    <t>Christchurch</t>
  </si>
  <si>
    <t>Cirencester</t>
  </si>
  <si>
    <t>Clackmannan</t>
  </si>
  <si>
    <t>Clacton-on-Sea</t>
  </si>
  <si>
    <t>Clay Cross</t>
  </si>
  <si>
    <t>Claydon</t>
  </si>
  <si>
    <t>CLECKHEATON</t>
  </si>
  <si>
    <t>Cleethorpes</t>
  </si>
  <si>
    <t>Cleobury Mortimer</t>
  </si>
  <si>
    <t>Clevedon</t>
  </si>
  <si>
    <t>Clitheroe</t>
  </si>
  <si>
    <t>Clowne</t>
  </si>
  <si>
    <t>Clydach</t>
  </si>
  <si>
    <t>West Glamorgan</t>
  </si>
  <si>
    <t>Coalville</t>
  </si>
  <si>
    <t>Coatbridge</t>
  </si>
  <si>
    <t>Cockermouth</t>
  </si>
  <si>
    <t>Colchester</t>
  </si>
  <si>
    <t>Coleford</t>
  </si>
  <si>
    <t>Colerne</t>
  </si>
  <si>
    <t>COLESHILL</t>
  </si>
  <si>
    <t>Coleshill</t>
  </si>
  <si>
    <t>Colnbrook</t>
  </si>
  <si>
    <t>Colne</t>
  </si>
  <si>
    <t>Colsterworth</t>
  </si>
  <si>
    <t>Colwick</t>
  </si>
  <si>
    <t>Comrie</t>
  </si>
  <si>
    <t>Congleton</t>
  </si>
  <si>
    <t>Consett</t>
  </si>
  <si>
    <t>Conwy (Conway)</t>
  </si>
  <si>
    <t>Corby</t>
  </si>
  <si>
    <t>Cornhill-On-Tweed</t>
  </si>
  <si>
    <t>Corsham</t>
  </si>
  <si>
    <t>Corwen</t>
  </si>
  <si>
    <t>Clwyd</t>
  </si>
  <si>
    <t>Cotgrave</t>
  </si>
  <si>
    <t>Coventry</t>
  </si>
  <si>
    <t>Cowbridge</t>
  </si>
  <si>
    <t>Cradley Heath</t>
  </si>
  <si>
    <t>Cramlington</t>
  </si>
  <si>
    <t>Cranbrook</t>
  </si>
  <si>
    <t>Cranfield</t>
  </si>
  <si>
    <t>Cranleigh</t>
  </si>
  <si>
    <t>Craven Arms</t>
  </si>
  <si>
    <t>Crawley</t>
  </si>
  <si>
    <t>Crawley Down</t>
  </si>
  <si>
    <t>Crayford</t>
  </si>
  <si>
    <t>Crediton</t>
  </si>
  <si>
    <t>Creswell</t>
  </si>
  <si>
    <t>Crewe</t>
  </si>
  <si>
    <t>Crick</t>
  </si>
  <si>
    <t>Cricklade</t>
  </si>
  <si>
    <t>Crieff</t>
  </si>
  <si>
    <t>Crook</t>
  </si>
  <si>
    <t>Cropthorne</t>
  </si>
  <si>
    <t>Crowborough</t>
  </si>
  <si>
    <t>Croy</t>
  </si>
  <si>
    <t>Highland Region</t>
  </si>
  <si>
    <t>Croydon</t>
  </si>
  <si>
    <t>Crumlin</t>
  </si>
  <si>
    <t>Cullompton</t>
  </si>
  <si>
    <t>Cumbernauld</t>
  </si>
  <si>
    <t>Cupar</t>
  </si>
  <si>
    <t>Cwmbran</t>
  </si>
  <si>
    <t>Cwmcarn</t>
  </si>
  <si>
    <t>Dagenham</t>
  </si>
  <si>
    <t>Dalmuir</t>
  </si>
  <si>
    <t>Darlaston</t>
  </si>
  <si>
    <t>Darlington</t>
  </si>
  <si>
    <t>Dartford</t>
  </si>
  <si>
    <t>Darwen</t>
  </si>
  <si>
    <t>Daventry</t>
  </si>
  <si>
    <t>Deal</t>
  </si>
  <si>
    <t>Debenham</t>
  </si>
  <si>
    <t>Deddington</t>
  </si>
  <si>
    <t>Deeside</t>
  </si>
  <si>
    <t>Denbigh</t>
  </si>
  <si>
    <t>Denby</t>
  </si>
  <si>
    <t>Denny</t>
  </si>
  <si>
    <t>Denton</t>
  </si>
  <si>
    <t>Derby</t>
  </si>
  <si>
    <t>DEREHAM</t>
  </si>
  <si>
    <t>Desborough</t>
  </si>
  <si>
    <t>Desford</t>
  </si>
  <si>
    <t>Devizes</t>
  </si>
  <si>
    <t>Devonport</t>
  </si>
  <si>
    <t>Dewsbury</t>
  </si>
  <si>
    <t>Didcot</t>
  </si>
  <si>
    <t>Dinnington</t>
  </si>
  <si>
    <t>Diss</t>
  </si>
  <si>
    <t>Doddinghurst</t>
  </si>
  <si>
    <t>Doncaster</t>
  </si>
  <si>
    <t>Donington</t>
  </si>
  <si>
    <t>DORCHESTER</t>
  </si>
  <si>
    <t>Dordon</t>
  </si>
  <si>
    <t>Dorking</t>
  </si>
  <si>
    <t>Dover</t>
  </si>
  <si>
    <t>Downham Market</t>
  </si>
  <si>
    <t>Driffield</t>
  </si>
  <si>
    <t>Droitwich</t>
  </si>
  <si>
    <t>Dronfield</t>
  </si>
  <si>
    <t>Dudley</t>
  </si>
  <si>
    <t>Dukinfield</t>
  </si>
  <si>
    <t>Dumbarton</t>
  </si>
  <si>
    <t>Dumfries</t>
  </si>
  <si>
    <t>Dumfries &amp; Galloway Region</t>
  </si>
  <si>
    <t>Dundee</t>
  </si>
  <si>
    <t>Dunfermline</t>
  </si>
  <si>
    <t>Duns</t>
  </si>
  <si>
    <t>Dunstable</t>
  </si>
  <si>
    <t>Durham</t>
  </si>
  <si>
    <t>Duxford</t>
  </si>
  <si>
    <t>Eaglescliffe</t>
  </si>
  <si>
    <t>Earls Barton</t>
  </si>
  <si>
    <t>Easingwold</t>
  </si>
  <si>
    <t>East Dereham</t>
  </si>
  <si>
    <t>East Harling</t>
  </si>
  <si>
    <t>East Kilbride</t>
  </si>
  <si>
    <t>East Peckham</t>
  </si>
  <si>
    <t>East Tilbury</t>
  </si>
  <si>
    <t>Eastchurch</t>
  </si>
  <si>
    <t>Eastfield</t>
  </si>
  <si>
    <t>Eastleigh</t>
  </si>
  <si>
    <t>Ebbw vale</t>
  </si>
  <si>
    <t>Eccles</t>
  </si>
  <si>
    <t>Ecclesfield</t>
  </si>
  <si>
    <t>Edenbridge</t>
  </si>
  <si>
    <t>Edgware</t>
  </si>
  <si>
    <t>Edinburgh</t>
  </si>
  <si>
    <t>Edzell</t>
  </si>
  <si>
    <t>Effingham</t>
  </si>
  <si>
    <t>Egham</t>
  </si>
  <si>
    <t>Elgin</t>
  </si>
  <si>
    <t>Elland</t>
  </si>
  <si>
    <t>Ellesmere Port</t>
  </si>
  <si>
    <t>Ellington</t>
  </si>
  <si>
    <t>Ellon</t>
  </si>
  <si>
    <t>Elsenham</t>
  </si>
  <si>
    <t>Elstree</t>
  </si>
  <si>
    <t>Elton</t>
  </si>
  <si>
    <t>Ely</t>
  </si>
  <si>
    <t>Enderby</t>
  </si>
  <si>
    <t>Enfield</t>
  </si>
  <si>
    <t>Enstone</t>
  </si>
  <si>
    <t>Epping</t>
  </si>
  <si>
    <t>Epsom</t>
  </si>
  <si>
    <t>Erdington</t>
  </si>
  <si>
    <t>Erith</t>
  </si>
  <si>
    <t>Ettington</t>
  </si>
  <si>
    <t>Evercreech</t>
  </si>
  <si>
    <t>Evesham</t>
  </si>
  <si>
    <t>Exeter</t>
  </si>
  <si>
    <t>Eye</t>
  </si>
  <si>
    <t>Failsworth</t>
  </si>
  <si>
    <t>Fakenham</t>
  </si>
  <si>
    <t>Falkirk</t>
  </si>
  <si>
    <t>Fareham</t>
  </si>
  <si>
    <t>Farnham</t>
  </si>
  <si>
    <t>Farnworth</t>
  </si>
  <si>
    <t>Faversham</t>
  </si>
  <si>
    <t>Fawley</t>
  </si>
  <si>
    <t>Featherstone</t>
  </si>
  <si>
    <t>Felinfach</t>
  </si>
  <si>
    <t>Feltham</t>
  </si>
  <si>
    <t>Ferrybridge</t>
  </si>
  <si>
    <t>Filey</t>
  </si>
  <si>
    <t>Finchampstead</t>
  </si>
  <si>
    <t>Finedon</t>
  </si>
  <si>
    <t>Fleetwood</t>
  </si>
  <si>
    <t>Flint</t>
  </si>
  <si>
    <t>Flitwick</t>
  </si>
  <si>
    <t>Flixborough</t>
  </si>
  <si>
    <t>Folkestone</t>
  </si>
  <si>
    <t>Ford</t>
  </si>
  <si>
    <t>Fordingbridge</t>
  </si>
  <si>
    <t>Forest Row</t>
  </si>
  <si>
    <t>Forfar</t>
  </si>
  <si>
    <t>Forres</t>
  </si>
  <si>
    <t>Fort William</t>
  </si>
  <si>
    <t>Foston</t>
  </si>
  <si>
    <t>Foxton</t>
  </si>
  <si>
    <t>Fraserburgh</t>
  </si>
  <si>
    <t>Friden</t>
  </si>
  <si>
    <t>Friockheim</t>
  </si>
  <si>
    <t>Frome</t>
  </si>
  <si>
    <t>Full Sutton</t>
  </si>
  <si>
    <t>Gainsborough</t>
  </si>
  <si>
    <t>Gamlingay</t>
  </si>
  <si>
    <t>Gargrave</t>
  </si>
  <si>
    <t>Garstang</t>
  </si>
  <si>
    <t>Gateshead</t>
  </si>
  <si>
    <t>Gerrards Cross</t>
  </si>
  <si>
    <t>Gilberdyke</t>
  </si>
  <si>
    <t>Gillingham</t>
  </si>
  <si>
    <t>Glasgow</t>
  </si>
  <si>
    <t>Glastonbury</t>
  </si>
  <si>
    <t>Glenrothes</t>
  </si>
  <si>
    <t>Glossop</t>
  </si>
  <si>
    <t>Gloucester</t>
  </si>
  <si>
    <t>Godstone</t>
  </si>
  <si>
    <t>Goldthorpe</t>
  </si>
  <si>
    <t>Goole</t>
  </si>
  <si>
    <t>Gorleston on Sea</t>
  </si>
  <si>
    <t>Gosport</t>
  </si>
  <si>
    <t>Gourdon</t>
  </si>
  <si>
    <t>Grangemouth</t>
  </si>
  <si>
    <t>Grantham</t>
  </si>
  <si>
    <t>Gravesend</t>
  </si>
  <si>
    <t>Grays</t>
  </si>
  <si>
    <t>Grazeley</t>
  </si>
  <si>
    <t>Great Amwell</t>
  </si>
  <si>
    <t>Great Blakenham</t>
  </si>
  <si>
    <t>Great Braxted</t>
  </si>
  <si>
    <t>Great Dunmow</t>
  </si>
  <si>
    <t>Great Ryburgh</t>
  </si>
  <si>
    <t>Great Torrington</t>
  </si>
  <si>
    <t>Great Wyrley</t>
  </si>
  <si>
    <t>Great Yarmouth</t>
  </si>
  <si>
    <t>Greenford</t>
  </si>
  <si>
    <t>Greenham</t>
  </si>
  <si>
    <t>Greenwich</t>
  </si>
  <si>
    <t>Greetland</t>
  </si>
  <si>
    <t>Grimsby</t>
  </si>
  <si>
    <t>Guildford</t>
  </si>
  <si>
    <t>Guisborough</t>
  </si>
  <si>
    <t>Haddenham</t>
  </si>
  <si>
    <t>Haddington</t>
  </si>
  <si>
    <t>Hadleigh</t>
  </si>
  <si>
    <t>Hailsham</t>
  </si>
  <si>
    <t>Halesowen</t>
  </si>
  <si>
    <t>Halifax</t>
  </si>
  <si>
    <t>Hallatrow</t>
  </si>
  <si>
    <t>Halstead</t>
  </si>
  <si>
    <t>Haltwhistle</t>
  </si>
  <si>
    <t>HAMILTON</t>
  </si>
  <si>
    <t>Hampton</t>
  </si>
  <si>
    <t>Hanley</t>
  </si>
  <si>
    <t>Hanworth</t>
  </si>
  <si>
    <t>Hapton</t>
  </si>
  <si>
    <t>Hardwick</t>
  </si>
  <si>
    <t>Harlesden</t>
  </si>
  <si>
    <t>Harlow</t>
  </si>
  <si>
    <t>Harmondsworth</t>
  </si>
  <si>
    <t>Harold Wood</t>
  </si>
  <si>
    <t>Harrogate</t>
  </si>
  <si>
    <t>Harrow</t>
  </si>
  <si>
    <t>Hartlebury</t>
  </si>
  <si>
    <t>Hartlepool</t>
  </si>
  <si>
    <t>Hartley Wintney</t>
  </si>
  <si>
    <t>Harwich</t>
  </si>
  <si>
    <t>Harworth</t>
  </si>
  <si>
    <t>Haslemere</t>
  </si>
  <si>
    <t>Haslingden</t>
  </si>
  <si>
    <t>Hastings</t>
  </si>
  <si>
    <t>Hatfield</t>
  </si>
  <si>
    <t>Havant</t>
  </si>
  <si>
    <t>Haverhill</t>
  </si>
  <si>
    <t>Hawarden</t>
  </si>
  <si>
    <t>Hawick</t>
  </si>
  <si>
    <t>Hawkhurst</t>
  </si>
  <si>
    <t>Hay On Wye</t>
  </si>
  <si>
    <t>Haydock</t>
  </si>
  <si>
    <t>Hayes</t>
  </si>
  <si>
    <t>Hayle</t>
  </si>
  <si>
    <t>Haywards Heath</t>
  </si>
  <si>
    <t>Heanor</t>
  </si>
  <si>
    <t>Heathhall</t>
  </si>
  <si>
    <t>Heathrow Apt/London</t>
  </si>
  <si>
    <t>Hebden Bridge</t>
  </si>
  <si>
    <t>Heckmondwike</t>
  </si>
  <si>
    <t>Hele</t>
  </si>
  <si>
    <t>Helston</t>
  </si>
  <si>
    <t>Hemel Hempstead</t>
  </si>
  <si>
    <t>Hengoed</t>
  </si>
  <si>
    <t>Henley-on-Thames</t>
  </si>
  <si>
    <t>Henlow</t>
  </si>
  <si>
    <t>Henstridge</t>
  </si>
  <si>
    <t>Hereford</t>
  </si>
  <si>
    <t>Hersden</t>
  </si>
  <si>
    <t>Hertford</t>
  </si>
  <si>
    <t>Hessle</t>
  </si>
  <si>
    <t>Heston</t>
  </si>
  <si>
    <t>Hexham</t>
  </si>
  <si>
    <t>Heysham</t>
  </si>
  <si>
    <t>Heywood</t>
  </si>
  <si>
    <t>High Bentham</t>
  </si>
  <si>
    <t>HIGH PEAK</t>
  </si>
  <si>
    <t>High Roding</t>
  </si>
  <si>
    <t>High Wycombe</t>
  </si>
  <si>
    <t>Highbridge</t>
  </si>
  <si>
    <t>Hillingdon</t>
  </si>
  <si>
    <t>Hillington</t>
  </si>
  <si>
    <t>Hilsea</t>
  </si>
  <si>
    <t>Hinckley</t>
  </si>
  <si>
    <t>Hindley Green</t>
  </si>
  <si>
    <t>Hitchin</t>
  </si>
  <si>
    <t>Hixon</t>
  </si>
  <si>
    <t>Hoddesdon</t>
  </si>
  <si>
    <t>Holme Upon Spalding Moor</t>
  </si>
  <si>
    <t>Holmes Chapel</t>
  </si>
  <si>
    <t>Holmfield</t>
  </si>
  <si>
    <t>Holmfirth</t>
  </si>
  <si>
    <t>Holt</t>
  </si>
  <si>
    <t>Holyhead</t>
  </si>
  <si>
    <t>Holywell</t>
  </si>
  <si>
    <t>Honiton</t>
  </si>
  <si>
    <t>Hoo</t>
  </si>
  <si>
    <t>Hook</t>
  </si>
  <si>
    <t>Horbury</t>
  </si>
  <si>
    <t>Horncastle</t>
  </si>
  <si>
    <t>Hornchurch</t>
  </si>
  <si>
    <t>Horndean</t>
  </si>
  <si>
    <t>Horsham</t>
  </si>
  <si>
    <t>Horsmonden</t>
  </si>
  <si>
    <t>Horsted Keynes</t>
  </si>
  <si>
    <t>Hounslow</t>
  </si>
  <si>
    <t>Hove</t>
  </si>
  <si>
    <t>Howden</t>
  </si>
  <si>
    <t>Hoylake</t>
  </si>
  <si>
    <t>Hucknall</t>
  </si>
  <si>
    <t>Huddersfield</t>
  </si>
  <si>
    <t>Hull</t>
  </si>
  <si>
    <t>Hullavington</t>
  </si>
  <si>
    <t>Hungerford</t>
  </si>
  <si>
    <t>Hunmanby</t>
  </si>
  <si>
    <t>Huntingdon</t>
  </si>
  <si>
    <t>Huntly</t>
  </si>
  <si>
    <t>Hunwick</t>
  </si>
  <si>
    <t>Huthwaite</t>
  </si>
  <si>
    <t>Huyton</t>
  </si>
  <si>
    <t>Hyde</t>
  </si>
  <si>
    <t>Hythe</t>
  </si>
  <si>
    <t>Ilford</t>
  </si>
  <si>
    <t>Ilkeston</t>
  </si>
  <si>
    <t>Immingham</t>
  </si>
  <si>
    <t>Inchinnan</t>
  </si>
  <si>
    <t>Inkberrow</t>
  </si>
  <si>
    <t>Invergordon</t>
  </si>
  <si>
    <t>Inverkeithing</t>
  </si>
  <si>
    <t>Inverurie</t>
  </si>
  <si>
    <t>Ipswich</t>
  </si>
  <si>
    <t>Irlam</t>
  </si>
  <si>
    <t>Irthlingborough</t>
  </si>
  <si>
    <t>Irvine</t>
  </si>
  <si>
    <t>Isleworth</t>
  </si>
  <si>
    <t>Iver</t>
  </si>
  <si>
    <t>Iver Heath</t>
  </si>
  <si>
    <t>Ivybridge</t>
  </si>
  <si>
    <t>JARROW</t>
  </si>
  <si>
    <t>Kearsley</t>
  </si>
  <si>
    <t>Kegworth</t>
  </si>
  <si>
    <t>Keighley</t>
  </si>
  <si>
    <t>Kellington</t>
  </si>
  <si>
    <t>Kelso</t>
  </si>
  <si>
    <t>KENDAL</t>
  </si>
  <si>
    <t>Kendal</t>
  </si>
  <si>
    <t>Kenilworth</t>
  </si>
  <si>
    <t>Kenninghall</t>
  </si>
  <si>
    <t>Kentford</t>
  </si>
  <si>
    <t>Kettering</t>
  </si>
  <si>
    <t>Kettlethorpe</t>
  </si>
  <si>
    <t>Keynsham</t>
  </si>
  <si>
    <t>Kidderminster</t>
  </si>
  <si>
    <t>Kilbarchan</t>
  </si>
  <si>
    <t>Killingholme</t>
  </si>
  <si>
    <t>Kilmarnock</t>
  </si>
  <si>
    <t>Kilsyth</t>
  </si>
  <si>
    <t>Kinellar</t>
  </si>
  <si>
    <t>Kineton</t>
  </si>
  <si>
    <t>Kings langley</t>
  </si>
  <si>
    <t>King's Lynn</t>
  </si>
  <si>
    <t>King'S Lynn</t>
  </si>
  <si>
    <t>Kings Norton</t>
  </si>
  <si>
    <t>Kingsbury</t>
  </si>
  <si>
    <t>Kingston upon Hull</t>
  </si>
  <si>
    <t>Kingston Upon Hull</t>
  </si>
  <si>
    <t>Kingswinford</t>
  </si>
  <si>
    <t>Kirby Muxloe</t>
  </si>
  <si>
    <t>Kirkby</t>
  </si>
  <si>
    <t>Kirkby in Ashfield</t>
  </si>
  <si>
    <t>Kirkby Lonsdale</t>
  </si>
  <si>
    <t>Kirkcaldy</t>
  </si>
  <si>
    <t>Kirkintilloch</t>
  </si>
  <si>
    <t>Kirriemuir</t>
  </si>
  <si>
    <t>Knaresborough</t>
  </si>
  <si>
    <t>Knottingley</t>
  </si>
  <si>
    <t>Knowsley</t>
  </si>
  <si>
    <t>Knutsford</t>
  </si>
  <si>
    <t>Laindon</t>
  </si>
  <si>
    <t>Lakenheath</t>
  </si>
  <si>
    <t>Lambourn</t>
  </si>
  <si>
    <t>Lampeter</t>
  </si>
  <si>
    <t>Lanark</t>
  </si>
  <si>
    <t>Lancaster</t>
  </si>
  <si>
    <t>Langar</t>
  </si>
  <si>
    <t>LANGHOLM</t>
  </si>
  <si>
    <t>Langley</t>
  </si>
  <si>
    <t>Langport</t>
  </si>
  <si>
    <t>Langton Green</t>
  </si>
  <si>
    <t>Langworth</t>
  </si>
  <si>
    <t>Larbert</t>
  </si>
  <si>
    <t>Larkhall</t>
  </si>
  <si>
    <t>Launceston</t>
  </si>
  <si>
    <t>Laurencekirk</t>
  </si>
  <si>
    <t>Leamington Spa</t>
  </si>
  <si>
    <t>Leatherhead</t>
  </si>
  <si>
    <t>Ledbury</t>
  </si>
  <si>
    <t>Leeds</t>
  </si>
  <si>
    <t>Leeds ICD</t>
  </si>
  <si>
    <t>LEEK</t>
  </si>
  <si>
    <t>Leicester</t>
  </si>
  <si>
    <t>Leigh</t>
  </si>
  <si>
    <t>Leighton Buzzard</t>
  </si>
  <si>
    <t>Leiston</t>
  </si>
  <si>
    <t>Lenham</t>
  </si>
  <si>
    <t>Lenwade</t>
  </si>
  <si>
    <t>Leominster</t>
  </si>
  <si>
    <t>Letchworth</t>
  </si>
  <si>
    <t>Levington</t>
  </si>
  <si>
    <t>Lewes</t>
  </si>
  <si>
    <t>Leyland</t>
  </si>
  <si>
    <t>Leyton</t>
  </si>
  <si>
    <t>LICHFIELD</t>
  </si>
  <si>
    <t>Lichfield</t>
  </si>
  <si>
    <t>Lincoln</t>
  </si>
  <si>
    <t>Lingfield</t>
  </si>
  <si>
    <t>Linlithgow</t>
  </si>
  <si>
    <t>Linwood</t>
  </si>
  <si>
    <t>Liskeard</t>
  </si>
  <si>
    <t>Liss</t>
  </si>
  <si>
    <t>Little Heath</t>
  </si>
  <si>
    <t>Littleborough</t>
  </si>
  <si>
    <t>Littlehampton</t>
  </si>
  <si>
    <t>Littleport</t>
  </si>
  <si>
    <t>Liversedge</t>
  </si>
  <si>
    <t>Livingston</t>
  </si>
  <si>
    <t>Llandow</t>
  </si>
  <si>
    <t>Llanelli</t>
  </si>
  <si>
    <t>Llangefni</t>
  </si>
  <si>
    <t>Llangennech</t>
  </si>
  <si>
    <t>Llangollen</t>
  </si>
  <si>
    <t>Llantrisant</t>
  </si>
  <si>
    <t>Llantwit Major</t>
  </si>
  <si>
    <t>Llanwrst</t>
  </si>
  <si>
    <t>Llanybydder</t>
  </si>
  <si>
    <t>Loanhead</t>
  </si>
  <si>
    <t>Lockerbie</t>
  </si>
  <si>
    <t>London bridge</t>
  </si>
  <si>
    <t>London Colney</t>
  </si>
  <si>
    <t>London E10</t>
  </si>
  <si>
    <t>London E11</t>
  </si>
  <si>
    <t>London E12</t>
  </si>
  <si>
    <t>London E16</t>
  </si>
  <si>
    <t>London E17</t>
  </si>
  <si>
    <t>London E18</t>
  </si>
  <si>
    <t>London E3</t>
  </si>
  <si>
    <t>London E4</t>
  </si>
  <si>
    <t>London E6</t>
  </si>
  <si>
    <t>London E9</t>
  </si>
  <si>
    <t>London Gateway Port</t>
  </si>
  <si>
    <t>London N17</t>
  </si>
  <si>
    <t>London N18</t>
  </si>
  <si>
    <t>London N2</t>
  </si>
  <si>
    <t>London N7</t>
  </si>
  <si>
    <t>London N9</t>
  </si>
  <si>
    <t>London NW1</t>
  </si>
  <si>
    <t>London NW10</t>
  </si>
  <si>
    <t>London SE1</t>
  </si>
  <si>
    <t>London SE10</t>
  </si>
  <si>
    <t>London SE18</t>
  </si>
  <si>
    <t>London SE22</t>
  </si>
  <si>
    <t>London SE27</t>
  </si>
  <si>
    <t>London SE28</t>
  </si>
  <si>
    <t>London SE5</t>
  </si>
  <si>
    <t>London SE7</t>
  </si>
  <si>
    <t>London SW17</t>
  </si>
  <si>
    <t>London SW18</t>
  </si>
  <si>
    <t>London SW19</t>
  </si>
  <si>
    <t>London SW4</t>
  </si>
  <si>
    <t>London SW8</t>
  </si>
  <si>
    <t>London W3</t>
  </si>
  <si>
    <t>Long Crendon</t>
  </si>
  <si>
    <t>Long Marston</t>
  </si>
  <si>
    <t>Long Sutton</t>
  </si>
  <si>
    <t>Lostock Gralam</t>
  </si>
  <si>
    <t>Loughborough</t>
  </si>
  <si>
    <t>Louth</t>
  </si>
  <si>
    <t>Lowestoft</t>
  </si>
  <si>
    <t>Lowton</t>
  </si>
  <si>
    <t>Lund</t>
  </si>
  <si>
    <t>Luton</t>
  </si>
  <si>
    <t>Lutterworth</t>
  </si>
  <si>
    <t>Lydd</t>
  </si>
  <si>
    <t>Lydney</t>
  </si>
  <si>
    <t>Lye</t>
  </si>
  <si>
    <t>Lympne</t>
  </si>
  <si>
    <t>Lyndhurst</t>
  </si>
  <si>
    <t>Macclesfield</t>
  </si>
  <si>
    <t>Maesteg</t>
  </si>
  <si>
    <t>Magor</t>
  </si>
  <si>
    <t>Maidenhead</t>
  </si>
  <si>
    <t>Maidstone</t>
  </si>
  <si>
    <t>Maldon</t>
  </si>
  <si>
    <t>Malmesbury</t>
  </si>
  <si>
    <t>Maltby</t>
  </si>
  <si>
    <t>Malton</t>
  </si>
  <si>
    <t>Malvern</t>
  </si>
  <si>
    <t>Malvern Wells</t>
  </si>
  <si>
    <t>Manchester</t>
  </si>
  <si>
    <t>Manningtree</t>
  </si>
  <si>
    <t>Mansfield</t>
  </si>
  <si>
    <t>March</t>
  </si>
  <si>
    <t>Marchington</t>
  </si>
  <si>
    <t>Marden</t>
  </si>
  <si>
    <t>Marfleet</t>
  </si>
  <si>
    <t>Margate</t>
  </si>
  <si>
    <t>Market Drayton</t>
  </si>
  <si>
    <t>Market Harborough</t>
  </si>
  <si>
    <t>Marlow</t>
  </si>
  <si>
    <t>Marston Magna</t>
  </si>
  <si>
    <t>Martlesham</t>
  </si>
  <si>
    <t>Martock</t>
  </si>
  <si>
    <t>Maryport</t>
  </si>
  <si>
    <t>Matlock</t>
  </si>
  <si>
    <t>Matlock Bath</t>
  </si>
  <si>
    <t>Mauchline</t>
  </si>
  <si>
    <t>Maulden</t>
  </si>
  <si>
    <t>Measham</t>
  </si>
  <si>
    <t>Melksham</t>
  </si>
  <si>
    <t>Melmerby</t>
  </si>
  <si>
    <t>Meltham</t>
  </si>
  <si>
    <t>Melton Constable</t>
  </si>
  <si>
    <t>Melton mowbray</t>
  </si>
  <si>
    <t>Mendlesham</t>
  </si>
  <si>
    <t>Menstrie</t>
  </si>
  <si>
    <t>Mere</t>
  </si>
  <si>
    <t>Merthyr Tydfil</t>
  </si>
  <si>
    <t>Merton</t>
  </si>
  <si>
    <t>Methwold</t>
  </si>
  <si>
    <t>Mexborough</t>
  </si>
  <si>
    <t>Middlesbrough</t>
  </si>
  <si>
    <t>MIDDLETON</t>
  </si>
  <si>
    <t>Middlewich</t>
  </si>
  <si>
    <t>Midhurst</t>
  </si>
  <si>
    <t>Mildenhall</t>
  </si>
  <si>
    <t>Millom</t>
  </si>
  <si>
    <t>Milnthorpe</t>
  </si>
  <si>
    <t>Milton Keynes</t>
  </si>
  <si>
    <t>Minehead</t>
  </si>
  <si>
    <t>Minster Lovell</t>
  </si>
  <si>
    <t>Minworth</t>
  </si>
  <si>
    <t>Mirfield</t>
  </si>
  <si>
    <t>Mistley</t>
  </si>
  <si>
    <t>Mitcham</t>
  </si>
  <si>
    <t>Mobberley</t>
  </si>
  <si>
    <t>Mold</t>
  </si>
  <si>
    <t>Montrose</t>
  </si>
  <si>
    <t>Morecambe</t>
  </si>
  <si>
    <t>Moreton</t>
  </si>
  <si>
    <t>Moreton-in-Marsh</t>
  </si>
  <si>
    <t>Moreton Valence</t>
  </si>
  <si>
    <t>Morley</t>
  </si>
  <si>
    <t>Morpeth</t>
  </si>
  <si>
    <t>Mossley</t>
  </si>
  <si>
    <t>Mostyn</t>
  </si>
  <si>
    <t>Motherwell</t>
  </si>
  <si>
    <t>Muir of Ord</t>
  </si>
  <si>
    <t>Musselburgh</t>
  </si>
  <si>
    <t>Nantwich</t>
  </si>
  <si>
    <t>Narborough</t>
  </si>
  <si>
    <t>Nazeing</t>
  </si>
  <si>
    <t>Neasden</t>
  </si>
  <si>
    <t>Neath</t>
  </si>
  <si>
    <t>Nechells</t>
  </si>
  <si>
    <t>Needham Market</t>
  </si>
  <si>
    <t>Nelson</t>
  </si>
  <si>
    <t>Neston</t>
  </si>
  <si>
    <t>New Alresford</t>
  </si>
  <si>
    <t>New Mills</t>
  </si>
  <si>
    <t>Newark upon Trent</t>
  </si>
  <si>
    <t>Newbridge</t>
  </si>
  <si>
    <t>Newbury</t>
  </si>
  <si>
    <t>Newcastle-under-Lyme</t>
  </si>
  <si>
    <t>Newcastle upon Tyne</t>
  </si>
  <si>
    <t>Newchurch</t>
  </si>
  <si>
    <t>Newent</t>
  </si>
  <si>
    <t>Newhaven</t>
  </si>
  <si>
    <t>Newmarket</t>
  </si>
  <si>
    <t>Newport</t>
  </si>
  <si>
    <t>Newport Pagnell</t>
  </si>
  <si>
    <t>Newquay</t>
  </si>
  <si>
    <t>Newton Abbot</t>
  </si>
  <si>
    <t>Newton Aycliffe</t>
  </si>
  <si>
    <t>Newton Heath</t>
  </si>
  <si>
    <t>Newton-le-Willows</t>
  </si>
  <si>
    <t>Newton Longville</t>
  </si>
  <si>
    <t>Newtown</t>
  </si>
  <si>
    <t>Normandy</t>
  </si>
  <si>
    <t>Normanton</t>
  </si>
  <si>
    <t>North Baddesley</t>
  </si>
  <si>
    <t>North Ferriby</t>
  </si>
  <si>
    <t>North Hykeham</t>
  </si>
  <si>
    <t>North Scarle</t>
  </si>
  <si>
    <t>North shields</t>
  </si>
  <si>
    <t>North Tawton</t>
  </si>
  <si>
    <t>North Walsham</t>
  </si>
  <si>
    <t>NORTH WEALD</t>
  </si>
  <si>
    <t>Northallerton</t>
  </si>
  <si>
    <t>Northampton</t>
  </si>
  <si>
    <t>Northfleet</t>
  </si>
  <si>
    <t>Northolt</t>
  </si>
  <si>
    <t>Northwich</t>
  </si>
  <si>
    <t>Norwich</t>
  </si>
  <si>
    <t>Nottingham</t>
  </si>
  <si>
    <t>Nuneaton</t>
  </si>
  <si>
    <t>Oakham</t>
  </si>
  <si>
    <t>Okehampton</t>
  </si>
  <si>
    <t>Old Dalby</t>
  </si>
  <si>
    <t>Oldbury</t>
  </si>
  <si>
    <t>Oldham</t>
  </si>
  <si>
    <t>Ollerton</t>
  </si>
  <si>
    <t>Ormskirk</t>
  </si>
  <si>
    <t>Orpington</t>
  </si>
  <si>
    <t>Ossett</t>
  </si>
  <si>
    <t>Oswestry</t>
  </si>
  <si>
    <t>Otley</t>
  </si>
  <si>
    <t>Oxford</t>
  </si>
  <si>
    <t>Paddock Wood</t>
  </si>
  <si>
    <t>Padiham</t>
  </si>
  <si>
    <t>Padworth</t>
  </si>
  <si>
    <t>Paignton</t>
  </si>
  <si>
    <t>Paisley</t>
  </si>
  <si>
    <t>Palmers Green</t>
  </si>
  <si>
    <t>Par</t>
  </si>
  <si>
    <t>Peckleton</t>
  </si>
  <si>
    <t>Peebles</t>
  </si>
  <si>
    <t>Pencader</t>
  </si>
  <si>
    <t>Pencoed</t>
  </si>
  <si>
    <t>Penistone</t>
  </si>
  <si>
    <t>Penrith</t>
  </si>
  <si>
    <t>Penryn</t>
  </si>
  <si>
    <t>Penzance</t>
  </si>
  <si>
    <t>Pershore</t>
  </si>
  <si>
    <t>Perth</t>
  </si>
  <si>
    <t>Peterborough</t>
  </si>
  <si>
    <t>Peterhead</t>
  </si>
  <si>
    <t>Peterlee</t>
  </si>
  <si>
    <t>Petersfield</t>
  </si>
  <si>
    <t>Pevensey</t>
  </si>
  <si>
    <t>Pickering</t>
  </si>
  <si>
    <t>Pinxton</t>
  </si>
  <si>
    <t>Plymouth</t>
  </si>
  <si>
    <t>Plympton</t>
  </si>
  <si>
    <t>Pocklington</t>
  </si>
  <si>
    <t>Polegate</t>
  </si>
  <si>
    <t>Pollington</t>
  </si>
  <si>
    <t>Pontefract</t>
  </si>
  <si>
    <t>Pontyclun</t>
  </si>
  <si>
    <t>Pontypool</t>
  </si>
  <si>
    <t>Pontypridd</t>
  </si>
  <si>
    <t>Poole</t>
  </si>
  <si>
    <t>Port Talbot</t>
  </si>
  <si>
    <t>Portsmouth</t>
  </si>
  <si>
    <t>Potters Bar</t>
  </si>
  <si>
    <t>Poulton-Le-Fylde</t>
  </si>
  <si>
    <t>Poyle</t>
  </si>
  <si>
    <t>Prescot</t>
  </si>
  <si>
    <t>Presteigne</t>
  </si>
  <si>
    <t>Preston</t>
  </si>
  <si>
    <t>Prestonpans</t>
  </si>
  <si>
    <t>Princes Risborough</t>
  </si>
  <si>
    <t>Prudhoe</t>
  </si>
  <si>
    <t>Pudsey</t>
  </si>
  <si>
    <t>Pulborough</t>
  </si>
  <si>
    <t>Purfleet</t>
  </si>
  <si>
    <t>Pwllheli</t>
  </si>
  <si>
    <t>Pyle</t>
  </si>
  <si>
    <t>Quedgeley</t>
  </si>
  <si>
    <t>Queenborough</t>
  </si>
  <si>
    <t>Queensferry</t>
  </si>
  <si>
    <t>Rackheath</t>
  </si>
  <si>
    <t>Radcliffe</t>
  </si>
  <si>
    <t>Radlett</t>
  </si>
  <si>
    <t>Rainford</t>
  </si>
  <si>
    <t>RAINHAM</t>
  </si>
  <si>
    <t>Ramsbottom</t>
  </si>
  <si>
    <t>Ramsey</t>
  </si>
  <si>
    <t>Ramsgate</t>
  </si>
  <si>
    <t>Raunds</t>
  </si>
  <si>
    <t>Rawtenstall</t>
  </si>
  <si>
    <t>Rayleigh</t>
  </si>
  <si>
    <t>Reading</t>
  </si>
  <si>
    <t>Redcar</t>
  </si>
  <si>
    <t>Reddish</t>
  </si>
  <si>
    <t>Redditch</t>
  </si>
  <si>
    <t>Redhill</t>
  </si>
  <si>
    <t>Redruth</t>
  </si>
  <si>
    <t>Renfrew</t>
  </si>
  <si>
    <t>Retford</t>
  </si>
  <si>
    <t>Rhoose</t>
  </si>
  <si>
    <t>Rhyl</t>
  </si>
  <si>
    <t>Rhymney</t>
  </si>
  <si>
    <t>Richmond</t>
  </si>
  <si>
    <t>Richmond upon Thames</t>
  </si>
  <si>
    <t>Rickmansworth</t>
  </si>
  <si>
    <t>Riddings</t>
  </si>
  <si>
    <t>Ringmer</t>
  </si>
  <si>
    <t>Ringwood</t>
  </si>
  <si>
    <t>Ripley</t>
  </si>
  <si>
    <t>RIPON</t>
  </si>
  <si>
    <t>Rishton</t>
  </si>
  <si>
    <t>Risley</t>
  </si>
  <si>
    <t>Robertsbridge</t>
  </si>
  <si>
    <t>Rocester</t>
  </si>
  <si>
    <t>Rochdale</t>
  </si>
  <si>
    <t>Rochester</t>
  </si>
  <si>
    <t>Rochford</t>
  </si>
  <si>
    <t>Rock Ferry</t>
  </si>
  <si>
    <t>Romford</t>
  </si>
  <si>
    <t>Romsey</t>
  </si>
  <si>
    <t>Ross-on-wye</t>
  </si>
  <si>
    <t>Rossendale</t>
  </si>
  <si>
    <t>Rosyth</t>
  </si>
  <si>
    <t>Rotherham</t>
  </si>
  <si>
    <t>Rowley Regis/West Bromwich</t>
  </si>
  <si>
    <t>Royston</t>
  </si>
  <si>
    <t>Royton</t>
  </si>
  <si>
    <t>Rugby</t>
  </si>
  <si>
    <t>Rugeley</t>
  </si>
  <si>
    <t>Ruislip</t>
  </si>
  <si>
    <t>Runcorn</t>
  </si>
  <si>
    <t>Rushden</t>
  </si>
  <si>
    <t>Ruthin</t>
  </si>
  <si>
    <t>Rye</t>
  </si>
  <si>
    <t>Ryton On Dunsmore</t>
  </si>
  <si>
    <t>Saffron Walden</t>
  </si>
  <si>
    <t>Sale</t>
  </si>
  <si>
    <t>Salford</t>
  </si>
  <si>
    <t>Salfords</t>
  </si>
  <si>
    <t>Salisbury</t>
  </si>
  <si>
    <t>Saltash</t>
  </si>
  <si>
    <t>Saltburn-by-the-Sea</t>
  </si>
  <si>
    <t>Saltcoats</t>
  </si>
  <si>
    <t>Samlesbury</t>
  </si>
  <si>
    <t>Sandbach</t>
  </si>
  <si>
    <t>Sandford</t>
  </si>
  <si>
    <t>Sandwich</t>
  </si>
  <si>
    <t>Sandy</t>
  </si>
  <si>
    <t>Sandycroft</t>
  </si>
  <si>
    <t>Sanquhar</t>
  </si>
  <si>
    <t>Sawbridgeworth</t>
  </si>
  <si>
    <t>Sawston</t>
  </si>
  <si>
    <t>Saxmundham</t>
  </si>
  <si>
    <t>Scarborough</t>
  </si>
  <si>
    <t>Scunthorpe</t>
  </si>
  <si>
    <t>Seaford</t>
  </si>
  <si>
    <t>Seaham</t>
  </si>
  <si>
    <t>Sedgefield</t>
  </si>
  <si>
    <t>Selby</t>
  </si>
  <si>
    <t>SELKIRK</t>
  </si>
  <si>
    <t>Sevenoaks</t>
  </si>
  <si>
    <t>Shaftesbury</t>
  </si>
  <si>
    <t>Shardlow</t>
  </si>
  <si>
    <t>Sharnbrook</t>
  </si>
  <si>
    <t>Sharpness</t>
  </si>
  <si>
    <t>Sheerness</t>
  </si>
  <si>
    <t>Sheffield</t>
  </si>
  <si>
    <t>Shefford</t>
  </si>
  <si>
    <t>Shepperton</t>
  </si>
  <si>
    <t>Shepshed</t>
  </si>
  <si>
    <t>Shepton Mallet</t>
  </si>
  <si>
    <t>Sherburn in Elmet</t>
  </si>
  <si>
    <t>Sheringham</t>
  </si>
  <si>
    <t>Shildon</t>
  </si>
  <si>
    <t>Shipley</t>
  </si>
  <si>
    <t>Shipston on Stour</t>
  </si>
  <si>
    <t>Shire Park</t>
  </si>
  <si>
    <t>Shoreham by Sea</t>
  </si>
  <si>
    <t>Shotton</t>
  </si>
  <si>
    <t>Shrewsbury</t>
  </si>
  <si>
    <t>Sidcup</t>
  </si>
  <si>
    <t>Silloth</t>
  </si>
  <si>
    <t>Silsden</t>
  </si>
  <si>
    <t>Silvertown</t>
  </si>
  <si>
    <t>Singleton</t>
  </si>
  <si>
    <t>Sittingbourne</t>
  </si>
  <si>
    <t>Skegness</t>
  </si>
  <si>
    <t>Skelmersdale</t>
  </si>
  <si>
    <t>Skipton</t>
  </si>
  <si>
    <t>Sleaford</t>
  </si>
  <si>
    <t>Slough</t>
  </si>
  <si>
    <t>Smethwick</t>
  </si>
  <si>
    <t>Snetterton</t>
  </si>
  <si>
    <t>Snodland</t>
  </si>
  <si>
    <t>Soham</t>
  </si>
  <si>
    <t>Solihull</t>
  </si>
  <si>
    <t>Somercotes</t>
  </si>
  <si>
    <t>South Heighton</t>
  </si>
  <si>
    <t>South Killingholme</t>
  </si>
  <si>
    <t>South Kirkby</t>
  </si>
  <si>
    <t>South Marston</t>
  </si>
  <si>
    <t>South Molton</t>
  </si>
  <si>
    <t>South Normanton</t>
  </si>
  <si>
    <t>South Ockendon</t>
  </si>
  <si>
    <t>South Petherton</t>
  </si>
  <si>
    <t>South Shields</t>
  </si>
  <si>
    <t>Southall</t>
  </si>
  <si>
    <t>Southam</t>
  </si>
  <si>
    <t>Southend</t>
  </si>
  <si>
    <t>Southend-on-Sea</t>
  </si>
  <si>
    <t>Southport</t>
  </si>
  <si>
    <t>Southwark</t>
  </si>
  <si>
    <t>Sowerby Bridge</t>
  </si>
  <si>
    <t>Spalding</t>
  </si>
  <si>
    <t>Sparkford</t>
  </si>
  <si>
    <t>Speke</t>
  </si>
  <si>
    <t>Spennymoor</t>
  </si>
  <si>
    <t>Spilsby</t>
  </si>
  <si>
    <t>Spondon</t>
  </si>
  <si>
    <t>St albans</t>
  </si>
  <si>
    <t>St Albans</t>
  </si>
  <si>
    <t>St andrews</t>
  </si>
  <si>
    <t>St Austell</t>
  </si>
  <si>
    <t>St Dennis</t>
  </si>
  <si>
    <t>St helens</t>
  </si>
  <si>
    <t>St ives</t>
  </si>
  <si>
    <t>St leonards</t>
  </si>
  <si>
    <t>St Neots</t>
  </si>
  <si>
    <t>Stafford</t>
  </si>
  <si>
    <t>Staines</t>
  </si>
  <si>
    <t>Stalbridge</t>
  </si>
  <si>
    <t>Stallingborough</t>
  </si>
  <si>
    <t>Stalybridge</t>
  </si>
  <si>
    <t>Stamford</t>
  </si>
  <si>
    <t>Standish</t>
  </si>
  <si>
    <t>Stanford le Hope</t>
  </si>
  <si>
    <t>Stanley</t>
  </si>
  <si>
    <t>Stanmore</t>
  </si>
  <si>
    <t>Stanstead Abbots</t>
  </si>
  <si>
    <t>Stanwell</t>
  </si>
  <si>
    <t>Stanwell Moor, Staines</t>
  </si>
  <si>
    <t>Stapleford</t>
  </si>
  <si>
    <t>Steeton</t>
  </si>
  <si>
    <t>Stevenage</t>
  </si>
  <si>
    <t>STIRLING</t>
  </si>
  <si>
    <t>Stockbridge</t>
  </si>
  <si>
    <t>Stockport</t>
  </si>
  <si>
    <t>Stockton-on-Tees</t>
  </si>
  <si>
    <t>Stoke Bardolph</t>
  </si>
  <si>
    <t>Stoke Gifford</t>
  </si>
  <si>
    <t>South Gloucestershire</t>
  </si>
  <si>
    <t>Stoke on Trent</t>
  </si>
  <si>
    <t>Stoke On Trent</t>
  </si>
  <si>
    <t>Stone</t>
  </si>
  <si>
    <t>Stonehouse</t>
  </si>
  <si>
    <t>Stoney Stanton</t>
  </si>
  <si>
    <t>Storrington</t>
  </si>
  <si>
    <t>Stourbridge</t>
  </si>
  <si>
    <t>Stourport on Severn</t>
  </si>
  <si>
    <t>Stowmarket</t>
  </si>
  <si>
    <t>Stradbroke</t>
  </si>
  <si>
    <t>Stratford-upon-Avon</t>
  </si>
  <si>
    <t>Street</t>
  </si>
  <si>
    <t>Stretford</t>
  </si>
  <si>
    <t>Strood</t>
  </si>
  <si>
    <t>Stroud</t>
  </si>
  <si>
    <t>Sudbury</t>
  </si>
  <si>
    <t>Sunbury-on-Thames</t>
  </si>
  <si>
    <t>Sunderland</t>
  </si>
  <si>
    <t>Sunningdale</t>
  </si>
  <si>
    <t>Sutton</t>
  </si>
  <si>
    <t>Sutton Bridge</t>
  </si>
  <si>
    <t>Sutton Coldfield</t>
  </si>
  <si>
    <t>Sutton in Ashfield</t>
  </si>
  <si>
    <t>Swadlincote</t>
  </si>
  <si>
    <t>Swaffham</t>
  </si>
  <si>
    <t>Swanley</t>
  </si>
  <si>
    <t>Swansea</t>
  </si>
  <si>
    <t>Swindon</t>
  </si>
  <si>
    <t>Swinton</t>
  </si>
  <si>
    <t>Syston</t>
  </si>
  <si>
    <t>Sywell</t>
  </si>
  <si>
    <t>Tadcaster</t>
  </si>
  <si>
    <t>Tamworth</t>
  </si>
  <si>
    <t>Tarporley</t>
  </si>
  <si>
    <t>Taunton</t>
  </si>
  <si>
    <t>Tayport</t>
  </si>
  <si>
    <t>TEDDINGTON</t>
  </si>
  <si>
    <t>Telford</t>
  </si>
  <si>
    <t>Templecombe</t>
  </si>
  <si>
    <t>TENBURY WELLS</t>
  </si>
  <si>
    <t>Tenbury Wells</t>
  </si>
  <si>
    <t>Tenterden</t>
  </si>
  <si>
    <t>Terrington</t>
  </si>
  <si>
    <t>Tewkesbury</t>
  </si>
  <si>
    <t>Thame</t>
  </si>
  <si>
    <t>Thatcham</t>
  </si>
  <si>
    <t>Theale</t>
  </si>
  <si>
    <t>Thetford</t>
  </si>
  <si>
    <t>Thirsk</t>
  </si>
  <si>
    <t>Thornaby on Tees</t>
  </si>
  <si>
    <t>Thornbury</t>
  </si>
  <si>
    <t>Thorne</t>
  </si>
  <si>
    <t>Thornton</t>
  </si>
  <si>
    <t>Thornton-Cleveleys</t>
  </si>
  <si>
    <t>Thornwood Common</t>
  </si>
  <si>
    <t>Thrapston</t>
  </si>
  <si>
    <t>Thurmaston</t>
  </si>
  <si>
    <t>Thurrock</t>
  </si>
  <si>
    <t>Tickhill</t>
  </si>
  <si>
    <t>TILBURY</t>
  </si>
  <si>
    <t>Tipton</t>
  </si>
  <si>
    <t>Tiverton</t>
  </si>
  <si>
    <t>Tivetshall St Margaret</t>
  </si>
  <si>
    <t>Toddington</t>
  </si>
  <si>
    <t>Todmorden</t>
  </si>
  <si>
    <t>Tolleshunt D'Arcy</t>
  </si>
  <si>
    <t>Tonbridge</t>
  </si>
  <si>
    <t>Tonypandy</t>
  </si>
  <si>
    <t>Totnes</t>
  </si>
  <si>
    <t>Totton</t>
  </si>
  <si>
    <t>Trafford Park</t>
  </si>
  <si>
    <t>Tredegar</t>
  </si>
  <si>
    <t>Tring</t>
  </si>
  <si>
    <t>Trowbridge</t>
  </si>
  <si>
    <t>Tunstall</t>
  </si>
  <si>
    <t>Turriff</t>
  </si>
  <si>
    <t>Tutbury</t>
  </si>
  <si>
    <t>Tuxford</t>
  </si>
  <si>
    <t>Twickenham</t>
  </si>
  <si>
    <t>Twyford</t>
  </si>
  <si>
    <t>Tyldesley</t>
  </si>
  <si>
    <t>Tynemouth</t>
  </si>
  <si>
    <t>Tyseley</t>
  </si>
  <si>
    <t>Uckfield</t>
  </si>
  <si>
    <t>Uddingston</t>
  </si>
  <si>
    <t>Uttoxeter</t>
  </si>
  <si>
    <t>Uxbridge</t>
  </si>
  <si>
    <t>Wakefield</t>
  </si>
  <si>
    <t>Wallasey</t>
  </si>
  <si>
    <t>Wallingford</t>
  </si>
  <si>
    <t>Wallsend</t>
  </si>
  <si>
    <t>Walsall</t>
  </si>
  <si>
    <t>Waltham Abbey</t>
  </si>
  <si>
    <t>Waltham Cross</t>
  </si>
  <si>
    <t>Walton-on-the-Naze</t>
  </si>
  <si>
    <t>Wantage</t>
  </si>
  <si>
    <t>Warboys</t>
  </si>
  <si>
    <t>Wardle</t>
  </si>
  <si>
    <t>Ware</t>
  </si>
  <si>
    <t>Warley</t>
  </si>
  <si>
    <t>Warminster</t>
  </si>
  <si>
    <t>Warrington</t>
  </si>
  <si>
    <t>Warwick</t>
  </si>
  <si>
    <t>Washington</t>
  </si>
  <si>
    <t>Waterbeach</t>
  </si>
  <si>
    <t>Waterlooville</t>
  </si>
  <si>
    <t>Watford</t>
  </si>
  <si>
    <t>Watlington</t>
  </si>
  <si>
    <t>Waverton</t>
  </si>
  <si>
    <t>Wednesbury</t>
  </si>
  <si>
    <t>Welham Green</t>
  </si>
  <si>
    <t>Wellesbourne</t>
  </si>
  <si>
    <t>Wellingborough</t>
  </si>
  <si>
    <t>Wellington</t>
  </si>
  <si>
    <t>WELSHPOOL</t>
  </si>
  <si>
    <t>Welwyn Garden City</t>
  </si>
  <si>
    <t>Wem</t>
  </si>
  <si>
    <t>Wembley</t>
  </si>
  <si>
    <t>West Auckland</t>
  </si>
  <si>
    <t>West Bromwich</t>
  </si>
  <si>
    <t>West Drayton</t>
  </si>
  <si>
    <t>West Hallam</t>
  </si>
  <si>
    <t>West Horndon</t>
  </si>
  <si>
    <t>West Horsley</t>
  </si>
  <si>
    <t>West Lynn</t>
  </si>
  <si>
    <t>West Thurrock</t>
  </si>
  <si>
    <t>Westbury</t>
  </si>
  <si>
    <t>Westerham</t>
  </si>
  <si>
    <t>Weston-Super-Mare</t>
  </si>
  <si>
    <t>Weybridge</t>
  </si>
  <si>
    <t>Weymouth</t>
  </si>
  <si>
    <t>Whaley Bridge</t>
  </si>
  <si>
    <t>Whetstone</t>
  </si>
  <si>
    <t>Whiston</t>
  </si>
  <si>
    <t>Whitby</t>
  </si>
  <si>
    <t>Whitchurch</t>
  </si>
  <si>
    <t>Whitefield</t>
  </si>
  <si>
    <t>Whitstable</t>
  </si>
  <si>
    <t>WHITTLESEY</t>
  </si>
  <si>
    <t>Wickford</t>
  </si>
  <si>
    <t>WIDNES</t>
  </si>
  <si>
    <t>Wigan</t>
  </si>
  <si>
    <t>Wigston</t>
  </si>
  <si>
    <t>Wigton</t>
  </si>
  <si>
    <t>Willenhall</t>
  </si>
  <si>
    <t>Wilnecote</t>
  </si>
  <si>
    <t>Wimblington</t>
  </si>
  <si>
    <t>Wimborne Minster</t>
  </si>
  <si>
    <t>Wincanton</t>
  </si>
  <si>
    <t>Wincham</t>
  </si>
  <si>
    <t>Winchcombe</t>
  </si>
  <si>
    <t>Winchester</t>
  </si>
  <si>
    <t>Winchmore Hill</t>
  </si>
  <si>
    <t>Wingate</t>
  </si>
  <si>
    <t>Winscombe</t>
  </si>
  <si>
    <t>Winsford</t>
  </si>
  <si>
    <t>Wirral</t>
  </si>
  <si>
    <t>Wisbech</t>
  </si>
  <si>
    <t>Witchford</t>
  </si>
  <si>
    <t>Witham</t>
  </si>
  <si>
    <t>Witney</t>
  </si>
  <si>
    <t>Woking</t>
  </si>
  <si>
    <t>Wokingham</t>
  </si>
  <si>
    <t>Wollaston</t>
  </si>
  <si>
    <t>Wolverhampton</t>
  </si>
  <si>
    <t>Wolvey</t>
  </si>
  <si>
    <t>Wombourne</t>
  </si>
  <si>
    <t>Wooburn Green</t>
  </si>
  <si>
    <t>Woodbridge</t>
  </si>
  <si>
    <t>Wootton Bassett</t>
  </si>
  <si>
    <t>Worcester</t>
  </si>
  <si>
    <t>Workington</t>
  </si>
  <si>
    <t>Worksop</t>
  </si>
  <si>
    <t>Worsley</t>
  </si>
  <si>
    <t>Worthing</t>
  </si>
  <si>
    <t>Wotton-under-Edge</t>
  </si>
  <si>
    <t>Wrea Green</t>
  </si>
  <si>
    <t>Wrexham</t>
  </si>
  <si>
    <t>Wymondham</t>
  </si>
  <si>
    <t>Wythenshawe</t>
  </si>
  <si>
    <t>Yate</t>
  </si>
  <si>
    <t>Yateley</t>
  </si>
  <si>
    <t>Yatton</t>
  </si>
  <si>
    <t>Yeadon</t>
  </si>
  <si>
    <t>Yeovil</t>
  </si>
  <si>
    <t>York</t>
  </si>
  <si>
    <t>Ystrad Mynach</t>
  </si>
  <si>
    <t>MSC Terms And Conditions</t>
  </si>
  <si>
    <t>1. MSC UK Ltd acts as agent for and on behalf of MSC MEDITERRANEAN SHIPPING COMPANY S.A. (the "Carrier", "MSC") only. All quotations made by MSC UK Ltd are on</t>
  </si>
  <si>
    <t>behalf of the Carrier.</t>
  </si>
  <si>
    <t>2. Quotations made by MSC UK Ltd are not binding until MSC UK Ltd's final booking confirmation has been transmitted in writing to the Merchant. Any quotation will</t>
  </si>
  <si>
    <t>become null and void unless the Merchant has accepted it in writing within 30 days after receipt.</t>
  </si>
  <si>
    <t>3. Quoted times and dates for empty positioning and loading are always subject to equipment availability and space. Advertised transit times, sailing and arrival dates</t>
  </si>
  <si>
    <t>are estimated times only; and such schedules may be advanced, delayed or cancelled without notice. In no event shall the carrier be liable for consequential damages or for any</t>
  </si>
  <si>
    <t>delay in scheduled departures or arrivals of any vessel or other conveyances used to transport the goods by sea or otherwise.</t>
  </si>
  <si>
    <t>4. All charges are "VATOS" (Valid at Time of Shipment). Unforeseeable and additional expenses (such as statutory increase, war risk, congestion, etc.) before, during and</t>
  </si>
  <si>
    <t>after the sea-carriage may at any time be charged by the Carrier to the Merchant.</t>
  </si>
  <si>
    <t>5. Alterations caused by the Merchant, for instance release of cargo to alternative third parties, issuance of switch bills of lading etc., are not included in MSC UK Ltd</t>
  </si>
  <si>
    <t>quotations.</t>
  </si>
  <si>
    <t>6. Unless stated otherwise and expressly confirmed in writing, each quotation always relates to:</t>
  </si>
  <si>
    <t>•Harmless goods, being made clear that IMDG cargoes are always and strictly subject to the Carrier and Master's final approval at time of loading</t>
  </si>
  <si>
    <t>•Cargo shipped and stowed with "deck option"</t>
  </si>
  <si>
    <t>•In gauge cargo, if quoted for open top containers, flat racks and platforms</t>
  </si>
  <si>
    <t>•Cargo valued below USD 200.000,00 per container for Pharmaceuticals and below USD 500.000,00 for non-Pharmaceuticals, if cargo value is not presented upon</t>
  </si>
  <si>
    <t>quotation-request. For high-value-cargo-containers (Pharmaceuticals: exceeding USD 200.000,00 – two hundred thousand US dollar cargo value and non-Pharmaceuticals:</t>
  </si>
  <si>
    <t>exceeding USD 500.000,00 – five hundred thousand US dollar cargo value) the Merchant has to submit a written warning notice upon quotation and booking.</t>
  </si>
  <si>
    <t>Declared cargo's weight and overweight cargo</t>
  </si>
  <si>
    <t>MSC does not permit its Containers to be used in any manner whatsoever to lift, load, move or carry cargoes that:</t>
  </si>
  <si>
    <t>a. are wrongly declared, or</t>
  </si>
  <si>
    <t>b. weigh in excess of the VGM or commercial / manifest weight declared, or</t>
  </si>
  <si>
    <t>c. weigh in excess of the payload of the equipment.</t>
  </si>
  <si>
    <t>Should MSC be made aware, prior or during carriage, that its Containers have been used in breach of any of the above prohibitions, the container(s) concerned may be refused</t>
  </si>
  <si>
    <t>for loading, kept onboard for return to origin, discharged at the next convenient port and/or corrective measures such as, but not limited to, restuffing into other containers may</t>
  </si>
  <si>
    <t>be taken at MSC' sole discretion and at the Merchant's sole risks and expenses.</t>
  </si>
  <si>
    <t>Merchant shall be liable towards MSC and its agents for all losses, claims, fines, demands, suits and actions of any kind whatsoever including in respect of death and personal</t>
  </si>
  <si>
    <t>injury, legal and court expenses, whether directly or indirectly resulting from or connected to such unauthorized use of the MSC's Containers.</t>
  </si>
  <si>
    <t>Any extra work generated due to a breach of any of the above prohibitions shall give rise to an ad hoc surcharge and MSC reserves it rights to exercise its lien over the infringing</t>
  </si>
  <si>
    <t>cargo and/or any other cargo carried on behalf of the Merchant until the costs due to MSC, including surcharge, have been fully paid.</t>
  </si>
  <si>
    <t>The above applies mutatis mutandis to Merchant's owned or operated Containers or equipment tendered to the Carrier for shipment.</t>
  </si>
  <si>
    <t>Mediterranean Shipping Company (UK) Ltd act as agents only for the carrier, Mediterranean Shipping Company SA Geneva, for the provision of services within the scope of and</t>
  </si>
  <si>
    <t>under the terms of the relevant contract of carriage for the cargo, whether the written contract of carriage has been issued at that time or not. Haulage services performed</t>
  </si>
  <si>
    <t>outside the scope of the contract of carriage for the cargo are provided as agents for the shipper / consignee and are carried out under current RHA terms and conditions</t>
  </si>
  <si>
    <t>(1998). Warehousing services performed outside the scope of the contract of carriage for the cargo are provided as agents for the shipper / consignee and are carried out under</t>
  </si>
  <si>
    <t>current UKWA trading terms and conditions (2002). All other services provided as agents for the shipper / consignee and are provided under the current edition of the Standard</t>
  </si>
  <si>
    <t>Trading Conditions of BIFA (2005). Copies of all these conditions are available on request.</t>
  </si>
  <si>
    <t>Mediterranean Shipping Company (UK) Ltd Registered Office : Medite House, 10 The Havens, Ipswich, Suffolk, IP3 9SJ. Registered in England No. 1345236</t>
  </si>
  <si>
    <t>Terms And Conditions</t>
  </si>
  <si>
    <t>Price calculation date will be based on Gate In Date.
GFS is a VATOS fee that is subject to review on a monthly basis for all quotes &amp; contracts.
PLEASE NOTE that all rates are now subject to BRC (Bunker Recovery Charge) VATOS.
China Damage-Protection-Fee
please note charges are (per container) subject to change, on collect basis 
•  DRY:                       USD 10 charge for USD 90 coverage
•  Reefer:                 USD 18 charge for USD 100 coverage
Please note that charge applies to all PODs in China, except for Hong Kong and Taiwan. 
Any costs applicable beyond the coverage will remain payable.
All rates quoted are excluding any charges associated with SOLAS / VGM
==================================
Export Booking Documentation Fees - effective for bookings placed and shipping instructions submitted from 23/05/2022:
•Standard Documentation Fee: GBP 25 per B/L - applicable to all bookings regardless of how they are placed
•Manual Booking Fee: GBP 45 per booking
•Manual Shipping Instruction Fee: GBP 25 per B/L
==================================
For next available sailings and transit times please visit: https://www.msc.com/search-schedules
Please note cargo may be t/shipped and transit times and routings are given as indications without warranty.
==================================
Demurrage (Container rental) = Standard free time at destination applies unless specifically agreed in writing at time of quoting or booking. 
Quay rent (Storage) = tariff. Standard Port Storage will apply at POD
==================================
+++ WASTE &amp; SCRAP - IMPORTANT NOTICE +++
Please note that with IMMEDIATE AFFECT all bookings are subject to acceptance by destination agents &amp; consignee
RATE IS NOT VALID FOR HMS 1 + 2 / ALU TURNINGS / TELIC
PLEASE NOTE MSC DO NOT CARRY PLASTIC SCRAP TO ANY FAR EAST DESTINATION
SPECIAL EQUIPMENT
Line retains Deck option, and all goods can be stowed on deck at Shipper's risk. All Bills of Lading will be claused accordingly in the case of special equipment. (Open Top containers or Flat Racks.)
SPECIALIST HAULAGE CANCELLATION
Please be advised that specialist haulage coverage must be checked prior to bookings being made and haulage availability will only be checked once the rate has been accepted and a date / time has been requested in writing. 
Specialist haulage transport includes side loaders (hi-ab or container-lift vehicles), semi low-loaders, low and super low loaders, all escorted, route planned loads, break bulk haulage and loose cargo haulage.
5 working days’ notice is required to cancel specialist haulage and should be checked with your booking representative. Charges incurred due to non-advice of changes will be for the account of shipper. 
==================================
Hazardous cargo
Due to the vast length of time, it takes the staff of MSC to input multiple page hazardous bookings we have no alternative but
to put in place an additional administration fee. Below fees will apply (even if cancelled with us for any reason after input):
0-20 lines - GBP 0
21-40 lines - GBP 75
41 lines plus - GBP 150
Mis declared &amp; undeclared hazardous goods/IMDG cargo: Mis-declaration Fee: USD 15,000.00 per container
JAPAN PODs - Please note all haz shipment for CL 2 due to tranship via Busan (please check the routing at time of booking) are subject to the following surcharges (VATOS)
Truck - USD 499 per box
Lift - USD 35 per box
Storage – USD 25 Per box/day(from DIS to load)
Emergency IMO Additional surcharge (EIA) applies to hazardous cargo with a “Packing group” of 1 or no “Packing group”. EIA is 245 USD / TEU. 
Extra insurance surcharge (EIS) applies to high-risk insurance surcharge cargo with self-heating properties. EIS is 50 USD / container. Please check with your local MSC contact to identify if this charge is applicable.
All rate offerings are subject to any surcharges linked to ETS (European trading commission) policies.
==================================
UK Export Haulages Cancellation Policy and Fees
Cancellation Period – Cancellation Fee:
Cancellation Day 3 and Day 2 prior to Haulage load date = 150 GBP
Cancellation Day 1 AM = 220 GBP
Cancellation Day 1 PM = MSC Standard Tariff
Cancellation Day of Loading = Full Tariff plus Fuel
If your cancellation request is submitted close to the period end, please be sure to telephone the customer service team to confirm the request has been processed.
Exceptions to the above rule
• Special equipment (low loaders, flat rack, platforms etc.) - 5 working days’ notice is required. For cancellation fee, please contact your local MSC office. 
• Specialised transport - 5 working days’ notice is required. For cancellation fee, please contact your local MSC office. 
• Project cargo - Cancellation fee will be assessed on a case-by-case basis, please contact your local MSC office.
 UK Haulage additional charges:
Vehicle detention - £75 per hour or part thereof (standard equipment only)
UK trailer hire - £60 per day
MSC UK  haulage rates are only applicable for collections between the hours of 0600 to 2000 Monday to Friday.
Collections booked outside these times will incur an out of hour’s surcharge:
Saturday morning between 0600 to 1200hrs GBP 75.00
All other out of hour’s collections/Bank holiday GBP 150.00
==================================
Transhipment restrictions: 
For Shanghai only, commodities such as but not limited to cigarettes, scraps including metal scraps and plastic scraps, wines, automobile,
stainless steel material and products, some DG cargoes are not allowed to be transhipped at Shanghai;
For Xingang only, commodities such as but not limited to all kinds of waste cargo, plastic scraps, metal scraps etc (except wastepaper) and complete cars (except car spare parts) are not allowed to be transhipped via Xingang; embassy cargo release at Xingang and no on-carriage acceptable; "With immediate effect, ALL import DG cargoes are prohibited to discharge at TXG port until further notice"
Terminal: TIAN JIN PACIFIC INTERNATIONAL CONTAINER TERMINAL
For Qingdao only, commodities such as but not limited to all kinds of waste cargo, plastic scraps, metal scraps etc (except wastepaper) and complete cars (except car spare parts) are not allowed to be transhipped via Qingdao; complete cars are not allowed import to Qingdao.
For Ningbo only, commodities such as but not limited like cigarettes, scraps including plastic scraps and wastepaper, wines, automobile, are not allowed to be transhipped at Ningbo.
Any quotes issued are on the basis the cargo is not for any military, government, diplomatic or embassy (or related) purposes or parties (Shipper / Consignee / Notify).  Any breaches will render the quote invalid with any costs incurred, charges and penalties being held for your account.
 </t>
  </si>
  <si>
    <t>CAG</t>
  </si>
  <si>
    <t>Settled case by case. No tariff available</t>
  </si>
  <si>
    <r>
      <t xml:space="preserve">Water washing included / </t>
    </r>
    <r>
      <rPr>
        <b/>
        <sz val="11"/>
        <color rgb="FFFF0000"/>
        <rFont val="Aptos Narrow"/>
        <family val="2"/>
        <scheme val="minor"/>
      </rPr>
      <t>CY charge</t>
    </r>
  </si>
  <si>
    <t>MANILA</t>
  </si>
  <si>
    <t>PHILIPPINES</t>
  </si>
  <si>
    <t>01.01.26</t>
  </si>
  <si>
    <t>31.01.26</t>
  </si>
  <si>
    <t>01.01.26 - 31.01.26</t>
  </si>
  <si>
    <t>Reudan-PEUTE / Reudan-PAPER</t>
  </si>
  <si>
    <t>Reudan</t>
  </si>
  <si>
    <t>USD 98 per 40'</t>
  </si>
  <si>
    <t>USD 18 per 40'</t>
  </si>
  <si>
    <t>VUNG TAU (Cai Mep) / HAIPHONG / HO CHI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</si>
</sst>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409]#,##0"/>
  </numFmts>
  <fonts count="3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20"/>
      <color theme="0"/>
      <name val="Zurich BdXCn BT"/>
      <family val="2"/>
    </font>
    <font>
      <sz val="11"/>
      <color theme="0"/>
      <name val="Zurich BdXCn BT"/>
      <family val="2"/>
    </font>
    <font>
      <sz val="11"/>
      <color theme="1"/>
      <name val="Zurich BdXCn BT"/>
      <family val="2"/>
    </font>
    <font>
      <b/>
      <sz val="12"/>
      <color theme="0"/>
      <name val="Aptos Narrow"/>
      <family val="2"/>
      <scheme val="minor"/>
    </font>
    <font>
      <b/>
      <sz val="10"/>
      <color theme="0"/>
      <name val="Aptos Narrow"/>
      <family val="2"/>
      <scheme val="minor"/>
    </font>
    <font>
      <sz val="10"/>
      <color theme="1"/>
      <name val="Aptos Narrow"/>
      <family val="2"/>
      <scheme val="minor"/>
    </font>
    <font>
      <sz val="10"/>
      <name val="Aptos Narrow"/>
      <family val="2"/>
      <scheme val="minor"/>
    </font>
    <font>
      <b/>
      <sz val="10"/>
      <name val="Aptos Narrow"/>
      <family val="2"/>
      <scheme val="minor"/>
    </font>
    <font>
      <sz val="10"/>
      <name val="Arial"/>
      <family val="2"/>
    </font>
    <font>
      <b/>
      <sz val="11"/>
      <color theme="1"/>
      <name val="Calibri"/>
      <family val="2"/>
    </font>
    <font>
      <sz val="11"/>
      <color theme="1"/>
      <name val="Calibri"/>
      <family val="2"/>
    </font>
    <font>
      <b/>
      <u/>
      <sz val="10"/>
      <color theme="1"/>
      <name val="Aptos Narrow"/>
      <family val="2"/>
      <scheme val="minor"/>
    </font>
    <font>
      <b/>
      <u/>
      <sz val="10"/>
      <name val="Aptos Narrow"/>
      <family val="2"/>
      <scheme val="minor"/>
    </font>
    <font>
      <i/>
      <sz val="11"/>
      <color theme="1"/>
      <name val="Aptos Narrow"/>
      <family val="2"/>
      <scheme val="minor"/>
    </font>
    <font>
      <i/>
      <sz val="9"/>
      <color theme="1"/>
      <name val="Aptos Narrow"/>
      <family val="2"/>
      <scheme val="minor"/>
    </font>
    <font>
      <sz val="8"/>
      <name val="Aptos Narrow"/>
      <family val="2"/>
      <scheme val="minor"/>
    </font>
    <font>
      <sz val="11"/>
      <name val="Aptos Narrow"/>
      <family val="2"/>
      <scheme val="minor"/>
    </font>
    <font>
      <b/>
      <sz val="11"/>
      <name val="Aptos Narrow"/>
      <family val="2"/>
      <scheme val="minor"/>
    </font>
    <font>
      <sz val="10"/>
      <color indexed="8"/>
      <name val="Arial"/>
      <family val="2"/>
    </font>
    <font>
      <b/>
      <sz val="11"/>
      <color rgb="FFFF0000"/>
      <name val="Aptos Narrow"/>
      <family val="2"/>
      <scheme val="minor"/>
    </font>
    <font>
      <b/>
      <sz val="10"/>
      <color theme="1"/>
      <name val="Aptos Narrow"/>
      <family val="2"/>
      <scheme val="minor"/>
    </font>
    <font>
      <sz val="20"/>
      <color theme="1"/>
      <name val="Zurich BdXCn BT"/>
      <family val="2"/>
    </font>
    <font>
      <b/>
      <i/>
      <sz val="9"/>
      <name val="Arial"/>
      <family val="2"/>
    </font>
    <font>
      <sz val="10"/>
      <color rgb="FFFF0000"/>
      <name val="Aptos Narrow"/>
      <family val="2"/>
      <scheme val="minor"/>
    </font>
    <font>
      <sz val="11"/>
      <color rgb="FFFF0000"/>
      <name val="Calibri"/>
      <family val="2"/>
    </font>
    <font>
      <vertAlign val="superscript"/>
      <sz val="11"/>
      <color rgb="FFFF0000"/>
      <name val="Calibri"/>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EED484"/>
        <bgColor indexed="64"/>
      </patternFill>
    </fill>
    <fill>
      <patternFill patternType="solid">
        <fgColor theme="0" tint="-0.14999847407452621"/>
        <bgColor indexed="64"/>
      </patternFill>
    </fill>
    <fill>
      <patternFill patternType="solid">
        <fgColor rgb="FFFF0000"/>
        <bgColor indexed="64"/>
      </patternFill>
    </fill>
  </fills>
  <borders count="26">
    <border>
      <left/>
      <right/>
      <top/>
      <bottom/>
      <diagonal/>
    </border>
    <border>
      <left/>
      <right/>
      <top/>
      <bottom style="medium">
        <color rgb="FFEED48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rgb="FFEED484"/>
      </bottom>
      <diagonal/>
    </border>
  </borders>
  <cellStyleXfs count="5">
    <xf numFmtId="0" fontId="0" fillId="0" borderId="0"/>
    <xf numFmtId="0" fontId="13" fillId="0" borderId="0"/>
    <xf numFmtId="0" fontId="23" fillId="0" borderId="0">
      <alignment vertical="top"/>
    </xf>
    <xf numFmtId="0" fontId="13" fillId="0" borderId="0"/>
    <xf numFmtId="0" fontId="13" fillId="0" borderId="0"/>
  </cellStyleXfs>
  <cellXfs count="138">
    <xf numFmtId="0" fontId="0" fillId="0" borderId="0" xfId="0"/>
    <xf numFmtId="0" fontId="0" fillId="2" borderId="0" xfId="0" applyFill="1" applyProtection="1">
      <protection locked="0"/>
    </xf>
    <xf numFmtId="0" fontId="0" fillId="2" borderId="0" xfId="0" applyFill="1" applyAlignment="1" applyProtection="1">
      <alignment vertical="center"/>
      <protection locked="0"/>
    </xf>
    <xf numFmtId="0" fontId="0" fillId="2" borderId="1" xfId="0" applyFill="1" applyBorder="1" applyProtection="1">
      <protection locked="0"/>
    </xf>
    <xf numFmtId="0" fontId="0" fillId="2" borderId="1" xfId="0" applyFill="1" applyBorder="1" applyAlignment="1" applyProtection="1">
      <alignment vertical="center"/>
      <protection locked="0"/>
    </xf>
    <xf numFmtId="0" fontId="0" fillId="3" borderId="0" xfId="0" applyFill="1" applyProtection="1">
      <protection locked="0"/>
    </xf>
    <xf numFmtId="0" fontId="0" fillId="3" borderId="0" xfId="0" applyFill="1" applyAlignment="1" applyProtection="1">
      <alignment vertical="center"/>
      <protection locked="0"/>
    </xf>
    <xf numFmtId="0" fontId="0" fillId="3" borderId="2" xfId="0" applyFill="1" applyBorder="1" applyProtection="1">
      <protection locked="0"/>
    </xf>
    <xf numFmtId="0" fontId="0" fillId="3" borderId="3" xfId="0" applyFill="1" applyBorder="1" applyAlignment="1" applyProtection="1">
      <alignment vertical="center"/>
      <protection locked="0"/>
    </xf>
    <xf numFmtId="0" fontId="0" fillId="3" borderId="4" xfId="0" applyFill="1" applyBorder="1" applyProtection="1">
      <protection locked="0"/>
    </xf>
    <xf numFmtId="0" fontId="0" fillId="3" borderId="5" xfId="0" applyFill="1" applyBorder="1" applyProtection="1">
      <protection locked="0"/>
    </xf>
    <xf numFmtId="0" fontId="0" fillId="3" borderId="0" xfId="0" applyFill="1" applyAlignment="1">
      <alignment vertical="center"/>
    </xf>
    <xf numFmtId="0" fontId="3" fillId="3" borderId="0" xfId="0" applyFont="1" applyFill="1" applyAlignment="1">
      <alignment vertical="center"/>
    </xf>
    <xf numFmtId="0" fontId="0" fillId="3" borderId="7" xfId="0" applyFill="1" applyBorder="1" applyProtection="1">
      <protection locked="0"/>
    </xf>
    <xf numFmtId="0" fontId="0" fillId="3" borderId="0" xfId="0" applyFill="1" applyAlignment="1">
      <alignment horizontal="right" vertical="center"/>
    </xf>
    <xf numFmtId="0" fontId="3" fillId="3" borderId="0" xfId="0" applyFont="1" applyFill="1" applyAlignment="1">
      <alignment horizontal="left" vertical="center"/>
    </xf>
    <xf numFmtId="14" fontId="3" fillId="3" borderId="0" xfId="0" applyNumberFormat="1" applyFont="1" applyFill="1" applyAlignment="1">
      <alignment vertical="center"/>
    </xf>
    <xf numFmtId="0" fontId="6" fillId="3" borderId="0" xfId="0" applyFont="1" applyFill="1" applyAlignment="1">
      <alignment horizontal="center" vertical="center"/>
    </xf>
    <xf numFmtId="14" fontId="3" fillId="3" borderId="0" xfId="0" applyNumberFormat="1" applyFont="1" applyFill="1" applyAlignment="1">
      <alignment horizontal="left" vertical="center"/>
    </xf>
    <xf numFmtId="0" fontId="10" fillId="3" borderId="5" xfId="0" applyFont="1" applyFill="1" applyBorder="1" applyAlignment="1" applyProtection="1">
      <alignment horizontal="left" vertical="center" wrapText="1"/>
      <protection locked="0"/>
    </xf>
    <xf numFmtId="0" fontId="10" fillId="3" borderId="0" xfId="0" applyFont="1" applyFill="1" applyAlignment="1">
      <alignment horizontal="left" vertical="center" wrapText="1"/>
    </xf>
    <xf numFmtId="0" fontId="9" fillId="2" borderId="4" xfId="0" applyFont="1" applyFill="1" applyBorder="1" applyAlignment="1">
      <alignment vertical="center" wrapText="1"/>
    </xf>
    <xf numFmtId="0" fontId="9" fillId="2" borderId="2" xfId="0" applyFont="1" applyFill="1" applyBorder="1" applyAlignment="1">
      <alignment vertical="center" wrapText="1"/>
    </xf>
    <xf numFmtId="0" fontId="12" fillId="3" borderId="2" xfId="0" applyFont="1" applyFill="1" applyBorder="1" applyAlignment="1">
      <alignment horizontal="left" vertical="center"/>
    </xf>
    <xf numFmtId="0" fontId="11" fillId="3" borderId="3" xfId="0" applyFont="1" applyFill="1" applyBorder="1" applyAlignment="1">
      <alignment horizontal="left" vertical="center"/>
    </xf>
    <xf numFmtId="0" fontId="11" fillId="3" borderId="4" xfId="0" applyFont="1" applyFill="1" applyBorder="1" applyAlignment="1" applyProtection="1">
      <alignment horizontal="left" vertical="center" wrapText="1"/>
      <protection locked="0"/>
    </xf>
    <xf numFmtId="0" fontId="12" fillId="3" borderId="5" xfId="0" applyFont="1" applyFill="1" applyBorder="1" applyAlignment="1">
      <alignment horizontal="left" vertical="center"/>
    </xf>
    <xf numFmtId="0" fontId="11" fillId="3" borderId="0" xfId="0" applyFont="1" applyFill="1" applyAlignment="1">
      <alignment horizontal="left" vertical="center"/>
    </xf>
    <xf numFmtId="0" fontId="11" fillId="3" borderId="7" xfId="0" applyFont="1" applyFill="1" applyBorder="1" applyAlignment="1" applyProtection="1">
      <alignment horizontal="left" vertical="center" wrapText="1"/>
      <protection locked="0"/>
    </xf>
    <xf numFmtId="0" fontId="11" fillId="3" borderId="5" xfId="1" applyFont="1" applyFill="1" applyBorder="1" applyAlignment="1">
      <alignment horizontal="left" vertical="center"/>
    </xf>
    <xf numFmtId="0" fontId="10" fillId="3" borderId="7" xfId="0" applyFont="1" applyFill="1" applyBorder="1" applyAlignment="1" applyProtection="1">
      <alignment horizontal="left" vertical="center"/>
      <protection locked="0"/>
    </xf>
    <xf numFmtId="0" fontId="10" fillId="3" borderId="7" xfId="0" applyFont="1" applyFill="1" applyBorder="1" applyAlignment="1" applyProtection="1">
      <alignment horizontal="left" vertical="center" wrapText="1"/>
      <protection locked="0"/>
    </xf>
    <xf numFmtId="0" fontId="14" fillId="3" borderId="5" xfId="0" applyFont="1" applyFill="1" applyBorder="1" applyAlignment="1">
      <alignment horizontal="left" vertical="center"/>
    </xf>
    <xf numFmtId="0" fontId="11" fillId="3" borderId="5" xfId="0" applyFont="1" applyFill="1" applyBorder="1" applyAlignment="1">
      <alignment horizontal="left" vertical="center"/>
    </xf>
    <xf numFmtId="0" fontId="10" fillId="3" borderId="5" xfId="0" applyFont="1" applyFill="1" applyBorder="1" applyAlignment="1">
      <alignment horizontal="left" vertical="center"/>
    </xf>
    <xf numFmtId="0" fontId="10" fillId="3" borderId="5" xfId="0" applyFont="1" applyFill="1" applyBorder="1" applyAlignment="1">
      <alignment horizontal="right" vertical="center"/>
    </xf>
    <xf numFmtId="0" fontId="11" fillId="3" borderId="10" xfId="0" applyFont="1" applyFill="1" applyBorder="1" applyAlignment="1" applyProtection="1">
      <alignment horizontal="left" vertical="center" wrapText="1"/>
      <protection locked="0"/>
    </xf>
    <xf numFmtId="0" fontId="10" fillId="3" borderId="10" xfId="0" applyFont="1" applyFill="1" applyBorder="1" applyAlignment="1" applyProtection="1">
      <alignment horizontal="left" vertical="center" wrapText="1"/>
      <protection locked="0"/>
    </xf>
    <xf numFmtId="0" fontId="11" fillId="3" borderId="0" xfId="0" applyFont="1" applyFill="1" applyAlignment="1" applyProtection="1">
      <alignment vertical="center" wrapText="1"/>
      <protection locked="0"/>
    </xf>
    <xf numFmtId="0" fontId="10" fillId="3" borderId="0" xfId="0" applyFont="1" applyFill="1" applyAlignment="1" applyProtection="1">
      <alignment horizontal="left" vertical="center" wrapText="1"/>
      <protection locked="0"/>
    </xf>
    <xf numFmtId="0" fontId="3" fillId="4" borderId="13" xfId="0" applyFont="1"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3" borderId="0" xfId="0" applyFill="1" applyAlignment="1">
      <alignment horizontal="right"/>
    </xf>
    <xf numFmtId="0" fontId="18" fillId="3" borderId="0" xfId="0" applyFont="1" applyFill="1"/>
    <xf numFmtId="0" fontId="0" fillId="3" borderId="8" xfId="0" applyFill="1" applyBorder="1" applyProtection="1">
      <protection locked="0"/>
    </xf>
    <xf numFmtId="0" fontId="0" fillId="3" borderId="9" xfId="0" applyFill="1" applyBorder="1" applyProtection="1">
      <protection locked="0"/>
    </xf>
    <xf numFmtId="0" fontId="0" fillId="3" borderId="10" xfId="0" applyFill="1" applyBorder="1" applyProtection="1">
      <protection locked="0"/>
    </xf>
    <xf numFmtId="0" fontId="11" fillId="5" borderId="5" xfId="1" applyFont="1" applyFill="1" applyBorder="1" applyAlignment="1">
      <alignment horizontal="left" vertical="center"/>
    </xf>
    <xf numFmtId="0" fontId="10" fillId="5" borderId="7" xfId="0" applyFont="1" applyFill="1" applyBorder="1" applyAlignment="1" applyProtection="1">
      <alignment horizontal="left" vertical="center"/>
      <protection locked="0"/>
    </xf>
    <xf numFmtId="0" fontId="12" fillId="5" borderId="2" xfId="0" applyFont="1" applyFill="1" applyBorder="1" applyAlignment="1" applyProtection="1">
      <alignment horizontal="left" vertical="center" wrapText="1"/>
      <protection locked="0"/>
    </xf>
    <xf numFmtId="0" fontId="12" fillId="5" borderId="4" xfId="0" applyFont="1" applyFill="1" applyBorder="1" applyAlignment="1">
      <alignment horizontal="left" vertical="center" wrapText="1"/>
    </xf>
    <xf numFmtId="6" fontId="15" fillId="3" borderId="0" xfId="0" applyNumberFormat="1" applyFont="1" applyFill="1" applyAlignment="1">
      <alignment horizontal="left" vertical="center" wrapText="1"/>
    </xf>
    <xf numFmtId="0" fontId="0" fillId="5" borderId="0" xfId="0" applyFill="1"/>
    <xf numFmtId="0" fontId="4" fillId="2" borderId="20" xfId="2" applyFont="1" applyFill="1" applyBorder="1" applyAlignment="1">
      <alignment horizontal="center" vertical="center"/>
    </xf>
    <xf numFmtId="0" fontId="24" fillId="6" borderId="0" xfId="2" applyFont="1" applyFill="1" applyAlignment="1">
      <alignment horizontal="center" vertical="center"/>
    </xf>
    <xf numFmtId="0" fontId="2" fillId="2" borderId="20" xfId="2" applyFont="1" applyFill="1" applyBorder="1" applyAlignment="1">
      <alignment horizontal="center" vertical="center"/>
    </xf>
    <xf numFmtId="0" fontId="21" fillId="0" borderId="22" xfId="2" applyFont="1" applyBorder="1" applyAlignment="1">
      <alignment vertical="center"/>
    </xf>
    <xf numFmtId="0" fontId="24" fillId="2" borderId="20" xfId="2" applyFont="1" applyFill="1" applyBorder="1" applyAlignment="1">
      <alignment horizontal="center" vertical="center"/>
    </xf>
    <xf numFmtId="0" fontId="21" fillId="4" borderId="20" xfId="2" applyFont="1" applyFill="1" applyBorder="1" applyAlignment="1">
      <alignment horizontal="center" vertical="center"/>
    </xf>
    <xf numFmtId="0" fontId="24" fillId="4" borderId="20" xfId="2" applyFont="1" applyFill="1" applyBorder="1" applyAlignment="1">
      <alignment horizontal="center" vertical="center"/>
    </xf>
    <xf numFmtId="1" fontId="21" fillId="3" borderId="20" xfId="2" applyNumberFormat="1" applyFont="1" applyFill="1" applyBorder="1" applyAlignment="1">
      <alignment horizontal="center" vertical="center"/>
    </xf>
    <xf numFmtId="0" fontId="21" fillId="3" borderId="20" xfId="0" applyFont="1" applyFill="1" applyBorder="1" applyAlignment="1">
      <alignment horizontal="center" vertical="center"/>
    </xf>
    <xf numFmtId="164" fontId="22" fillId="3" borderId="20" xfId="2" applyNumberFormat="1" applyFont="1" applyFill="1" applyBorder="1" applyAlignment="1">
      <alignment horizontal="center" vertical="center"/>
    </xf>
    <xf numFmtId="164" fontId="21" fillId="0" borderId="20" xfId="2" applyNumberFormat="1" applyFont="1" applyBorder="1" applyAlignment="1">
      <alignment horizontal="center" vertical="center"/>
    </xf>
    <xf numFmtId="164" fontId="24" fillId="3" borderId="20" xfId="2" applyNumberFormat="1" applyFont="1" applyFill="1" applyBorder="1" applyAlignment="1">
      <alignment horizontal="center" vertical="center"/>
    </xf>
    <xf numFmtId="1" fontId="21" fillId="3" borderId="0" xfId="2" applyNumberFormat="1" applyFont="1" applyFill="1" applyAlignment="1">
      <alignment horizontal="center" vertical="center"/>
    </xf>
    <xf numFmtId="0" fontId="4" fillId="5" borderId="0" xfId="2" applyFont="1" applyFill="1" applyAlignment="1">
      <alignment horizontal="center" vertical="center"/>
    </xf>
    <xf numFmtId="0" fontId="21" fillId="5" borderId="0" xfId="2" applyFont="1" applyFill="1" applyAlignment="1">
      <alignment horizontal="center" vertical="center"/>
    </xf>
    <xf numFmtId="0" fontId="4" fillId="2" borderId="6" xfId="2" applyFont="1" applyFill="1" applyBorder="1" applyAlignment="1">
      <alignment horizontal="center" vertical="center"/>
    </xf>
    <xf numFmtId="1" fontId="21" fillId="5" borderId="20" xfId="2" applyNumberFormat="1" applyFont="1" applyFill="1" applyBorder="1" applyAlignment="1">
      <alignment horizontal="center" vertical="center"/>
    </xf>
    <xf numFmtId="0" fontId="21" fillId="5" borderId="20" xfId="0" applyFont="1" applyFill="1" applyBorder="1" applyAlignment="1">
      <alignment horizontal="center" vertical="center"/>
    </xf>
    <xf numFmtId="164" fontId="22" fillId="5" borderId="20" xfId="2" applyNumberFormat="1" applyFont="1" applyFill="1" applyBorder="1" applyAlignment="1">
      <alignment horizontal="center" vertical="center"/>
    </xf>
    <xf numFmtId="164" fontId="21" fillId="5" borderId="20" xfId="2" applyNumberFormat="1" applyFont="1" applyFill="1" applyBorder="1" applyAlignment="1">
      <alignment horizontal="center" vertical="center"/>
    </xf>
    <xf numFmtId="1" fontId="21" fillId="5" borderId="0" xfId="2" applyNumberFormat="1" applyFont="1" applyFill="1" applyAlignment="1">
      <alignment horizontal="center" vertical="center"/>
    </xf>
    <xf numFmtId="0" fontId="21" fillId="0" borderId="6" xfId="2" applyFont="1" applyBorder="1" applyAlignment="1">
      <alignment horizontal="center" vertical="center"/>
    </xf>
    <xf numFmtId="0" fontId="0" fillId="3" borderId="0" xfId="0" applyFill="1"/>
    <xf numFmtId="0" fontId="21" fillId="4" borderId="20" xfId="2" applyFont="1" applyFill="1" applyBorder="1" applyAlignment="1" applyProtection="1">
      <alignment horizontal="center" vertical="center"/>
      <protection locked="0"/>
    </xf>
    <xf numFmtId="0" fontId="24" fillId="4" borderId="20" xfId="2" applyFont="1" applyFill="1" applyBorder="1" applyAlignment="1" applyProtection="1">
      <alignment horizontal="center" vertical="center"/>
      <protection locked="0"/>
    </xf>
    <xf numFmtId="0" fontId="21" fillId="6" borderId="22" xfId="2" applyFont="1" applyFill="1" applyBorder="1" applyAlignment="1">
      <alignment horizontal="center" vertical="center"/>
    </xf>
    <xf numFmtId="0" fontId="5" fillId="3" borderId="0" xfId="4" applyFont="1" applyFill="1"/>
    <xf numFmtId="0" fontId="13" fillId="3" borderId="0" xfId="4" applyFill="1"/>
    <xf numFmtId="0" fontId="12" fillId="3" borderId="0" xfId="4" applyFont="1" applyFill="1"/>
    <xf numFmtId="0" fontId="25" fillId="3" borderId="0" xfId="0" applyFont="1" applyFill="1"/>
    <xf numFmtId="0" fontId="27" fillId="3" borderId="0" xfId="4" applyFont="1" applyFill="1"/>
    <xf numFmtId="0" fontId="15" fillId="0" borderId="0" xfId="0" applyFont="1"/>
    <xf numFmtId="0" fontId="15" fillId="0" borderId="8" xfId="0" applyFont="1" applyBorder="1" applyAlignment="1">
      <alignment vertical="center"/>
    </xf>
    <xf numFmtId="0" fontId="29" fillId="0" borderId="0" xfId="0" applyFont="1"/>
    <xf numFmtId="0" fontId="28" fillId="3" borderId="7" xfId="0" applyFont="1" applyFill="1" applyBorder="1" applyAlignment="1" applyProtection="1">
      <alignment horizontal="left" vertical="center" wrapText="1"/>
      <protection locked="0"/>
    </xf>
    <xf numFmtId="0" fontId="12" fillId="3" borderId="0" xfId="4" applyFont="1" applyFill="1" applyAlignment="1">
      <alignment vertical="top"/>
    </xf>
    <xf numFmtId="0" fontId="12" fillId="3" borderId="0" xfId="4" applyFont="1" applyFill="1" applyAlignment="1">
      <alignment vertical="top" wrapText="1"/>
    </xf>
    <xf numFmtId="0" fontId="6" fillId="2" borderId="6" xfId="0" applyFont="1" applyFill="1" applyBorder="1" applyAlignment="1">
      <alignment horizontal="right" vertical="center"/>
    </xf>
    <xf numFmtId="0" fontId="5" fillId="2" borderId="0" xfId="0" applyFont="1" applyFill="1" applyAlignment="1" applyProtection="1">
      <alignment horizontal="center" vertical="center"/>
      <protection locked="0"/>
    </xf>
    <xf numFmtId="0" fontId="10" fillId="3" borderId="5" xfId="0" applyFont="1" applyFill="1" applyBorder="1" applyAlignment="1" applyProtection="1">
      <alignment horizontal="left" vertical="center" wrapText="1"/>
      <protection locked="0"/>
    </xf>
    <xf numFmtId="0" fontId="24" fillId="3" borderId="5" xfId="0" applyFont="1" applyFill="1" applyBorder="1" applyAlignment="1">
      <alignment horizontal="left" vertical="center"/>
    </xf>
    <xf numFmtId="0" fontId="24" fillId="3" borderId="7" xfId="0" applyFont="1" applyFill="1" applyBorder="1" applyAlignment="1">
      <alignment horizontal="left" vertical="center"/>
    </xf>
    <xf numFmtId="0" fontId="29" fillId="0" borderId="5" xfId="0" applyFont="1" applyBorder="1" applyAlignment="1">
      <alignment horizontal="left" vertical="center"/>
    </xf>
    <xf numFmtId="0" fontId="29" fillId="0" borderId="7" xfId="0" applyFont="1" applyBorder="1" applyAlignment="1">
      <alignment horizontal="left" vertical="center"/>
    </xf>
    <xf numFmtId="0" fontId="9" fillId="2" borderId="5" xfId="0" applyFont="1" applyFill="1" applyBorder="1" applyAlignment="1" applyProtection="1">
      <alignment horizontal="left" vertical="center" wrapText="1"/>
      <protection locked="0"/>
    </xf>
    <xf numFmtId="0" fontId="11" fillId="3" borderId="5" xfId="0" applyFont="1" applyFill="1" applyBorder="1" applyAlignment="1" applyProtection="1">
      <alignment horizontal="left" vertical="center" wrapText="1"/>
      <protection locked="0"/>
    </xf>
    <xf numFmtId="0" fontId="9" fillId="2" borderId="2" xfId="0"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8" fillId="2" borderId="2" xfId="0" applyFont="1" applyFill="1" applyBorder="1" applyAlignment="1" applyProtection="1">
      <alignment horizontal="center" vertical="center"/>
      <protection locked="0"/>
    </xf>
    <xf numFmtId="0" fontId="3" fillId="4" borderId="5" xfId="0" applyFont="1" applyFill="1" applyBorder="1" applyAlignment="1" applyProtection="1">
      <alignment horizontal="center" vertical="center"/>
      <protection locked="0"/>
    </xf>
    <xf numFmtId="0" fontId="9" fillId="2" borderId="8" xfId="0" applyFont="1" applyFill="1" applyBorder="1" applyAlignment="1" applyProtection="1">
      <alignment horizontal="left" vertical="center" wrapText="1"/>
      <protection locked="0"/>
    </xf>
    <xf numFmtId="0" fontId="10" fillId="3" borderId="2" xfId="0" applyFont="1" applyFill="1" applyBorder="1" applyAlignment="1" applyProtection="1">
      <alignment horizontal="left" vertical="center" wrapText="1"/>
      <protection locked="0"/>
    </xf>
    <xf numFmtId="0" fontId="0" fillId="3" borderId="8" xfId="0" applyFill="1" applyBorder="1" applyAlignment="1">
      <alignment horizontal="center"/>
    </xf>
    <xf numFmtId="0" fontId="0" fillId="3" borderId="10" xfId="0" applyFill="1" applyBorder="1" applyAlignment="1">
      <alignment horizontal="center"/>
    </xf>
    <xf numFmtId="0" fontId="19" fillId="3" borderId="0" xfId="0" applyFont="1" applyFill="1" applyAlignment="1">
      <alignment horizontal="center"/>
    </xf>
    <xf numFmtId="0" fontId="3" fillId="4" borderId="11" xfId="0" applyFont="1" applyFill="1" applyBorder="1" applyAlignment="1">
      <alignment horizontal="center"/>
    </xf>
    <xf numFmtId="0" fontId="3" fillId="4" borderId="16" xfId="0" applyFont="1" applyFill="1" applyBorder="1" applyAlignment="1">
      <alignment horizontal="center"/>
    </xf>
    <xf numFmtId="0" fontId="0" fillId="3" borderId="2" xfId="0" applyFill="1" applyBorder="1" applyAlignment="1">
      <alignment horizontal="center"/>
    </xf>
    <xf numFmtId="0" fontId="0" fillId="3" borderId="17" xfId="0"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0" fontId="0" fillId="3" borderId="5"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3" fillId="4" borderId="12" xfId="0" applyFont="1" applyFill="1" applyBorder="1" applyAlignment="1">
      <alignment horizontal="center"/>
    </xf>
    <xf numFmtId="0" fontId="0" fillId="3" borderId="4" xfId="0" applyFill="1" applyBorder="1" applyAlignment="1">
      <alignment horizontal="center"/>
    </xf>
    <xf numFmtId="0" fontId="0" fillId="3" borderId="7" xfId="0" applyFill="1" applyBorder="1" applyAlignment="1">
      <alignment horizontal="center"/>
    </xf>
    <xf numFmtId="0" fontId="11" fillId="3" borderId="0" xfId="0" applyFont="1" applyFill="1" applyAlignment="1" applyProtection="1">
      <alignment horizontal="left" vertical="center" wrapText="1"/>
      <protection locked="0"/>
    </xf>
    <xf numFmtId="0" fontId="11" fillId="3" borderId="8" xfId="0" applyFont="1" applyFill="1" applyBorder="1" applyAlignment="1" applyProtection="1">
      <alignment horizontal="left" vertical="center" wrapText="1"/>
      <protection locked="0"/>
    </xf>
    <xf numFmtId="0" fontId="11" fillId="3" borderId="9" xfId="0" applyFont="1" applyFill="1" applyBorder="1" applyAlignment="1" applyProtection="1">
      <alignment horizontal="left" vertical="center" wrapText="1"/>
      <protection locked="0"/>
    </xf>
    <xf numFmtId="0" fontId="1" fillId="2" borderId="24" xfId="2" applyFont="1" applyFill="1" applyBorder="1" applyAlignment="1">
      <alignment horizontal="center" vertical="center"/>
    </xf>
    <xf numFmtId="0" fontId="1" fillId="2" borderId="21" xfId="2" applyFont="1" applyFill="1" applyBorder="1" applyAlignment="1">
      <alignment horizontal="center" vertical="center"/>
    </xf>
    <xf numFmtId="0" fontId="4" fillId="2" borderId="20" xfId="2" applyFont="1" applyFill="1" applyBorder="1" applyAlignment="1">
      <alignment horizontal="center" vertical="center"/>
    </xf>
    <xf numFmtId="0" fontId="1" fillId="6" borderId="20" xfId="2" applyFont="1" applyFill="1" applyBorder="1" applyAlignment="1">
      <alignment horizontal="center" vertical="center"/>
    </xf>
    <xf numFmtId="0" fontId="1" fillId="2" borderId="20" xfId="2" applyFont="1" applyFill="1" applyBorder="1" applyAlignment="1">
      <alignment horizontal="center" vertical="center"/>
    </xf>
    <xf numFmtId="0" fontId="21" fillId="6" borderId="6" xfId="2" applyFont="1" applyFill="1" applyBorder="1" applyAlignment="1">
      <alignment horizontal="center" vertical="center"/>
    </xf>
    <xf numFmtId="0" fontId="21" fillId="6" borderId="23" xfId="2" applyFont="1" applyFill="1" applyBorder="1" applyAlignment="1">
      <alignment horizontal="center" vertical="center"/>
    </xf>
    <xf numFmtId="0" fontId="21" fillId="6" borderId="22" xfId="2" applyFont="1" applyFill="1" applyBorder="1" applyAlignment="1">
      <alignment horizontal="center" vertical="center"/>
    </xf>
    <xf numFmtId="0" fontId="5" fillId="2" borderId="25" xfId="4" applyFont="1" applyFill="1" applyBorder="1" applyAlignment="1">
      <alignment horizontal="center"/>
    </xf>
    <xf numFmtId="0" fontId="26" fillId="4" borderId="0" xfId="4" applyFont="1" applyFill="1" applyAlignment="1">
      <alignment horizontal="center"/>
    </xf>
    <xf numFmtId="0" fontId="12" fillId="3" borderId="0" xfId="4" applyFont="1" applyFill="1" applyAlignment="1">
      <alignment horizontal="left" vertical="top" wrapText="1"/>
    </xf>
    <xf numFmtId="0" fontId="3" fillId="3" borderId="0" xfId="0" applyFont="1" applyFill="1" applyAlignment="1">
      <alignment vertical="center"/>
    </xf>
    <xf numFmtId="0" fontId="3" fillId="3" borderId="0" xfId="0" applyFont="1" applyFill="1" applyAlignment="1">
      <alignment horizontal="left" vertical="center"/>
    </xf>
  </cellXfs>
  <cellStyles count="5">
    <cellStyle name="Normal" xfId="0" builtinId="0"/>
    <cellStyle name="Normal 10" xfId="3" xr:uid="{F5C25944-F743-4B4E-81FD-3ECA160B8006}"/>
    <cellStyle name="Normal 3 2" xfId="2" xr:uid="{C2FFAA0D-EB8A-4259-B881-A9AB63CB2AF2}"/>
    <cellStyle name="Normal 30" xfId="4" xr:uid="{3841C222-E96F-475C-8E09-3B59E0F0221A}"/>
    <cellStyle name="Normal 4" xfId="1" xr:uid="{B69F135A-7F28-47CE-AA1D-FEED53A00E05}"/>
  </cellStyles>
  <dxfs count="2">
    <dxf>
      <font>
        <color rgb="FF9C0006"/>
      </font>
      <fill>
        <patternFill>
          <bgColor rgb="FFFFC7CE"/>
        </patternFill>
      </fill>
    </dxf>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colors>
    <mruColors>
      <color rgb="FFEED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AB4EFC-E703-451C-90ED-0E71AB4F4565}" name="Tariff" displayName="Tariff" ref="A1:E2318" totalsRowShown="0">
  <autoFilter ref="A1:E2318" xr:uid="{B56772F5-48B3-4E48-9CE6-A1343FA8A67B}">
    <filterColumn colId="0">
      <filters>
        <filter val="Dartford"/>
      </filters>
    </filterColumn>
  </autoFilter>
  <tableColumns count="5">
    <tableColumn id="3" xr3:uid="{653E78B3-6F16-4F87-92BF-46A31A78E223}" name="City"/>
    <tableColumn id="1" xr3:uid="{67BCC7E0-555F-4E6B-98C2-2A62551E3E23}" name="Area"/>
    <tableColumn id="2" xr3:uid="{9C8FE34D-2EA6-4F45-88C5-3BD2F238D18F}" name="County "/>
    <tableColumn id="4" xr3:uid="{57CB94D9-2400-449A-A1CB-450D786A85C0}" name="POL"/>
    <tableColumn id="5" xr3:uid="{7E243F3C-C886-4E70-81DE-5EA96C2E5148}" name="ZONE"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9E11-577B-4B3B-9EA2-DC8BF3D5F8F5}">
  <dimension ref="B2:H53"/>
  <sheetViews>
    <sheetView showGridLines="0" tabSelected="1" topLeftCell="A18" workbookViewId="0">
      <selection activeCell="G36" sqref="G36"/>
    </sheetView>
  </sheetViews>
  <sheetFormatPr defaultRowHeight="15"/>
  <cols>
    <col min="1" max="1" width="5.5703125" customWidth="1"/>
    <col min="2" max="2" width="3.42578125" customWidth="1"/>
    <col min="3" max="6" width="25.42578125" customWidth="1"/>
    <col min="7" max="7" width="38.85546875" customWidth="1"/>
    <col min="8" max="8" width="3.7109375" customWidth="1"/>
  </cols>
  <sheetData>
    <row r="2" spans="2:8">
      <c r="B2" s="1"/>
      <c r="C2" s="2"/>
      <c r="D2" s="2"/>
      <c r="E2" s="2"/>
      <c r="F2" s="2"/>
      <c r="G2" s="2"/>
      <c r="H2" s="1"/>
    </row>
    <row r="3" spans="2:8" ht="25.5">
      <c r="B3" s="1"/>
      <c r="C3" s="92" t="s">
        <v>1</v>
      </c>
      <c r="D3" s="92"/>
      <c r="E3" s="92"/>
      <c r="F3" s="92"/>
      <c r="G3" s="92"/>
      <c r="H3" s="1"/>
    </row>
    <row r="4" spans="2:8">
      <c r="B4" s="1"/>
      <c r="C4" s="2"/>
      <c r="D4" s="2"/>
      <c r="E4" s="2"/>
      <c r="F4" s="2"/>
      <c r="G4" s="2"/>
      <c r="H4" s="1"/>
    </row>
    <row r="5" spans="2:8" ht="15.75" thickBot="1">
      <c r="B5" s="3"/>
      <c r="C5" s="4"/>
      <c r="D5" s="4"/>
      <c r="E5" s="4"/>
      <c r="F5" s="4"/>
      <c r="G5" s="4"/>
      <c r="H5" s="3"/>
    </row>
    <row r="6" spans="2:8" ht="15.75" thickBot="1">
      <c r="B6" s="5"/>
      <c r="C6" s="6"/>
      <c r="D6" s="6"/>
      <c r="E6" s="6"/>
      <c r="F6" s="6"/>
      <c r="G6" s="6"/>
      <c r="H6" s="5"/>
    </row>
    <row r="7" spans="2:8">
      <c r="B7" s="7"/>
      <c r="C7" s="8"/>
      <c r="D7" s="8"/>
      <c r="E7" s="8"/>
      <c r="F7" s="8"/>
      <c r="G7" s="8"/>
      <c r="H7" s="9"/>
    </row>
    <row r="8" spans="2:8">
      <c r="B8" s="10"/>
      <c r="C8" s="91" t="s">
        <v>2</v>
      </c>
      <c r="D8" s="91"/>
      <c r="E8" s="11"/>
      <c r="F8" s="136" t="s">
        <v>1567</v>
      </c>
      <c r="G8" s="12"/>
      <c r="H8" s="13"/>
    </row>
    <row r="9" spans="2:8">
      <c r="B9" s="10"/>
      <c r="C9" s="14"/>
      <c r="D9" s="14"/>
      <c r="E9" s="11"/>
      <c r="F9" s="137"/>
      <c r="G9" s="15"/>
      <c r="H9" s="13"/>
    </row>
    <row r="10" spans="2:8">
      <c r="B10" s="10"/>
      <c r="C10" s="91" t="s">
        <v>3</v>
      </c>
      <c r="D10" s="91"/>
      <c r="E10" s="11"/>
      <c r="F10" s="136" t="s">
        <v>1568</v>
      </c>
      <c r="G10" s="12"/>
      <c r="H10" s="13"/>
    </row>
    <row r="11" spans="2:8">
      <c r="B11" s="10"/>
      <c r="C11" s="14"/>
      <c r="D11" s="14"/>
      <c r="E11" s="11"/>
      <c r="F11" s="15"/>
      <c r="G11" s="15"/>
      <c r="H11" s="13"/>
    </row>
    <row r="12" spans="2:8">
      <c r="B12" s="10"/>
      <c r="C12" s="91" t="s">
        <v>0</v>
      </c>
      <c r="D12" s="91"/>
      <c r="E12" s="11"/>
      <c r="F12" s="12" t="s">
        <v>4</v>
      </c>
      <c r="G12" s="12"/>
      <c r="H12" s="13"/>
    </row>
    <row r="13" spans="2:8">
      <c r="B13" s="10"/>
      <c r="C13" s="14"/>
      <c r="D13" s="14"/>
      <c r="E13" s="11"/>
      <c r="F13" s="12"/>
      <c r="G13" s="12"/>
      <c r="H13" s="13"/>
    </row>
    <row r="14" spans="2:8">
      <c r="B14" s="10"/>
      <c r="C14" s="91" t="s">
        <v>5</v>
      </c>
      <c r="D14" s="91"/>
      <c r="E14" s="11"/>
      <c r="F14" s="12" t="s">
        <v>6</v>
      </c>
      <c r="G14" s="12"/>
      <c r="H14" s="13"/>
    </row>
    <row r="15" spans="2:8">
      <c r="B15" s="10"/>
      <c r="C15" s="14"/>
      <c r="D15" s="14"/>
      <c r="E15" s="11"/>
      <c r="F15" s="11"/>
      <c r="G15" s="11"/>
      <c r="H15" s="13"/>
    </row>
    <row r="16" spans="2:8">
      <c r="B16" s="10"/>
      <c r="C16" s="91" t="s">
        <v>7</v>
      </c>
      <c r="D16" s="91"/>
      <c r="E16" s="11"/>
      <c r="F16" s="16" t="s">
        <v>1566</v>
      </c>
      <c r="G16" s="12"/>
      <c r="H16" s="13"/>
    </row>
    <row r="17" spans="2:8">
      <c r="B17" s="10"/>
      <c r="C17" s="17"/>
      <c r="D17" s="17"/>
      <c r="E17" s="11"/>
      <c r="F17" s="18"/>
      <c r="G17" s="15"/>
      <c r="H17" s="13"/>
    </row>
    <row r="18" spans="2:8">
      <c r="B18" s="10"/>
      <c r="C18" s="101" t="s">
        <v>8</v>
      </c>
      <c r="D18" s="101"/>
      <c r="E18" s="101"/>
      <c r="F18" s="101"/>
      <c r="G18" s="101"/>
      <c r="H18" s="13"/>
    </row>
    <row r="19" spans="2:8" ht="15.75" thickBot="1">
      <c r="B19" s="10"/>
      <c r="C19" s="6"/>
      <c r="D19" s="6"/>
      <c r="E19" s="6"/>
      <c r="F19" s="6"/>
      <c r="G19" s="6"/>
      <c r="H19" s="13"/>
    </row>
    <row r="20" spans="2:8" ht="15.75">
      <c r="B20" s="10"/>
      <c r="C20" s="102" t="s">
        <v>9</v>
      </c>
      <c r="D20" s="102"/>
      <c r="E20" s="102"/>
      <c r="F20" s="102"/>
      <c r="G20" s="102"/>
      <c r="H20" s="13"/>
    </row>
    <row r="21" spans="2:8">
      <c r="B21" s="10"/>
      <c r="C21" s="103" t="s">
        <v>10</v>
      </c>
      <c r="D21" s="103"/>
      <c r="E21" s="103"/>
      <c r="F21" s="103"/>
      <c r="G21" s="103"/>
      <c r="H21" s="13"/>
    </row>
    <row r="22" spans="2:8" ht="15.75" thickBot="1">
      <c r="B22" s="10"/>
      <c r="C22" s="104" t="s">
        <v>11</v>
      </c>
      <c r="D22" s="104"/>
      <c r="E22" s="104"/>
      <c r="F22" s="104"/>
      <c r="G22" s="104"/>
      <c r="H22" s="13"/>
    </row>
    <row r="23" spans="2:8">
      <c r="B23" s="10"/>
      <c r="C23" s="105" t="s">
        <v>12</v>
      </c>
      <c r="D23" s="105"/>
      <c r="E23" s="105"/>
      <c r="F23" s="105"/>
      <c r="G23" s="105"/>
      <c r="H23" s="13"/>
    </row>
    <row r="24" spans="2:8">
      <c r="B24" s="10"/>
      <c r="C24" s="93" t="s">
        <v>13</v>
      </c>
      <c r="D24" s="93"/>
      <c r="E24" s="93"/>
      <c r="F24" s="93"/>
      <c r="G24" s="93"/>
      <c r="H24" s="13"/>
    </row>
    <row r="25" spans="2:8">
      <c r="B25" s="10"/>
      <c r="C25" s="19"/>
      <c r="D25" s="20"/>
      <c r="E25" s="20"/>
      <c r="F25" s="20"/>
      <c r="G25" s="20"/>
      <c r="H25" s="13"/>
    </row>
    <row r="26" spans="2:8">
      <c r="B26" s="10"/>
      <c r="C26" s="98" t="s">
        <v>14</v>
      </c>
      <c r="D26" s="98"/>
      <c r="E26" s="98"/>
      <c r="F26" s="98"/>
      <c r="G26" s="98"/>
      <c r="H26" s="13"/>
    </row>
    <row r="27" spans="2:8">
      <c r="B27" s="10"/>
      <c r="C27" s="93" t="s">
        <v>15</v>
      </c>
      <c r="D27" s="93"/>
      <c r="E27" s="93"/>
      <c r="F27" s="93"/>
      <c r="G27" s="93"/>
      <c r="H27" s="13"/>
    </row>
    <row r="28" spans="2:8">
      <c r="B28" s="10"/>
      <c r="C28" s="93"/>
      <c r="D28" s="93"/>
      <c r="E28" s="93"/>
      <c r="F28" s="93"/>
      <c r="G28" s="93"/>
      <c r="H28" s="13"/>
    </row>
    <row r="29" spans="2:8" ht="15.75" thickBot="1">
      <c r="B29" s="10"/>
      <c r="C29" s="99"/>
      <c r="D29" s="99"/>
      <c r="E29" s="99"/>
      <c r="F29" s="99"/>
      <c r="G29" s="99"/>
      <c r="H29" s="13"/>
    </row>
    <row r="30" spans="2:8" ht="15.75" thickBot="1">
      <c r="B30" s="10"/>
      <c r="C30" s="100" t="s">
        <v>16</v>
      </c>
      <c r="D30" s="100"/>
      <c r="E30" s="21"/>
      <c r="F30" s="22" t="s">
        <v>17</v>
      </c>
      <c r="G30" s="21"/>
      <c r="H30" s="13"/>
    </row>
    <row r="31" spans="2:8">
      <c r="B31" s="10"/>
      <c r="C31" s="23" t="s">
        <v>18</v>
      </c>
      <c r="D31" s="24" t="s">
        <v>19</v>
      </c>
      <c r="E31" s="25"/>
      <c r="F31" s="50" t="s">
        <v>20</v>
      </c>
      <c r="G31" s="51" t="s">
        <v>21</v>
      </c>
      <c r="H31" s="13"/>
    </row>
    <row r="32" spans="2:8">
      <c r="B32" s="10"/>
      <c r="C32" s="26" t="s">
        <v>22</v>
      </c>
      <c r="D32" s="27" t="s">
        <v>23</v>
      </c>
      <c r="E32" s="28"/>
      <c r="F32" s="29" t="s">
        <v>24</v>
      </c>
      <c r="G32" s="30" t="s">
        <v>25</v>
      </c>
      <c r="H32" s="13"/>
    </row>
    <row r="33" spans="2:8">
      <c r="B33" s="10"/>
      <c r="C33" s="26" t="s">
        <v>26</v>
      </c>
      <c r="D33" s="27" t="s">
        <v>27</v>
      </c>
      <c r="E33" s="31"/>
      <c r="F33" s="48" t="s">
        <v>28</v>
      </c>
      <c r="G33" s="49" t="s">
        <v>29</v>
      </c>
      <c r="H33" s="13"/>
    </row>
    <row r="34" spans="2:8">
      <c r="B34" s="10"/>
      <c r="C34" s="32" t="s">
        <v>30</v>
      </c>
      <c r="D34" s="52">
        <v>40</v>
      </c>
      <c r="E34" s="31"/>
      <c r="F34" s="33" t="s">
        <v>31</v>
      </c>
      <c r="G34" s="30" t="s">
        <v>32</v>
      </c>
      <c r="H34" s="13"/>
    </row>
    <row r="35" spans="2:8">
      <c r="B35" s="10"/>
      <c r="C35" s="93" t="s">
        <v>33</v>
      </c>
      <c r="D35" s="93"/>
      <c r="E35" s="93"/>
      <c r="F35" s="48" t="s">
        <v>34</v>
      </c>
      <c r="G35" s="49" t="s">
        <v>1571</v>
      </c>
      <c r="H35" s="13"/>
    </row>
    <row r="36" spans="2:8">
      <c r="B36" s="10"/>
      <c r="C36" s="93"/>
      <c r="D36" s="93"/>
      <c r="E36" s="93"/>
      <c r="F36" s="34" t="s">
        <v>1563</v>
      </c>
      <c r="G36" s="30" t="s">
        <v>1562</v>
      </c>
      <c r="H36" s="13"/>
    </row>
    <row r="37" spans="2:8">
      <c r="B37" s="10"/>
      <c r="C37" s="93"/>
      <c r="D37" s="93"/>
      <c r="E37" s="93"/>
      <c r="F37" s="35"/>
      <c r="G37" s="30"/>
      <c r="H37" s="13"/>
    </row>
    <row r="38" spans="2:8">
      <c r="B38" s="10"/>
      <c r="C38" s="93"/>
      <c r="D38" s="93"/>
      <c r="E38" s="93"/>
      <c r="F38" s="94" t="s">
        <v>35</v>
      </c>
      <c r="G38" s="95"/>
      <c r="H38" s="13"/>
    </row>
    <row r="39" spans="2:8" ht="17.25">
      <c r="B39" s="10"/>
      <c r="C39" s="99" t="s">
        <v>36</v>
      </c>
      <c r="D39" s="122"/>
      <c r="E39" s="28"/>
      <c r="F39" s="96" t="s">
        <v>37</v>
      </c>
      <c r="G39" s="97"/>
      <c r="H39" s="13"/>
    </row>
    <row r="40" spans="2:8">
      <c r="B40" s="10"/>
      <c r="C40" s="99"/>
      <c r="D40" s="122"/>
      <c r="E40" s="28"/>
      <c r="F40" s="96" t="s">
        <v>38</v>
      </c>
      <c r="G40" s="97"/>
      <c r="H40" s="13"/>
    </row>
    <row r="41" spans="2:8">
      <c r="B41" s="10"/>
      <c r="C41" s="99"/>
      <c r="D41" s="122"/>
      <c r="E41" s="28"/>
      <c r="F41" s="96" t="s">
        <v>39</v>
      </c>
      <c r="G41" s="97"/>
      <c r="H41" s="13"/>
    </row>
    <row r="42" spans="2:8">
      <c r="B42" s="10"/>
      <c r="C42" s="99"/>
      <c r="D42" s="122"/>
      <c r="E42" s="28"/>
      <c r="F42" s="96" t="s">
        <v>40</v>
      </c>
      <c r="G42" s="97"/>
      <c r="H42" s="13"/>
    </row>
    <row r="43" spans="2:8">
      <c r="B43" s="10"/>
      <c r="C43" s="99"/>
      <c r="D43" s="122"/>
      <c r="E43" s="28"/>
      <c r="F43" s="87" t="s">
        <v>41</v>
      </c>
      <c r="G43" s="88"/>
      <c r="H43" s="13"/>
    </row>
    <row r="44" spans="2:8" ht="15.75" thickBot="1">
      <c r="B44" s="10"/>
      <c r="C44" s="123"/>
      <c r="D44" s="124"/>
      <c r="E44" s="36"/>
      <c r="F44" s="86"/>
      <c r="G44" s="37"/>
      <c r="H44" s="13"/>
    </row>
    <row r="45" spans="2:8" ht="15.75" thickBot="1">
      <c r="B45" s="10"/>
      <c r="C45" s="38"/>
      <c r="D45" s="38"/>
      <c r="E45" s="38"/>
      <c r="G45" s="39"/>
      <c r="H45" s="13"/>
    </row>
    <row r="46" spans="2:8" ht="15.75" thickBot="1">
      <c r="B46" s="10"/>
      <c r="C46" s="109" t="s">
        <v>42</v>
      </c>
      <c r="D46" s="119"/>
      <c r="E46" s="109" t="s">
        <v>43</v>
      </c>
      <c r="F46" s="110"/>
      <c r="G46" s="40" t="s">
        <v>44</v>
      </c>
      <c r="H46" s="13"/>
    </row>
    <row r="47" spans="2:8">
      <c r="B47" s="10"/>
      <c r="C47" s="111" t="s">
        <v>45</v>
      </c>
      <c r="D47" s="120"/>
      <c r="E47" s="111" t="s">
        <v>46</v>
      </c>
      <c r="F47" s="112"/>
      <c r="G47" s="41" t="s">
        <v>47</v>
      </c>
      <c r="H47" s="13"/>
    </row>
    <row r="48" spans="2:8">
      <c r="B48" s="10"/>
      <c r="C48" s="113" t="s">
        <v>48</v>
      </c>
      <c r="D48" s="115"/>
      <c r="E48" s="113" t="s">
        <v>49</v>
      </c>
      <c r="F48" s="114"/>
      <c r="G48" s="115"/>
      <c r="H48" s="13"/>
    </row>
    <row r="49" spans="2:8">
      <c r="B49" s="10"/>
      <c r="C49" s="116" t="s">
        <v>50</v>
      </c>
      <c r="D49" s="121"/>
      <c r="E49" s="116" t="s">
        <v>1561</v>
      </c>
      <c r="F49" s="117"/>
      <c r="G49" s="41" t="s">
        <v>1560</v>
      </c>
      <c r="H49" s="13"/>
    </row>
    <row r="50" spans="2:8">
      <c r="B50" s="10"/>
      <c r="C50" s="113" t="s">
        <v>52</v>
      </c>
      <c r="D50" s="115"/>
      <c r="E50" s="113" t="s">
        <v>53</v>
      </c>
      <c r="F50" s="114"/>
      <c r="G50" s="115"/>
      <c r="H50" s="13"/>
    </row>
    <row r="51" spans="2:8" ht="15.75" thickBot="1">
      <c r="B51" s="10"/>
      <c r="C51" s="106" t="s">
        <v>54</v>
      </c>
      <c r="D51" s="107"/>
      <c r="E51" s="106" t="s">
        <v>51</v>
      </c>
      <c r="F51" s="118"/>
      <c r="G51" s="42" t="s">
        <v>51</v>
      </c>
      <c r="H51" s="13"/>
    </row>
    <row r="52" spans="2:8">
      <c r="B52" s="10"/>
      <c r="C52" s="5"/>
      <c r="D52" s="43"/>
      <c r="E52" s="44"/>
      <c r="F52" s="108" t="s">
        <v>55</v>
      </c>
      <c r="G52" s="108"/>
      <c r="H52" s="13"/>
    </row>
    <row r="53" spans="2:8" ht="15.75" thickBot="1">
      <c r="B53" s="45"/>
      <c r="C53" s="46"/>
      <c r="D53" s="46"/>
      <c r="E53" s="46"/>
      <c r="F53" s="46"/>
      <c r="G53" s="46"/>
      <c r="H53" s="47"/>
    </row>
  </sheetData>
  <mergeCells count="36">
    <mergeCell ref="F42:G42"/>
    <mergeCell ref="C51:D51"/>
    <mergeCell ref="F52:G52"/>
    <mergeCell ref="E46:F46"/>
    <mergeCell ref="E47:F47"/>
    <mergeCell ref="E48:G48"/>
    <mergeCell ref="E49:F49"/>
    <mergeCell ref="E50:G50"/>
    <mergeCell ref="E51:F51"/>
    <mergeCell ref="C46:D46"/>
    <mergeCell ref="C47:D47"/>
    <mergeCell ref="C48:D48"/>
    <mergeCell ref="C49:D49"/>
    <mergeCell ref="C50:D50"/>
    <mergeCell ref="C39:D44"/>
    <mergeCell ref="C18:G18"/>
    <mergeCell ref="C20:G20"/>
    <mergeCell ref="C21:G21"/>
    <mergeCell ref="C22:G22"/>
    <mergeCell ref="C23:G23"/>
    <mergeCell ref="C24:G24"/>
    <mergeCell ref="C26:G26"/>
    <mergeCell ref="C27:G28"/>
    <mergeCell ref="C29:G29"/>
    <mergeCell ref="C30:D30"/>
    <mergeCell ref="C35:E38"/>
    <mergeCell ref="F38:G38"/>
    <mergeCell ref="F39:G39"/>
    <mergeCell ref="F40:G40"/>
    <mergeCell ref="F41:G41"/>
    <mergeCell ref="C16:D16"/>
    <mergeCell ref="C3:G3"/>
    <mergeCell ref="C8:D8"/>
    <mergeCell ref="C10:D10"/>
    <mergeCell ref="C12:D12"/>
    <mergeCell ref="C14:D14"/>
  </mergeCells>
  <pageMargins left="0.7" right="0.7" top="0.75" bottom="0.75" header="0.3" footer="0.3"/>
  <headerFooter>
    <oddFooter>&amp;L_x000D_&amp;1#&amp;"Calibri"&amp;10&amp;K000000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81DD-9AA2-4C20-AD79-4C1795487DF0}">
  <dimension ref="A1:AO255"/>
  <sheetViews>
    <sheetView showGridLines="0" topLeftCell="B1" workbookViewId="0">
      <selection activeCell="B3" sqref="B3"/>
    </sheetView>
  </sheetViews>
  <sheetFormatPr defaultRowHeight="15"/>
  <cols>
    <col min="1" max="1" width="13.85546875" hidden="1" customWidth="1"/>
    <col min="2" max="2" width="10" customWidth="1"/>
    <col min="3" max="3" width="17.85546875" bestFit="1" customWidth="1"/>
    <col min="4" max="4" width="32.5703125" bestFit="1" customWidth="1"/>
    <col min="5" max="5" width="19.140625" bestFit="1" customWidth="1"/>
    <col min="6" max="6" width="16.28515625" bestFit="1" customWidth="1"/>
    <col min="7" max="7" width="35.42578125" bestFit="1" customWidth="1"/>
    <col min="8" max="8" width="15" hidden="1" customWidth="1"/>
    <col min="9" max="18" width="4.85546875" hidden="1" customWidth="1"/>
    <col min="19" max="19" width="5.28515625" hidden="1" customWidth="1"/>
    <col min="20" max="21" width="4.85546875" hidden="1" customWidth="1"/>
    <col min="22" max="22" width="8.85546875" hidden="1" customWidth="1"/>
    <col min="23" max="27" width="4.85546875" hidden="1" customWidth="1"/>
    <col min="28" max="29" width="4.5703125" hidden="1" customWidth="1"/>
    <col min="30" max="31" width="4.42578125" hidden="1" customWidth="1"/>
    <col min="32" max="32" width="6.140625" hidden="1" customWidth="1"/>
    <col min="33" max="33" width="14.28515625" hidden="1" customWidth="1"/>
    <col min="34" max="34" width="17.42578125" bestFit="1" customWidth="1"/>
    <col min="35" max="35" width="14.140625" bestFit="1" customWidth="1"/>
    <col min="36" max="36" width="14.140625" customWidth="1"/>
    <col min="37" max="37" width="38" bestFit="1" customWidth="1"/>
    <col min="38" max="38" width="10.5703125" bestFit="1" customWidth="1"/>
    <col min="39" max="39" width="10" bestFit="1" customWidth="1"/>
    <col min="40" max="40" width="2.5703125" style="53" hidden="1" customWidth="1"/>
    <col min="41" max="41" width="5.7109375" hidden="1" customWidth="1"/>
  </cols>
  <sheetData>
    <row r="1" spans="1:41">
      <c r="A1" s="128" t="s">
        <v>99</v>
      </c>
      <c r="B1" s="129" t="s">
        <v>100</v>
      </c>
      <c r="C1" s="129" t="s">
        <v>57</v>
      </c>
      <c r="D1" s="129" t="s">
        <v>78</v>
      </c>
      <c r="E1" s="129" t="s">
        <v>101</v>
      </c>
      <c r="F1" s="129" t="s">
        <v>102</v>
      </c>
      <c r="G1" s="125" t="s">
        <v>103</v>
      </c>
      <c r="H1" s="130" t="s">
        <v>104</v>
      </c>
      <c r="I1" s="131"/>
      <c r="J1" s="131"/>
      <c r="K1" s="131"/>
      <c r="L1" s="131"/>
      <c r="M1" s="131"/>
      <c r="N1" s="131"/>
      <c r="O1" s="131"/>
      <c r="P1" s="131"/>
      <c r="Q1" s="131"/>
      <c r="R1" s="131"/>
      <c r="S1" s="131"/>
      <c r="T1" s="131"/>
      <c r="U1" s="131"/>
      <c r="V1" s="131"/>
      <c r="W1" s="131"/>
      <c r="X1" s="131"/>
      <c r="Y1" s="131"/>
      <c r="Z1" s="131"/>
      <c r="AA1" s="131"/>
      <c r="AB1" s="131"/>
      <c r="AC1" s="131"/>
      <c r="AD1" s="131"/>
      <c r="AE1" s="132"/>
      <c r="AF1" s="79"/>
      <c r="AG1" s="79"/>
      <c r="AH1" s="54" t="s">
        <v>105</v>
      </c>
      <c r="AI1" s="54" t="s">
        <v>106</v>
      </c>
      <c r="AJ1" s="54" t="s">
        <v>107</v>
      </c>
      <c r="AK1" s="54" t="s">
        <v>108</v>
      </c>
      <c r="AL1" s="127" t="s">
        <v>109</v>
      </c>
      <c r="AM1" s="127"/>
      <c r="AN1" s="67"/>
      <c r="AO1" s="55"/>
    </row>
    <row r="2" spans="1:41">
      <c r="A2" s="128"/>
      <c r="B2" s="129"/>
      <c r="C2" s="129"/>
      <c r="D2" s="129"/>
      <c r="E2" s="129"/>
      <c r="F2" s="129"/>
      <c r="G2" s="126"/>
      <c r="H2" s="54" t="s">
        <v>110</v>
      </c>
      <c r="I2" s="54" t="s">
        <v>22</v>
      </c>
      <c r="J2" s="54" t="s">
        <v>73</v>
      </c>
      <c r="K2" s="54" t="s">
        <v>75</v>
      </c>
      <c r="L2" s="54" t="s">
        <v>83</v>
      </c>
      <c r="M2" s="54" t="s">
        <v>111</v>
      </c>
      <c r="N2" s="54" t="s">
        <v>79</v>
      </c>
      <c r="O2" s="54" t="s">
        <v>74</v>
      </c>
      <c r="P2" s="54" t="s">
        <v>76</v>
      </c>
      <c r="Q2" s="54" t="s">
        <v>80</v>
      </c>
      <c r="R2" s="54" t="s">
        <v>97</v>
      </c>
      <c r="S2" s="54" t="s">
        <v>95</v>
      </c>
      <c r="T2" s="54" t="s">
        <v>96</v>
      </c>
      <c r="U2" s="54" t="s">
        <v>94</v>
      </c>
      <c r="V2" s="54" t="s">
        <v>18</v>
      </c>
      <c r="W2" s="54" t="s">
        <v>88</v>
      </c>
      <c r="X2" s="56" t="s">
        <v>98</v>
      </c>
      <c r="Y2" s="56" t="s">
        <v>91</v>
      </c>
      <c r="Z2" s="54" t="s">
        <v>63</v>
      </c>
      <c r="AA2" s="54" t="s">
        <v>112</v>
      </c>
      <c r="AB2" s="54" t="s">
        <v>69</v>
      </c>
      <c r="AC2" s="54" t="s">
        <v>1559</v>
      </c>
      <c r="AD2" s="54" t="s">
        <v>58</v>
      </c>
      <c r="AE2" s="69"/>
      <c r="AF2" s="69" t="s">
        <v>72</v>
      </c>
      <c r="AG2" s="69" t="s">
        <v>113</v>
      </c>
      <c r="AH2" s="75" t="s">
        <v>114</v>
      </c>
      <c r="AI2" s="75" t="s">
        <v>114</v>
      </c>
      <c r="AJ2" s="75" t="s">
        <v>114</v>
      </c>
      <c r="AK2" s="57"/>
      <c r="AL2" s="54" t="s">
        <v>115</v>
      </c>
      <c r="AM2" s="54" t="s">
        <v>116</v>
      </c>
      <c r="AN2" s="67"/>
      <c r="AO2" s="58" t="s">
        <v>117</v>
      </c>
    </row>
    <row r="3" spans="1:41" ht="11.25" customHeight="1">
      <c r="A3" s="59" t="s">
        <v>84</v>
      </c>
      <c r="B3" s="77"/>
      <c r="C3" s="77"/>
      <c r="D3" s="77"/>
      <c r="E3" s="77"/>
      <c r="F3" s="77"/>
      <c r="G3" s="78"/>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68"/>
      <c r="AO3" s="60"/>
    </row>
    <row r="4" spans="1:41">
      <c r="A4" s="61" t="s">
        <v>84</v>
      </c>
      <c r="B4" s="62" t="s">
        <v>59</v>
      </c>
      <c r="C4" s="62" t="s">
        <v>60</v>
      </c>
      <c r="D4" s="61" t="s">
        <v>81</v>
      </c>
      <c r="E4" s="61" t="s">
        <v>93</v>
      </c>
      <c r="F4" s="61">
        <v>40</v>
      </c>
      <c r="G4" s="63">
        <v>284</v>
      </c>
      <c r="H4" s="61">
        <v>-795</v>
      </c>
      <c r="I4" s="61">
        <v>56</v>
      </c>
      <c r="J4" s="61">
        <v>250</v>
      </c>
      <c r="K4" s="61">
        <v>19</v>
      </c>
      <c r="L4" s="61">
        <v>11</v>
      </c>
      <c r="M4" s="61">
        <v>250</v>
      </c>
      <c r="N4" s="61">
        <v>100</v>
      </c>
      <c r="O4" s="61">
        <v>8</v>
      </c>
      <c r="P4" s="61">
        <v>10</v>
      </c>
      <c r="Q4" s="61">
        <v>30</v>
      </c>
      <c r="R4" s="61">
        <v>0</v>
      </c>
      <c r="S4" s="61">
        <v>0</v>
      </c>
      <c r="T4" s="61">
        <v>0</v>
      </c>
      <c r="U4" s="61">
        <v>0</v>
      </c>
      <c r="V4" s="61">
        <v>170</v>
      </c>
      <c r="W4" s="61">
        <v>15</v>
      </c>
      <c r="X4" s="61">
        <v>6</v>
      </c>
      <c r="Y4" s="61">
        <v>0</v>
      </c>
      <c r="Z4" s="61">
        <v>0</v>
      </c>
      <c r="AA4" s="61">
        <v>0</v>
      </c>
      <c r="AB4" s="61">
        <v>0</v>
      </c>
      <c r="AC4" s="61">
        <v>0</v>
      </c>
      <c r="AD4" s="61">
        <v>154</v>
      </c>
      <c r="AE4" s="61"/>
      <c r="AF4" s="61">
        <v>0</v>
      </c>
      <c r="AG4" s="61">
        <v>0</v>
      </c>
      <c r="AH4" s="61" t="s">
        <v>77</v>
      </c>
      <c r="AI4" s="64" t="s">
        <v>1569</v>
      </c>
      <c r="AJ4" s="64" t="s">
        <v>1570</v>
      </c>
      <c r="AK4" s="61" t="s">
        <v>56</v>
      </c>
      <c r="AL4" s="61" t="s">
        <v>1564</v>
      </c>
      <c r="AM4" s="61" t="s">
        <v>1565</v>
      </c>
      <c r="AN4" s="68"/>
      <c r="AO4" s="65">
        <v>-494</v>
      </c>
    </row>
    <row r="5" spans="1:41">
      <c r="A5" s="61" t="s">
        <v>84</v>
      </c>
      <c r="B5" s="62" t="s">
        <v>59</v>
      </c>
      <c r="C5" s="62" t="s">
        <v>60</v>
      </c>
      <c r="D5" s="61" t="s">
        <v>82</v>
      </c>
      <c r="E5" s="61" t="s">
        <v>93</v>
      </c>
      <c r="F5" s="61">
        <v>40</v>
      </c>
      <c r="G5" s="63">
        <v>284</v>
      </c>
      <c r="H5" s="61">
        <v>-821</v>
      </c>
      <c r="I5" s="61">
        <v>56</v>
      </c>
      <c r="J5" s="61">
        <v>250</v>
      </c>
      <c r="K5" s="61">
        <v>19</v>
      </c>
      <c r="L5" s="61">
        <v>11</v>
      </c>
      <c r="M5" s="61">
        <v>250</v>
      </c>
      <c r="N5" s="61">
        <v>100</v>
      </c>
      <c r="O5" s="61">
        <v>8</v>
      </c>
      <c r="P5" s="61">
        <v>10</v>
      </c>
      <c r="Q5" s="61">
        <v>30</v>
      </c>
      <c r="R5" s="61">
        <v>0</v>
      </c>
      <c r="S5" s="61">
        <v>0</v>
      </c>
      <c r="T5" s="61">
        <v>0</v>
      </c>
      <c r="U5" s="61">
        <v>0</v>
      </c>
      <c r="V5" s="61">
        <v>197</v>
      </c>
      <c r="W5" s="61">
        <v>20</v>
      </c>
      <c r="X5" s="61">
        <v>0</v>
      </c>
      <c r="Y5" s="61">
        <v>0</v>
      </c>
      <c r="Z5" s="61">
        <v>0</v>
      </c>
      <c r="AA5" s="61">
        <v>0</v>
      </c>
      <c r="AB5" s="61">
        <v>0</v>
      </c>
      <c r="AC5" s="61">
        <v>0</v>
      </c>
      <c r="AD5" s="61">
        <v>154</v>
      </c>
      <c r="AE5" s="61"/>
      <c r="AF5" s="61">
        <v>0</v>
      </c>
      <c r="AG5" s="61">
        <v>0</v>
      </c>
      <c r="AH5" s="61" t="s">
        <v>77</v>
      </c>
      <c r="AI5" s="64" t="s">
        <v>1569</v>
      </c>
      <c r="AJ5" s="64" t="s">
        <v>1570</v>
      </c>
      <c r="AK5" s="61" t="s">
        <v>56</v>
      </c>
      <c r="AL5" s="61" t="s">
        <v>1564</v>
      </c>
      <c r="AM5" s="61" t="s">
        <v>1565</v>
      </c>
      <c r="AN5" s="68"/>
      <c r="AO5" s="65">
        <v>-520</v>
      </c>
    </row>
    <row r="6" spans="1:41">
      <c r="A6" s="61" t="s">
        <v>84</v>
      </c>
      <c r="B6" s="62" t="s">
        <v>59</v>
      </c>
      <c r="C6" s="62" t="s">
        <v>60</v>
      </c>
      <c r="D6" s="61" t="s">
        <v>89</v>
      </c>
      <c r="E6" s="61" t="s">
        <v>93</v>
      </c>
      <c r="F6" s="61">
        <v>40</v>
      </c>
      <c r="G6" s="63">
        <v>363</v>
      </c>
      <c r="H6" s="61">
        <v>-742</v>
      </c>
      <c r="I6" s="61">
        <v>56</v>
      </c>
      <c r="J6" s="61">
        <v>250</v>
      </c>
      <c r="K6" s="61">
        <v>19</v>
      </c>
      <c r="L6" s="61">
        <v>11</v>
      </c>
      <c r="M6" s="61">
        <v>250</v>
      </c>
      <c r="N6" s="61">
        <v>100</v>
      </c>
      <c r="O6" s="61">
        <v>8</v>
      </c>
      <c r="P6" s="61">
        <v>10</v>
      </c>
      <c r="Q6" s="61">
        <v>30</v>
      </c>
      <c r="R6" s="61">
        <v>0</v>
      </c>
      <c r="S6" s="61">
        <v>0</v>
      </c>
      <c r="T6" s="61">
        <v>0</v>
      </c>
      <c r="U6" s="61">
        <v>0</v>
      </c>
      <c r="V6" s="61">
        <v>197</v>
      </c>
      <c r="W6" s="61">
        <v>20</v>
      </c>
      <c r="X6" s="61">
        <v>0</v>
      </c>
      <c r="Y6" s="61">
        <v>0</v>
      </c>
      <c r="Z6" s="61">
        <v>0</v>
      </c>
      <c r="AA6" s="61">
        <v>0</v>
      </c>
      <c r="AB6" s="61">
        <v>0</v>
      </c>
      <c r="AC6" s="61">
        <v>0</v>
      </c>
      <c r="AD6" s="61">
        <v>154</v>
      </c>
      <c r="AE6" s="61"/>
      <c r="AF6" s="61">
        <v>0</v>
      </c>
      <c r="AG6" s="61">
        <v>0</v>
      </c>
      <c r="AH6" s="61" t="s">
        <v>77</v>
      </c>
      <c r="AI6" s="64" t="s">
        <v>1569</v>
      </c>
      <c r="AJ6" s="64" t="s">
        <v>1570</v>
      </c>
      <c r="AK6" s="61" t="s">
        <v>56</v>
      </c>
      <c r="AL6" s="61" t="s">
        <v>1564</v>
      </c>
      <c r="AM6" s="61" t="s">
        <v>1565</v>
      </c>
      <c r="AN6" s="68"/>
      <c r="AO6" s="65">
        <v>-441</v>
      </c>
    </row>
    <row r="7" spans="1:41">
      <c r="A7" s="61" t="s">
        <v>84</v>
      </c>
      <c r="B7" s="62" t="s">
        <v>59</v>
      </c>
      <c r="C7" s="62" t="s">
        <v>60</v>
      </c>
      <c r="D7" s="61" t="s">
        <v>86</v>
      </c>
      <c r="E7" s="61" t="s">
        <v>90</v>
      </c>
      <c r="F7" s="61">
        <v>40</v>
      </c>
      <c r="G7" s="63">
        <v>379</v>
      </c>
      <c r="H7" s="61">
        <v>-821</v>
      </c>
      <c r="I7" s="61">
        <v>56</v>
      </c>
      <c r="J7" s="61">
        <v>250</v>
      </c>
      <c r="K7" s="61">
        <v>19</v>
      </c>
      <c r="L7" s="61">
        <v>11</v>
      </c>
      <c r="M7" s="61">
        <v>250</v>
      </c>
      <c r="N7" s="61">
        <v>100</v>
      </c>
      <c r="O7" s="61">
        <v>8</v>
      </c>
      <c r="P7" s="61">
        <v>10</v>
      </c>
      <c r="Q7" s="61">
        <v>30</v>
      </c>
      <c r="R7" s="61">
        <v>0</v>
      </c>
      <c r="S7" s="61">
        <v>0</v>
      </c>
      <c r="T7" s="61">
        <v>0</v>
      </c>
      <c r="U7" s="61">
        <v>0</v>
      </c>
      <c r="V7" s="61">
        <v>197</v>
      </c>
      <c r="W7" s="61">
        <v>20</v>
      </c>
      <c r="X7" s="61">
        <v>0</v>
      </c>
      <c r="Y7" s="61">
        <v>0</v>
      </c>
      <c r="Z7" s="61">
        <v>0</v>
      </c>
      <c r="AA7" s="61">
        <v>95</v>
      </c>
      <c r="AB7" s="61">
        <v>0</v>
      </c>
      <c r="AC7" s="61">
        <v>0</v>
      </c>
      <c r="AD7" s="61">
        <v>154</v>
      </c>
      <c r="AE7" s="61"/>
      <c r="AF7" s="61">
        <v>0</v>
      </c>
      <c r="AG7" s="61">
        <v>0</v>
      </c>
      <c r="AH7" s="61" t="s">
        <v>77</v>
      </c>
      <c r="AI7" s="64" t="s">
        <v>1569</v>
      </c>
      <c r="AJ7" s="64" t="s">
        <v>1570</v>
      </c>
      <c r="AK7" s="61" t="s">
        <v>56</v>
      </c>
      <c r="AL7" s="61" t="s">
        <v>1564</v>
      </c>
      <c r="AM7" s="61" t="s">
        <v>1565</v>
      </c>
      <c r="AN7" s="68"/>
      <c r="AO7" s="65">
        <v>-520</v>
      </c>
    </row>
    <row r="8" spans="1:41">
      <c r="A8" s="61" t="s">
        <v>84</v>
      </c>
      <c r="B8" s="62" t="s">
        <v>59</v>
      </c>
      <c r="C8" s="62" t="s">
        <v>60</v>
      </c>
      <c r="D8" s="61" t="s">
        <v>25</v>
      </c>
      <c r="E8" s="61" t="s">
        <v>93</v>
      </c>
      <c r="F8" s="61">
        <v>40</v>
      </c>
      <c r="G8" s="63">
        <v>284</v>
      </c>
      <c r="H8" s="61">
        <v>-772</v>
      </c>
      <c r="I8" s="61">
        <v>56</v>
      </c>
      <c r="J8" s="61">
        <v>250</v>
      </c>
      <c r="K8" s="61">
        <v>19</v>
      </c>
      <c r="L8" s="61">
        <v>11</v>
      </c>
      <c r="M8" s="61">
        <v>250</v>
      </c>
      <c r="N8" s="61">
        <v>100</v>
      </c>
      <c r="O8" s="61">
        <v>8</v>
      </c>
      <c r="P8" s="61">
        <v>10</v>
      </c>
      <c r="Q8" s="61">
        <v>30</v>
      </c>
      <c r="R8" s="61">
        <v>0</v>
      </c>
      <c r="S8" s="61">
        <v>0</v>
      </c>
      <c r="T8" s="61">
        <v>0</v>
      </c>
      <c r="U8" s="61">
        <v>0</v>
      </c>
      <c r="V8" s="61">
        <v>137</v>
      </c>
      <c r="W8" s="61">
        <v>15</v>
      </c>
      <c r="X8" s="61">
        <v>0</v>
      </c>
      <c r="Y8" s="61">
        <v>0</v>
      </c>
      <c r="Z8" s="61">
        <v>0</v>
      </c>
      <c r="AA8" s="61">
        <v>0</v>
      </c>
      <c r="AB8" s="61">
        <v>0</v>
      </c>
      <c r="AC8" s="61">
        <v>16</v>
      </c>
      <c r="AD8" s="61">
        <v>154</v>
      </c>
      <c r="AE8" s="61"/>
      <c r="AF8" s="61">
        <v>0</v>
      </c>
      <c r="AG8" s="61">
        <v>0</v>
      </c>
      <c r="AH8" s="61" t="s">
        <v>77</v>
      </c>
      <c r="AI8" s="64" t="s">
        <v>1569</v>
      </c>
      <c r="AJ8" s="64" t="s">
        <v>1570</v>
      </c>
      <c r="AK8" s="61" t="s">
        <v>56</v>
      </c>
      <c r="AL8" s="61" t="s">
        <v>1564</v>
      </c>
      <c r="AM8" s="61" t="s">
        <v>1565</v>
      </c>
      <c r="AN8" s="68"/>
      <c r="AO8" s="65">
        <v>-471</v>
      </c>
    </row>
    <row r="9" spans="1:41">
      <c r="A9" s="61" t="s">
        <v>84</v>
      </c>
      <c r="B9" s="62" t="s">
        <v>59</v>
      </c>
      <c r="C9" s="62" t="s">
        <v>60</v>
      </c>
      <c r="D9" s="61" t="s">
        <v>25</v>
      </c>
      <c r="E9" s="61" t="s">
        <v>92</v>
      </c>
      <c r="F9" s="61">
        <v>40</v>
      </c>
      <c r="G9" s="63">
        <v>384</v>
      </c>
      <c r="H9" s="61">
        <v>-772</v>
      </c>
      <c r="I9" s="61">
        <v>56</v>
      </c>
      <c r="J9" s="61">
        <v>250</v>
      </c>
      <c r="K9" s="61">
        <v>19</v>
      </c>
      <c r="L9" s="61">
        <v>11</v>
      </c>
      <c r="M9" s="61">
        <v>250</v>
      </c>
      <c r="N9" s="61">
        <v>100</v>
      </c>
      <c r="O9" s="61">
        <v>8</v>
      </c>
      <c r="P9" s="61">
        <v>10</v>
      </c>
      <c r="Q9" s="61">
        <v>30</v>
      </c>
      <c r="R9" s="61">
        <v>0</v>
      </c>
      <c r="S9" s="61">
        <v>0</v>
      </c>
      <c r="T9" s="61">
        <v>0</v>
      </c>
      <c r="U9" s="61">
        <v>0</v>
      </c>
      <c r="V9" s="61">
        <v>137</v>
      </c>
      <c r="W9" s="61">
        <v>15</v>
      </c>
      <c r="X9" s="61">
        <v>0</v>
      </c>
      <c r="Y9" s="61">
        <v>0</v>
      </c>
      <c r="Z9" s="61">
        <v>0</v>
      </c>
      <c r="AA9" s="61">
        <v>100</v>
      </c>
      <c r="AB9" s="61">
        <v>0</v>
      </c>
      <c r="AC9" s="61">
        <v>16</v>
      </c>
      <c r="AD9" s="61">
        <v>154</v>
      </c>
      <c r="AE9" s="61"/>
      <c r="AF9" s="61">
        <v>0</v>
      </c>
      <c r="AG9" s="61">
        <v>0</v>
      </c>
      <c r="AH9" s="61" t="s">
        <v>77</v>
      </c>
      <c r="AI9" s="64" t="s">
        <v>1569</v>
      </c>
      <c r="AJ9" s="64" t="s">
        <v>1570</v>
      </c>
      <c r="AK9" s="61" t="s">
        <v>56</v>
      </c>
      <c r="AL9" s="61" t="s">
        <v>1564</v>
      </c>
      <c r="AM9" s="61" t="s">
        <v>1565</v>
      </c>
      <c r="AN9" s="68"/>
      <c r="AO9" s="65">
        <v>-471</v>
      </c>
    </row>
    <row r="10" spans="1:41">
      <c r="A10" s="61" t="s">
        <v>84</v>
      </c>
      <c r="B10" s="62" t="s">
        <v>59</v>
      </c>
      <c r="C10" s="62" t="s">
        <v>60</v>
      </c>
      <c r="D10" s="66" t="s">
        <v>87</v>
      </c>
      <c r="E10" s="61" t="s">
        <v>93</v>
      </c>
      <c r="F10" s="61">
        <v>40</v>
      </c>
      <c r="G10" s="63">
        <v>284</v>
      </c>
      <c r="H10" s="61">
        <v>-829</v>
      </c>
      <c r="I10" s="61">
        <v>56</v>
      </c>
      <c r="J10" s="61">
        <v>250</v>
      </c>
      <c r="K10" s="61">
        <v>19</v>
      </c>
      <c r="L10" s="61">
        <v>11</v>
      </c>
      <c r="M10" s="61">
        <v>250</v>
      </c>
      <c r="N10" s="61">
        <v>100</v>
      </c>
      <c r="O10" s="61">
        <v>8</v>
      </c>
      <c r="P10" s="61">
        <v>10</v>
      </c>
      <c r="Q10" s="61">
        <v>30</v>
      </c>
      <c r="R10" s="61">
        <v>0</v>
      </c>
      <c r="S10" s="61">
        <v>0</v>
      </c>
      <c r="T10" s="61">
        <v>0</v>
      </c>
      <c r="U10" s="61">
        <v>0</v>
      </c>
      <c r="V10" s="61">
        <v>145</v>
      </c>
      <c r="W10" s="61">
        <v>36</v>
      </c>
      <c r="X10" s="61">
        <v>24</v>
      </c>
      <c r="Y10" s="61">
        <v>20</v>
      </c>
      <c r="Z10" s="61">
        <v>0</v>
      </c>
      <c r="AA10" s="61">
        <v>0</v>
      </c>
      <c r="AB10" s="61">
        <v>0</v>
      </c>
      <c r="AC10" s="61">
        <v>0</v>
      </c>
      <c r="AD10" s="61">
        <v>154</v>
      </c>
      <c r="AE10" s="61"/>
      <c r="AF10" s="61">
        <v>0</v>
      </c>
      <c r="AG10" s="61">
        <v>0</v>
      </c>
      <c r="AH10" s="61" t="s">
        <v>77</v>
      </c>
      <c r="AI10" s="64" t="s">
        <v>1569</v>
      </c>
      <c r="AJ10" s="64" t="s">
        <v>1570</v>
      </c>
      <c r="AK10" s="61" t="s">
        <v>56</v>
      </c>
      <c r="AL10" s="61" t="s">
        <v>1564</v>
      </c>
      <c r="AM10" s="61" t="s">
        <v>1565</v>
      </c>
      <c r="AN10" s="68"/>
      <c r="AO10" s="65">
        <v>-528</v>
      </c>
    </row>
    <row r="11" spans="1:41">
      <c r="A11" s="61" t="s">
        <v>84</v>
      </c>
      <c r="B11" s="62" t="s">
        <v>59</v>
      </c>
      <c r="C11" s="62" t="s">
        <v>60</v>
      </c>
      <c r="D11" s="61" t="s">
        <v>85</v>
      </c>
      <c r="E11" s="61" t="s">
        <v>93</v>
      </c>
      <c r="F11" s="61">
        <v>40</v>
      </c>
      <c r="G11" s="63">
        <v>284</v>
      </c>
      <c r="H11" s="61">
        <v>-821</v>
      </c>
      <c r="I11" s="61">
        <v>56</v>
      </c>
      <c r="J11" s="61">
        <v>250</v>
      </c>
      <c r="K11" s="61">
        <v>19</v>
      </c>
      <c r="L11" s="61">
        <v>11</v>
      </c>
      <c r="M11" s="61">
        <v>250</v>
      </c>
      <c r="N11" s="61">
        <v>100</v>
      </c>
      <c r="O11" s="61">
        <v>8</v>
      </c>
      <c r="P11" s="61">
        <v>10</v>
      </c>
      <c r="Q11" s="61">
        <v>30</v>
      </c>
      <c r="R11" s="61">
        <v>0</v>
      </c>
      <c r="S11" s="61">
        <v>0</v>
      </c>
      <c r="T11" s="61">
        <v>0</v>
      </c>
      <c r="U11" s="61">
        <v>0</v>
      </c>
      <c r="V11" s="61">
        <v>197</v>
      </c>
      <c r="W11" s="61">
        <v>20</v>
      </c>
      <c r="X11" s="61">
        <v>0</v>
      </c>
      <c r="Y11" s="61">
        <v>0</v>
      </c>
      <c r="Z11" s="61">
        <v>0</v>
      </c>
      <c r="AA11" s="61">
        <v>0</v>
      </c>
      <c r="AB11" s="61">
        <v>0</v>
      </c>
      <c r="AC11" s="61">
        <v>0</v>
      </c>
      <c r="AD11" s="61">
        <v>154</v>
      </c>
      <c r="AE11" s="61"/>
      <c r="AF11" s="61">
        <v>0</v>
      </c>
      <c r="AG11" s="61">
        <v>0</v>
      </c>
      <c r="AH11" s="61" t="s">
        <v>77</v>
      </c>
      <c r="AI11" s="64" t="s">
        <v>1569</v>
      </c>
      <c r="AJ11" s="64" t="s">
        <v>1570</v>
      </c>
      <c r="AK11" s="61" t="s">
        <v>56</v>
      </c>
      <c r="AL11" s="61" t="s">
        <v>1564</v>
      </c>
      <c r="AM11" s="61" t="s">
        <v>1565</v>
      </c>
      <c r="AN11" s="68"/>
      <c r="AO11" s="65">
        <v>-520</v>
      </c>
    </row>
    <row r="12" spans="1:41">
      <c r="A12" s="61" t="s">
        <v>84</v>
      </c>
      <c r="B12" s="62" t="s">
        <v>59</v>
      </c>
      <c r="C12" s="62" t="s">
        <v>60</v>
      </c>
      <c r="D12" s="61" t="s">
        <v>1562</v>
      </c>
      <c r="E12" s="61" t="s">
        <v>93</v>
      </c>
      <c r="F12" s="61">
        <v>40</v>
      </c>
      <c r="G12" s="63">
        <v>634</v>
      </c>
      <c r="H12" s="61">
        <v>-514</v>
      </c>
      <c r="I12" s="61">
        <v>56</v>
      </c>
      <c r="J12" s="61">
        <v>250</v>
      </c>
      <c r="K12" s="61">
        <v>19</v>
      </c>
      <c r="L12" s="61">
        <v>11</v>
      </c>
      <c r="M12" s="61">
        <v>250</v>
      </c>
      <c r="N12" s="61">
        <v>100</v>
      </c>
      <c r="O12" s="61">
        <v>8</v>
      </c>
      <c r="P12" s="61">
        <v>10</v>
      </c>
      <c r="Q12" s="61">
        <v>30</v>
      </c>
      <c r="R12" s="61">
        <v>0</v>
      </c>
      <c r="S12" s="61">
        <v>0</v>
      </c>
      <c r="T12" s="61">
        <v>0</v>
      </c>
      <c r="U12" s="61">
        <v>0</v>
      </c>
      <c r="V12" s="61">
        <v>260</v>
      </c>
      <c r="W12" s="61">
        <v>0</v>
      </c>
      <c r="X12" s="61">
        <v>0</v>
      </c>
      <c r="Y12" s="61">
        <v>0</v>
      </c>
      <c r="Z12" s="61">
        <v>0</v>
      </c>
      <c r="AA12" s="61">
        <v>0</v>
      </c>
      <c r="AB12" s="61">
        <v>0</v>
      </c>
      <c r="AC12" s="61">
        <v>0</v>
      </c>
      <c r="AD12" s="61">
        <v>154</v>
      </c>
      <c r="AE12" s="61"/>
      <c r="AF12" s="61">
        <v>0</v>
      </c>
      <c r="AG12" s="61">
        <v>0</v>
      </c>
      <c r="AH12" s="61" t="s">
        <v>77</v>
      </c>
      <c r="AI12" s="64" t="s">
        <v>1569</v>
      </c>
      <c r="AJ12" s="64" t="s">
        <v>1570</v>
      </c>
      <c r="AK12" s="61" t="s">
        <v>56</v>
      </c>
      <c r="AL12" s="61" t="s">
        <v>1564</v>
      </c>
      <c r="AM12" s="61" t="s">
        <v>1565</v>
      </c>
      <c r="AN12" s="68"/>
      <c r="AO12" s="65">
        <v>-213</v>
      </c>
    </row>
    <row r="13" spans="1:41">
      <c r="A13" s="70" t="s">
        <v>84</v>
      </c>
      <c r="B13" s="71" t="s">
        <v>61</v>
      </c>
      <c r="C13" s="71" t="s">
        <v>60</v>
      </c>
      <c r="D13" s="70" t="s">
        <v>81</v>
      </c>
      <c r="E13" s="70" t="s">
        <v>118</v>
      </c>
      <c r="F13" s="70">
        <v>40</v>
      </c>
      <c r="G13" s="72">
        <v>484</v>
      </c>
      <c r="H13" s="70">
        <v>-795</v>
      </c>
      <c r="I13" s="70">
        <v>56</v>
      </c>
      <c r="J13" s="70">
        <v>250</v>
      </c>
      <c r="K13" s="70">
        <v>19</v>
      </c>
      <c r="L13" s="70">
        <v>11</v>
      </c>
      <c r="M13" s="70">
        <v>450</v>
      </c>
      <c r="N13" s="70">
        <v>100</v>
      </c>
      <c r="O13" s="70">
        <v>8</v>
      </c>
      <c r="P13" s="70">
        <v>10</v>
      </c>
      <c r="Q13" s="70">
        <v>30</v>
      </c>
      <c r="R13" s="70">
        <v>0</v>
      </c>
      <c r="S13" s="70">
        <v>0</v>
      </c>
      <c r="T13" s="70">
        <v>0</v>
      </c>
      <c r="U13" s="70">
        <v>0</v>
      </c>
      <c r="V13" s="70">
        <v>170</v>
      </c>
      <c r="W13" s="70">
        <v>15</v>
      </c>
      <c r="X13" s="70">
        <v>6</v>
      </c>
      <c r="Y13" s="70">
        <v>0</v>
      </c>
      <c r="Z13" s="70">
        <v>0</v>
      </c>
      <c r="AA13" s="70">
        <v>0</v>
      </c>
      <c r="AB13" s="70">
        <v>0</v>
      </c>
      <c r="AC13" s="70">
        <v>0</v>
      </c>
      <c r="AD13" s="70">
        <v>154</v>
      </c>
      <c r="AE13" s="70"/>
      <c r="AF13" s="70">
        <v>0</v>
      </c>
      <c r="AG13" s="70">
        <v>0</v>
      </c>
      <c r="AH13" s="70" t="s">
        <v>77</v>
      </c>
      <c r="AI13" s="73" t="s">
        <v>1569</v>
      </c>
      <c r="AJ13" s="73" t="s">
        <v>1570</v>
      </c>
      <c r="AK13" s="70" t="s">
        <v>56</v>
      </c>
      <c r="AL13" s="70" t="s">
        <v>1564</v>
      </c>
      <c r="AM13" s="70" t="s">
        <v>1565</v>
      </c>
      <c r="AN13" s="68"/>
      <c r="AO13" s="65">
        <v>-494</v>
      </c>
    </row>
    <row r="14" spans="1:41">
      <c r="A14" s="70" t="s">
        <v>84</v>
      </c>
      <c r="B14" s="71" t="s">
        <v>61</v>
      </c>
      <c r="C14" s="71" t="s">
        <v>60</v>
      </c>
      <c r="D14" s="70" t="s">
        <v>82</v>
      </c>
      <c r="E14" s="70" t="s">
        <v>118</v>
      </c>
      <c r="F14" s="70">
        <v>40</v>
      </c>
      <c r="G14" s="72">
        <v>484</v>
      </c>
      <c r="H14" s="70">
        <v>-821</v>
      </c>
      <c r="I14" s="70">
        <v>56</v>
      </c>
      <c r="J14" s="70">
        <v>250</v>
      </c>
      <c r="K14" s="70">
        <v>19</v>
      </c>
      <c r="L14" s="70">
        <v>11</v>
      </c>
      <c r="M14" s="70">
        <v>450</v>
      </c>
      <c r="N14" s="70">
        <v>100</v>
      </c>
      <c r="O14" s="70">
        <v>8</v>
      </c>
      <c r="P14" s="70">
        <v>10</v>
      </c>
      <c r="Q14" s="70">
        <v>30</v>
      </c>
      <c r="R14" s="70">
        <v>0</v>
      </c>
      <c r="S14" s="70">
        <v>0</v>
      </c>
      <c r="T14" s="70">
        <v>0</v>
      </c>
      <c r="U14" s="70">
        <v>0</v>
      </c>
      <c r="V14" s="70">
        <v>197</v>
      </c>
      <c r="W14" s="70">
        <v>20</v>
      </c>
      <c r="X14" s="70">
        <v>0</v>
      </c>
      <c r="Y14" s="70">
        <v>0</v>
      </c>
      <c r="Z14" s="70">
        <v>0</v>
      </c>
      <c r="AA14" s="70">
        <v>0</v>
      </c>
      <c r="AB14" s="70">
        <v>0</v>
      </c>
      <c r="AC14" s="70">
        <v>0</v>
      </c>
      <c r="AD14" s="70">
        <v>154</v>
      </c>
      <c r="AE14" s="70"/>
      <c r="AF14" s="70">
        <v>0</v>
      </c>
      <c r="AG14" s="70">
        <v>0</v>
      </c>
      <c r="AH14" s="70" t="s">
        <v>77</v>
      </c>
      <c r="AI14" s="73" t="s">
        <v>1569</v>
      </c>
      <c r="AJ14" s="73" t="s">
        <v>1570</v>
      </c>
      <c r="AK14" s="70" t="s">
        <v>56</v>
      </c>
      <c r="AL14" s="70" t="s">
        <v>1564</v>
      </c>
      <c r="AM14" s="70" t="s">
        <v>1565</v>
      </c>
      <c r="AN14" s="68"/>
      <c r="AO14" s="65">
        <v>-520</v>
      </c>
    </row>
    <row r="15" spans="1:41">
      <c r="A15" s="70" t="s">
        <v>84</v>
      </c>
      <c r="B15" s="71" t="s">
        <v>61</v>
      </c>
      <c r="C15" s="71" t="s">
        <v>60</v>
      </c>
      <c r="D15" s="70" t="s">
        <v>86</v>
      </c>
      <c r="E15" s="70" t="s">
        <v>89</v>
      </c>
      <c r="F15" s="70">
        <v>40</v>
      </c>
      <c r="G15" s="72">
        <v>484</v>
      </c>
      <c r="H15" s="70">
        <v>-821</v>
      </c>
      <c r="I15" s="70">
        <v>56</v>
      </c>
      <c r="J15" s="70">
        <v>250</v>
      </c>
      <c r="K15" s="70">
        <v>19</v>
      </c>
      <c r="L15" s="70">
        <v>11</v>
      </c>
      <c r="M15" s="70">
        <v>450</v>
      </c>
      <c r="N15" s="70">
        <v>100</v>
      </c>
      <c r="O15" s="70">
        <v>8</v>
      </c>
      <c r="P15" s="70">
        <v>10</v>
      </c>
      <c r="Q15" s="70">
        <v>30</v>
      </c>
      <c r="R15" s="70">
        <v>0</v>
      </c>
      <c r="S15" s="70">
        <v>0</v>
      </c>
      <c r="T15" s="70">
        <v>0</v>
      </c>
      <c r="U15" s="70">
        <v>0</v>
      </c>
      <c r="V15" s="70">
        <v>197</v>
      </c>
      <c r="W15" s="70">
        <v>20</v>
      </c>
      <c r="X15" s="70">
        <v>0</v>
      </c>
      <c r="Y15" s="70">
        <v>0</v>
      </c>
      <c r="Z15" s="70">
        <v>0</v>
      </c>
      <c r="AA15" s="70">
        <v>0</v>
      </c>
      <c r="AB15" s="70">
        <v>0</v>
      </c>
      <c r="AC15" s="70">
        <v>0</v>
      </c>
      <c r="AD15" s="70">
        <v>154</v>
      </c>
      <c r="AE15" s="70"/>
      <c r="AF15" s="70">
        <v>0</v>
      </c>
      <c r="AG15" s="70">
        <v>0</v>
      </c>
      <c r="AH15" s="70" t="s">
        <v>77</v>
      </c>
      <c r="AI15" s="73" t="s">
        <v>1569</v>
      </c>
      <c r="AJ15" s="73" t="s">
        <v>1570</v>
      </c>
      <c r="AK15" s="70" t="s">
        <v>56</v>
      </c>
      <c r="AL15" s="70" t="s">
        <v>1564</v>
      </c>
      <c r="AM15" s="70" t="s">
        <v>1565</v>
      </c>
      <c r="AN15" s="68"/>
      <c r="AO15" s="65">
        <v>-520</v>
      </c>
    </row>
    <row r="16" spans="1:41">
      <c r="A16" s="70" t="s">
        <v>84</v>
      </c>
      <c r="B16" s="71" t="s">
        <v>61</v>
      </c>
      <c r="C16" s="71" t="s">
        <v>60</v>
      </c>
      <c r="D16" s="70" t="s">
        <v>86</v>
      </c>
      <c r="E16" s="70" t="s">
        <v>90</v>
      </c>
      <c r="F16" s="70">
        <v>40</v>
      </c>
      <c r="G16" s="72">
        <v>579</v>
      </c>
      <c r="H16" s="70">
        <v>-821</v>
      </c>
      <c r="I16" s="70">
        <v>56</v>
      </c>
      <c r="J16" s="70">
        <v>250</v>
      </c>
      <c r="K16" s="70">
        <v>19</v>
      </c>
      <c r="L16" s="70">
        <v>11</v>
      </c>
      <c r="M16" s="70">
        <v>450</v>
      </c>
      <c r="N16" s="70">
        <v>100</v>
      </c>
      <c r="O16" s="70">
        <v>8</v>
      </c>
      <c r="P16" s="70">
        <v>10</v>
      </c>
      <c r="Q16" s="70">
        <v>30</v>
      </c>
      <c r="R16" s="70">
        <v>0</v>
      </c>
      <c r="S16" s="70">
        <v>0</v>
      </c>
      <c r="T16" s="70">
        <v>0</v>
      </c>
      <c r="U16" s="70">
        <v>0</v>
      </c>
      <c r="V16" s="70">
        <v>197</v>
      </c>
      <c r="W16" s="70">
        <v>20</v>
      </c>
      <c r="X16" s="70">
        <v>0</v>
      </c>
      <c r="Y16" s="70">
        <v>0</v>
      </c>
      <c r="Z16" s="70">
        <v>0</v>
      </c>
      <c r="AA16" s="70">
        <v>95</v>
      </c>
      <c r="AB16" s="70">
        <v>0</v>
      </c>
      <c r="AC16" s="70">
        <v>0</v>
      </c>
      <c r="AD16" s="70">
        <v>154</v>
      </c>
      <c r="AE16" s="70"/>
      <c r="AF16" s="70">
        <v>0</v>
      </c>
      <c r="AG16" s="70">
        <v>0</v>
      </c>
      <c r="AH16" s="70" t="s">
        <v>77</v>
      </c>
      <c r="AI16" s="73" t="s">
        <v>1569</v>
      </c>
      <c r="AJ16" s="73" t="s">
        <v>1570</v>
      </c>
      <c r="AK16" s="70" t="s">
        <v>56</v>
      </c>
      <c r="AL16" s="70" t="s">
        <v>1564</v>
      </c>
      <c r="AM16" s="70" t="s">
        <v>1565</v>
      </c>
      <c r="AN16" s="68"/>
      <c r="AO16" s="65">
        <v>-520</v>
      </c>
    </row>
    <row r="17" spans="1:41">
      <c r="A17" s="70" t="s">
        <v>84</v>
      </c>
      <c r="B17" s="71" t="s">
        <v>61</v>
      </c>
      <c r="C17" s="71" t="s">
        <v>60</v>
      </c>
      <c r="D17" s="70" t="s">
        <v>25</v>
      </c>
      <c r="E17" s="70" t="s">
        <v>118</v>
      </c>
      <c r="F17" s="70">
        <v>40</v>
      </c>
      <c r="G17" s="72">
        <v>484</v>
      </c>
      <c r="H17" s="70">
        <v>-772</v>
      </c>
      <c r="I17" s="70">
        <v>56</v>
      </c>
      <c r="J17" s="70">
        <v>250</v>
      </c>
      <c r="K17" s="70">
        <v>19</v>
      </c>
      <c r="L17" s="70">
        <v>11</v>
      </c>
      <c r="M17" s="70">
        <v>450</v>
      </c>
      <c r="N17" s="70">
        <v>100</v>
      </c>
      <c r="O17" s="70">
        <v>8</v>
      </c>
      <c r="P17" s="70">
        <v>10</v>
      </c>
      <c r="Q17" s="70">
        <v>30</v>
      </c>
      <c r="R17" s="70">
        <v>0</v>
      </c>
      <c r="S17" s="70">
        <v>0</v>
      </c>
      <c r="T17" s="70">
        <v>0</v>
      </c>
      <c r="U17" s="70">
        <v>0</v>
      </c>
      <c r="V17" s="70">
        <v>137</v>
      </c>
      <c r="W17" s="70">
        <v>15</v>
      </c>
      <c r="X17" s="70">
        <v>0</v>
      </c>
      <c r="Y17" s="70">
        <v>0</v>
      </c>
      <c r="Z17" s="70">
        <v>0</v>
      </c>
      <c r="AA17" s="70">
        <v>0</v>
      </c>
      <c r="AB17" s="70">
        <v>0</v>
      </c>
      <c r="AC17" s="70">
        <v>16</v>
      </c>
      <c r="AD17" s="70">
        <v>154</v>
      </c>
      <c r="AE17" s="70"/>
      <c r="AF17" s="70">
        <v>0</v>
      </c>
      <c r="AG17" s="70">
        <v>0</v>
      </c>
      <c r="AH17" s="70" t="s">
        <v>77</v>
      </c>
      <c r="AI17" s="73" t="s">
        <v>1569</v>
      </c>
      <c r="AJ17" s="73" t="s">
        <v>1570</v>
      </c>
      <c r="AK17" s="70" t="s">
        <v>56</v>
      </c>
      <c r="AL17" s="70" t="s">
        <v>1564</v>
      </c>
      <c r="AM17" s="70" t="s">
        <v>1565</v>
      </c>
      <c r="AN17" s="68"/>
      <c r="AO17" s="65">
        <v>-471</v>
      </c>
    </row>
    <row r="18" spans="1:41">
      <c r="A18" s="70" t="s">
        <v>84</v>
      </c>
      <c r="B18" s="71" t="s">
        <v>61</v>
      </c>
      <c r="C18" s="71" t="s">
        <v>60</v>
      </c>
      <c r="D18" s="70" t="s">
        <v>25</v>
      </c>
      <c r="E18" s="70" t="s">
        <v>92</v>
      </c>
      <c r="F18" s="70">
        <v>40</v>
      </c>
      <c r="G18" s="72">
        <v>584</v>
      </c>
      <c r="H18" s="70">
        <v>-772</v>
      </c>
      <c r="I18" s="70">
        <v>56</v>
      </c>
      <c r="J18" s="70">
        <v>250</v>
      </c>
      <c r="K18" s="70">
        <v>19</v>
      </c>
      <c r="L18" s="70">
        <v>11</v>
      </c>
      <c r="M18" s="70">
        <v>450</v>
      </c>
      <c r="N18" s="70">
        <v>100</v>
      </c>
      <c r="O18" s="70">
        <v>8</v>
      </c>
      <c r="P18" s="70">
        <v>10</v>
      </c>
      <c r="Q18" s="70">
        <v>30</v>
      </c>
      <c r="R18" s="70">
        <v>0</v>
      </c>
      <c r="S18" s="70">
        <v>0</v>
      </c>
      <c r="T18" s="70">
        <v>0</v>
      </c>
      <c r="U18" s="70">
        <v>0</v>
      </c>
      <c r="V18" s="70">
        <v>137</v>
      </c>
      <c r="W18" s="70">
        <v>15</v>
      </c>
      <c r="X18" s="70">
        <v>0</v>
      </c>
      <c r="Y18" s="70">
        <v>0</v>
      </c>
      <c r="Z18" s="70">
        <v>0</v>
      </c>
      <c r="AA18" s="70">
        <v>100</v>
      </c>
      <c r="AB18" s="70">
        <v>0</v>
      </c>
      <c r="AC18" s="70">
        <v>16</v>
      </c>
      <c r="AD18" s="70">
        <v>154</v>
      </c>
      <c r="AE18" s="70"/>
      <c r="AF18" s="70">
        <v>0</v>
      </c>
      <c r="AG18" s="70">
        <v>0</v>
      </c>
      <c r="AH18" s="70" t="s">
        <v>77</v>
      </c>
      <c r="AI18" s="73" t="s">
        <v>1569</v>
      </c>
      <c r="AJ18" s="73" t="s">
        <v>1570</v>
      </c>
      <c r="AK18" s="70" t="s">
        <v>56</v>
      </c>
      <c r="AL18" s="70" t="s">
        <v>1564</v>
      </c>
      <c r="AM18" s="70" t="s">
        <v>1565</v>
      </c>
      <c r="AN18" s="68"/>
      <c r="AO18" s="65">
        <v>-471</v>
      </c>
    </row>
    <row r="19" spans="1:41">
      <c r="A19" s="70" t="s">
        <v>84</v>
      </c>
      <c r="B19" s="71" t="s">
        <v>61</v>
      </c>
      <c r="C19" s="71" t="s">
        <v>60</v>
      </c>
      <c r="D19" s="70" t="s">
        <v>87</v>
      </c>
      <c r="E19" s="70" t="s">
        <v>118</v>
      </c>
      <c r="F19" s="70">
        <v>40</v>
      </c>
      <c r="G19" s="72">
        <v>484</v>
      </c>
      <c r="H19" s="70">
        <v>-829</v>
      </c>
      <c r="I19" s="70">
        <v>56</v>
      </c>
      <c r="J19" s="70">
        <v>250</v>
      </c>
      <c r="K19" s="70">
        <v>19</v>
      </c>
      <c r="L19" s="70">
        <v>11</v>
      </c>
      <c r="M19" s="70">
        <v>450</v>
      </c>
      <c r="N19" s="70">
        <v>100</v>
      </c>
      <c r="O19" s="70">
        <v>8</v>
      </c>
      <c r="P19" s="70">
        <v>10</v>
      </c>
      <c r="Q19" s="70">
        <v>30</v>
      </c>
      <c r="R19" s="70">
        <v>0</v>
      </c>
      <c r="S19" s="70">
        <v>0</v>
      </c>
      <c r="T19" s="70">
        <v>0</v>
      </c>
      <c r="U19" s="70">
        <v>0</v>
      </c>
      <c r="V19" s="70">
        <v>145</v>
      </c>
      <c r="W19" s="70">
        <v>36</v>
      </c>
      <c r="X19" s="70">
        <v>24</v>
      </c>
      <c r="Y19" s="70">
        <v>20</v>
      </c>
      <c r="Z19" s="70">
        <v>0</v>
      </c>
      <c r="AA19" s="70">
        <v>0</v>
      </c>
      <c r="AB19" s="70">
        <v>0</v>
      </c>
      <c r="AC19" s="70">
        <v>0</v>
      </c>
      <c r="AD19" s="70">
        <v>154</v>
      </c>
      <c r="AE19" s="70"/>
      <c r="AF19" s="70">
        <v>0</v>
      </c>
      <c r="AG19" s="70">
        <v>0</v>
      </c>
      <c r="AH19" s="70" t="s">
        <v>77</v>
      </c>
      <c r="AI19" s="73" t="s">
        <v>1569</v>
      </c>
      <c r="AJ19" s="73" t="s">
        <v>1570</v>
      </c>
      <c r="AK19" s="70" t="s">
        <v>56</v>
      </c>
      <c r="AL19" s="70" t="s">
        <v>1564</v>
      </c>
      <c r="AM19" s="70" t="s">
        <v>1565</v>
      </c>
      <c r="AN19" s="68"/>
      <c r="AO19" s="65">
        <v>-528</v>
      </c>
    </row>
    <row r="20" spans="1:41">
      <c r="A20" s="70" t="s">
        <v>84</v>
      </c>
      <c r="B20" s="71" t="s">
        <v>61</v>
      </c>
      <c r="C20" s="71" t="s">
        <v>60</v>
      </c>
      <c r="D20" s="74" t="s">
        <v>85</v>
      </c>
      <c r="E20" s="70" t="s">
        <v>118</v>
      </c>
      <c r="F20" s="70">
        <v>40</v>
      </c>
      <c r="G20" s="72">
        <v>484</v>
      </c>
      <c r="H20" s="70">
        <v>-821</v>
      </c>
      <c r="I20" s="70">
        <v>56</v>
      </c>
      <c r="J20" s="70">
        <v>250</v>
      </c>
      <c r="K20" s="70">
        <v>19</v>
      </c>
      <c r="L20" s="70">
        <v>11</v>
      </c>
      <c r="M20" s="70">
        <v>450</v>
      </c>
      <c r="N20" s="70">
        <v>100</v>
      </c>
      <c r="O20" s="70">
        <v>8</v>
      </c>
      <c r="P20" s="70">
        <v>10</v>
      </c>
      <c r="Q20" s="70">
        <v>30</v>
      </c>
      <c r="R20" s="70">
        <v>0</v>
      </c>
      <c r="S20" s="70">
        <v>0</v>
      </c>
      <c r="T20" s="70">
        <v>0</v>
      </c>
      <c r="U20" s="70">
        <v>0</v>
      </c>
      <c r="V20" s="70">
        <v>197</v>
      </c>
      <c r="W20" s="70">
        <v>20</v>
      </c>
      <c r="X20" s="70">
        <v>0</v>
      </c>
      <c r="Y20" s="70">
        <v>0</v>
      </c>
      <c r="Z20" s="70">
        <v>0</v>
      </c>
      <c r="AA20" s="70">
        <v>0</v>
      </c>
      <c r="AB20" s="70">
        <v>0</v>
      </c>
      <c r="AC20" s="70">
        <v>0</v>
      </c>
      <c r="AD20" s="70">
        <v>154</v>
      </c>
      <c r="AE20" s="70"/>
      <c r="AF20" s="70">
        <v>0</v>
      </c>
      <c r="AG20" s="70">
        <v>0</v>
      </c>
      <c r="AH20" s="70" t="s">
        <v>77</v>
      </c>
      <c r="AI20" s="73" t="s">
        <v>1569</v>
      </c>
      <c r="AJ20" s="73" t="s">
        <v>1570</v>
      </c>
      <c r="AK20" s="70" t="s">
        <v>56</v>
      </c>
      <c r="AL20" s="70" t="s">
        <v>1564</v>
      </c>
      <c r="AM20" s="70" t="s">
        <v>1565</v>
      </c>
      <c r="AN20" s="68"/>
      <c r="AO20" s="65">
        <v>-520</v>
      </c>
    </row>
    <row r="21" spans="1:41">
      <c r="A21" s="70" t="s">
        <v>84</v>
      </c>
      <c r="B21" s="71" t="s">
        <v>61</v>
      </c>
      <c r="C21" s="71" t="s">
        <v>60</v>
      </c>
      <c r="D21" s="70" t="s">
        <v>1562</v>
      </c>
      <c r="E21" s="70" t="s">
        <v>118</v>
      </c>
      <c r="F21" s="70">
        <v>40</v>
      </c>
      <c r="G21" s="72">
        <v>834</v>
      </c>
      <c r="H21" s="70">
        <v>-514</v>
      </c>
      <c r="I21" s="70">
        <v>56</v>
      </c>
      <c r="J21" s="70">
        <v>250</v>
      </c>
      <c r="K21" s="70">
        <v>19</v>
      </c>
      <c r="L21" s="70">
        <v>11</v>
      </c>
      <c r="M21" s="70">
        <v>450</v>
      </c>
      <c r="N21" s="70">
        <v>100</v>
      </c>
      <c r="O21" s="70">
        <v>8</v>
      </c>
      <c r="P21" s="70">
        <v>10</v>
      </c>
      <c r="Q21" s="70">
        <v>30</v>
      </c>
      <c r="R21" s="70">
        <v>0</v>
      </c>
      <c r="S21" s="70">
        <v>0</v>
      </c>
      <c r="T21" s="70">
        <v>0</v>
      </c>
      <c r="U21" s="70">
        <v>0</v>
      </c>
      <c r="V21" s="70">
        <v>260</v>
      </c>
      <c r="W21" s="70">
        <v>0</v>
      </c>
      <c r="X21" s="70">
        <v>0</v>
      </c>
      <c r="Y21" s="70">
        <v>0</v>
      </c>
      <c r="Z21" s="70">
        <v>0</v>
      </c>
      <c r="AA21" s="70">
        <v>0</v>
      </c>
      <c r="AB21" s="70">
        <v>0</v>
      </c>
      <c r="AC21" s="70">
        <v>0</v>
      </c>
      <c r="AD21" s="70">
        <v>154</v>
      </c>
      <c r="AE21" s="70"/>
      <c r="AF21" s="70">
        <v>0</v>
      </c>
      <c r="AG21" s="70">
        <v>0</v>
      </c>
      <c r="AH21" s="70" t="s">
        <v>77</v>
      </c>
      <c r="AI21" s="73" t="s">
        <v>1569</v>
      </c>
      <c r="AJ21" s="73" t="s">
        <v>1570</v>
      </c>
      <c r="AK21" s="70" t="s">
        <v>56</v>
      </c>
      <c r="AL21" s="70" t="s">
        <v>1564</v>
      </c>
      <c r="AM21" s="70" t="s">
        <v>1565</v>
      </c>
      <c r="AN21" s="68"/>
      <c r="AO21" s="65">
        <v>-213</v>
      </c>
    </row>
    <row r="22" spans="1:41">
      <c r="A22" s="61" t="s">
        <v>84</v>
      </c>
      <c r="B22" s="62" t="s">
        <v>64</v>
      </c>
      <c r="C22" s="62" t="s">
        <v>60</v>
      </c>
      <c r="D22" s="61" t="s">
        <v>81</v>
      </c>
      <c r="E22" s="61" t="s">
        <v>118</v>
      </c>
      <c r="F22" s="61">
        <v>40</v>
      </c>
      <c r="G22" s="63">
        <v>584</v>
      </c>
      <c r="H22" s="61">
        <v>-795</v>
      </c>
      <c r="I22" s="61">
        <v>56</v>
      </c>
      <c r="J22" s="61">
        <v>250</v>
      </c>
      <c r="K22" s="61">
        <v>19</v>
      </c>
      <c r="L22" s="61">
        <v>11</v>
      </c>
      <c r="M22" s="61">
        <v>550</v>
      </c>
      <c r="N22" s="61">
        <v>100</v>
      </c>
      <c r="O22" s="61">
        <v>8</v>
      </c>
      <c r="P22" s="61">
        <v>10</v>
      </c>
      <c r="Q22" s="61">
        <v>30</v>
      </c>
      <c r="R22" s="61">
        <v>0</v>
      </c>
      <c r="S22" s="61">
        <v>0</v>
      </c>
      <c r="T22" s="61">
        <v>0</v>
      </c>
      <c r="U22" s="61">
        <v>0</v>
      </c>
      <c r="V22" s="61">
        <v>170</v>
      </c>
      <c r="W22" s="61">
        <v>15</v>
      </c>
      <c r="X22" s="61">
        <v>6</v>
      </c>
      <c r="Y22" s="61">
        <v>0</v>
      </c>
      <c r="Z22" s="61">
        <v>0</v>
      </c>
      <c r="AA22" s="61">
        <v>0</v>
      </c>
      <c r="AB22" s="61">
        <v>0</v>
      </c>
      <c r="AC22" s="61">
        <v>0</v>
      </c>
      <c r="AD22" s="61">
        <v>154</v>
      </c>
      <c r="AE22" s="61"/>
      <c r="AF22" s="61">
        <v>0</v>
      </c>
      <c r="AG22" s="61">
        <v>0</v>
      </c>
      <c r="AH22" s="61" t="s">
        <v>77</v>
      </c>
      <c r="AI22" s="64" t="s">
        <v>1569</v>
      </c>
      <c r="AJ22" s="64" t="s">
        <v>1570</v>
      </c>
      <c r="AK22" s="61" t="s">
        <v>56</v>
      </c>
      <c r="AL22" s="61" t="s">
        <v>1564</v>
      </c>
      <c r="AM22" s="61" t="s">
        <v>1565</v>
      </c>
      <c r="AN22" s="68"/>
      <c r="AO22" s="65">
        <v>-494</v>
      </c>
    </row>
    <row r="23" spans="1:41">
      <c r="A23" s="61" t="s">
        <v>84</v>
      </c>
      <c r="B23" s="62" t="s">
        <v>64</v>
      </c>
      <c r="C23" s="62" t="s">
        <v>60</v>
      </c>
      <c r="D23" s="61" t="s">
        <v>82</v>
      </c>
      <c r="E23" s="61" t="s">
        <v>118</v>
      </c>
      <c r="F23" s="61">
        <v>40</v>
      </c>
      <c r="G23" s="63">
        <v>584</v>
      </c>
      <c r="H23" s="61">
        <v>-821</v>
      </c>
      <c r="I23" s="61">
        <v>56</v>
      </c>
      <c r="J23" s="61">
        <v>250</v>
      </c>
      <c r="K23" s="61">
        <v>19</v>
      </c>
      <c r="L23" s="61">
        <v>11</v>
      </c>
      <c r="M23" s="61">
        <v>550</v>
      </c>
      <c r="N23" s="61">
        <v>100</v>
      </c>
      <c r="O23" s="61">
        <v>8</v>
      </c>
      <c r="P23" s="61">
        <v>10</v>
      </c>
      <c r="Q23" s="61">
        <v>30</v>
      </c>
      <c r="R23" s="61">
        <v>0</v>
      </c>
      <c r="S23" s="61">
        <v>0</v>
      </c>
      <c r="T23" s="61">
        <v>0</v>
      </c>
      <c r="U23" s="61">
        <v>0</v>
      </c>
      <c r="V23" s="61">
        <v>197</v>
      </c>
      <c r="W23" s="61">
        <v>20</v>
      </c>
      <c r="X23" s="61">
        <v>0</v>
      </c>
      <c r="Y23" s="61">
        <v>0</v>
      </c>
      <c r="Z23" s="61">
        <v>0</v>
      </c>
      <c r="AA23" s="61">
        <v>0</v>
      </c>
      <c r="AB23" s="61">
        <v>0</v>
      </c>
      <c r="AC23" s="61">
        <v>0</v>
      </c>
      <c r="AD23" s="61">
        <v>154</v>
      </c>
      <c r="AE23" s="61"/>
      <c r="AF23" s="61">
        <v>0</v>
      </c>
      <c r="AG23" s="61">
        <v>0</v>
      </c>
      <c r="AH23" s="61" t="s">
        <v>77</v>
      </c>
      <c r="AI23" s="64" t="s">
        <v>1569</v>
      </c>
      <c r="AJ23" s="64" t="s">
        <v>1570</v>
      </c>
      <c r="AK23" s="61" t="s">
        <v>56</v>
      </c>
      <c r="AL23" s="61" t="s">
        <v>1564</v>
      </c>
      <c r="AM23" s="61" t="s">
        <v>1565</v>
      </c>
      <c r="AN23" s="68"/>
      <c r="AO23" s="65">
        <v>-520</v>
      </c>
    </row>
    <row r="24" spans="1:41">
      <c r="A24" s="61" t="s">
        <v>84</v>
      </c>
      <c r="B24" s="62" t="s">
        <v>64</v>
      </c>
      <c r="C24" s="62" t="s">
        <v>60</v>
      </c>
      <c r="D24" s="61" t="s">
        <v>86</v>
      </c>
      <c r="E24" s="61" t="s">
        <v>89</v>
      </c>
      <c r="F24" s="61">
        <v>40</v>
      </c>
      <c r="G24" s="63">
        <v>584</v>
      </c>
      <c r="H24" s="61">
        <v>-821</v>
      </c>
      <c r="I24" s="61">
        <v>56</v>
      </c>
      <c r="J24" s="61">
        <v>250</v>
      </c>
      <c r="K24" s="61">
        <v>19</v>
      </c>
      <c r="L24" s="61">
        <v>11</v>
      </c>
      <c r="M24" s="61">
        <v>550</v>
      </c>
      <c r="N24" s="61">
        <v>100</v>
      </c>
      <c r="O24" s="61">
        <v>8</v>
      </c>
      <c r="P24" s="61">
        <v>10</v>
      </c>
      <c r="Q24" s="61">
        <v>30</v>
      </c>
      <c r="R24" s="61">
        <v>0</v>
      </c>
      <c r="S24" s="61">
        <v>0</v>
      </c>
      <c r="T24" s="61">
        <v>0</v>
      </c>
      <c r="U24" s="61">
        <v>0</v>
      </c>
      <c r="V24" s="61">
        <v>197</v>
      </c>
      <c r="W24" s="61">
        <v>20</v>
      </c>
      <c r="X24" s="61">
        <v>0</v>
      </c>
      <c r="Y24" s="61">
        <v>0</v>
      </c>
      <c r="Z24" s="61">
        <v>0</v>
      </c>
      <c r="AA24" s="61">
        <v>0</v>
      </c>
      <c r="AB24" s="61">
        <v>0</v>
      </c>
      <c r="AC24" s="61">
        <v>0</v>
      </c>
      <c r="AD24" s="61">
        <v>154</v>
      </c>
      <c r="AE24" s="61"/>
      <c r="AF24" s="61">
        <v>0</v>
      </c>
      <c r="AG24" s="61">
        <v>0</v>
      </c>
      <c r="AH24" s="61" t="s">
        <v>77</v>
      </c>
      <c r="AI24" s="64" t="s">
        <v>1569</v>
      </c>
      <c r="AJ24" s="64" t="s">
        <v>1570</v>
      </c>
      <c r="AK24" s="61" t="s">
        <v>56</v>
      </c>
      <c r="AL24" s="61" t="s">
        <v>1564</v>
      </c>
      <c r="AM24" s="61" t="s">
        <v>1565</v>
      </c>
      <c r="AN24" s="68"/>
      <c r="AO24" s="65">
        <v>-520</v>
      </c>
    </row>
    <row r="25" spans="1:41">
      <c r="A25" s="61" t="s">
        <v>84</v>
      </c>
      <c r="B25" s="62" t="s">
        <v>64</v>
      </c>
      <c r="C25" s="62" t="s">
        <v>60</v>
      </c>
      <c r="D25" s="61" t="s">
        <v>86</v>
      </c>
      <c r="E25" s="61" t="s">
        <v>90</v>
      </c>
      <c r="F25" s="61">
        <v>40</v>
      </c>
      <c r="G25" s="63">
        <v>679</v>
      </c>
      <c r="H25" s="61">
        <v>-821</v>
      </c>
      <c r="I25" s="61">
        <v>56</v>
      </c>
      <c r="J25" s="61">
        <v>250</v>
      </c>
      <c r="K25" s="61">
        <v>19</v>
      </c>
      <c r="L25" s="61">
        <v>11</v>
      </c>
      <c r="M25" s="61">
        <v>550</v>
      </c>
      <c r="N25" s="61">
        <v>100</v>
      </c>
      <c r="O25" s="61">
        <v>8</v>
      </c>
      <c r="P25" s="61">
        <v>10</v>
      </c>
      <c r="Q25" s="61">
        <v>30</v>
      </c>
      <c r="R25" s="61">
        <v>0</v>
      </c>
      <c r="S25" s="61">
        <v>0</v>
      </c>
      <c r="T25" s="61">
        <v>0</v>
      </c>
      <c r="U25" s="61">
        <v>0</v>
      </c>
      <c r="V25" s="61">
        <v>197</v>
      </c>
      <c r="W25" s="61">
        <v>20</v>
      </c>
      <c r="X25" s="61">
        <v>0</v>
      </c>
      <c r="Y25" s="61">
        <v>0</v>
      </c>
      <c r="Z25" s="61">
        <v>0</v>
      </c>
      <c r="AA25" s="61">
        <v>95</v>
      </c>
      <c r="AB25" s="61">
        <v>0</v>
      </c>
      <c r="AC25" s="61">
        <v>0</v>
      </c>
      <c r="AD25" s="61">
        <v>154</v>
      </c>
      <c r="AE25" s="61"/>
      <c r="AF25" s="61">
        <v>0</v>
      </c>
      <c r="AG25" s="61">
        <v>0</v>
      </c>
      <c r="AH25" s="61" t="s">
        <v>77</v>
      </c>
      <c r="AI25" s="64" t="s">
        <v>1569</v>
      </c>
      <c r="AJ25" s="64" t="s">
        <v>1570</v>
      </c>
      <c r="AK25" s="61" t="s">
        <v>56</v>
      </c>
      <c r="AL25" s="61" t="s">
        <v>1564</v>
      </c>
      <c r="AM25" s="61" t="s">
        <v>1565</v>
      </c>
      <c r="AN25" s="68"/>
      <c r="AO25" s="65">
        <v>-520</v>
      </c>
    </row>
    <row r="26" spans="1:41">
      <c r="A26" s="61" t="s">
        <v>84</v>
      </c>
      <c r="B26" s="62" t="s">
        <v>64</v>
      </c>
      <c r="C26" s="62" t="s">
        <v>60</v>
      </c>
      <c r="D26" s="61" t="s">
        <v>25</v>
      </c>
      <c r="E26" s="61" t="s">
        <v>118</v>
      </c>
      <c r="F26" s="61">
        <v>40</v>
      </c>
      <c r="G26" s="63">
        <v>584</v>
      </c>
      <c r="H26" s="61">
        <v>-772</v>
      </c>
      <c r="I26" s="61">
        <v>56</v>
      </c>
      <c r="J26" s="61">
        <v>250</v>
      </c>
      <c r="K26" s="61">
        <v>19</v>
      </c>
      <c r="L26" s="61">
        <v>11</v>
      </c>
      <c r="M26" s="61">
        <v>550</v>
      </c>
      <c r="N26" s="61">
        <v>100</v>
      </c>
      <c r="O26" s="61">
        <v>8</v>
      </c>
      <c r="P26" s="61">
        <v>10</v>
      </c>
      <c r="Q26" s="61">
        <v>30</v>
      </c>
      <c r="R26" s="61">
        <v>0</v>
      </c>
      <c r="S26" s="61">
        <v>0</v>
      </c>
      <c r="T26" s="61">
        <v>0</v>
      </c>
      <c r="U26" s="61">
        <v>0</v>
      </c>
      <c r="V26" s="61">
        <v>137</v>
      </c>
      <c r="W26" s="61">
        <v>15</v>
      </c>
      <c r="X26" s="61">
        <v>0</v>
      </c>
      <c r="Y26" s="61">
        <v>0</v>
      </c>
      <c r="Z26" s="61">
        <v>0</v>
      </c>
      <c r="AA26" s="61">
        <v>0</v>
      </c>
      <c r="AB26" s="61">
        <v>0</v>
      </c>
      <c r="AC26" s="61">
        <v>16</v>
      </c>
      <c r="AD26" s="61">
        <v>154</v>
      </c>
      <c r="AE26" s="61"/>
      <c r="AF26" s="61">
        <v>0</v>
      </c>
      <c r="AG26" s="61">
        <v>0</v>
      </c>
      <c r="AH26" s="61" t="s">
        <v>77</v>
      </c>
      <c r="AI26" s="64" t="s">
        <v>1569</v>
      </c>
      <c r="AJ26" s="64" t="s">
        <v>1570</v>
      </c>
      <c r="AK26" s="61" t="s">
        <v>56</v>
      </c>
      <c r="AL26" s="61" t="s">
        <v>1564</v>
      </c>
      <c r="AM26" s="61" t="s">
        <v>1565</v>
      </c>
      <c r="AN26" s="68"/>
      <c r="AO26" s="65">
        <v>-471</v>
      </c>
    </row>
    <row r="27" spans="1:41">
      <c r="A27" s="61" t="s">
        <v>84</v>
      </c>
      <c r="B27" s="62" t="s">
        <v>64</v>
      </c>
      <c r="C27" s="62" t="s">
        <v>60</v>
      </c>
      <c r="D27" s="61" t="s">
        <v>25</v>
      </c>
      <c r="E27" s="61" t="s">
        <v>92</v>
      </c>
      <c r="F27" s="61">
        <v>40</v>
      </c>
      <c r="G27" s="63">
        <v>684</v>
      </c>
      <c r="H27" s="61">
        <v>-772</v>
      </c>
      <c r="I27" s="61">
        <v>56</v>
      </c>
      <c r="J27" s="61">
        <v>250</v>
      </c>
      <c r="K27" s="61">
        <v>19</v>
      </c>
      <c r="L27" s="61">
        <v>11</v>
      </c>
      <c r="M27" s="61">
        <v>550</v>
      </c>
      <c r="N27" s="61">
        <v>100</v>
      </c>
      <c r="O27" s="61">
        <v>8</v>
      </c>
      <c r="P27" s="61">
        <v>10</v>
      </c>
      <c r="Q27" s="61">
        <v>30</v>
      </c>
      <c r="R27" s="61">
        <v>0</v>
      </c>
      <c r="S27" s="61">
        <v>0</v>
      </c>
      <c r="T27" s="61">
        <v>0</v>
      </c>
      <c r="U27" s="61">
        <v>0</v>
      </c>
      <c r="V27" s="61">
        <v>137</v>
      </c>
      <c r="W27" s="61">
        <v>15</v>
      </c>
      <c r="X27" s="61">
        <v>0</v>
      </c>
      <c r="Y27" s="61">
        <v>0</v>
      </c>
      <c r="Z27" s="61">
        <v>0</v>
      </c>
      <c r="AA27" s="61">
        <v>100</v>
      </c>
      <c r="AB27" s="61">
        <v>0</v>
      </c>
      <c r="AC27" s="61">
        <v>16</v>
      </c>
      <c r="AD27" s="61">
        <v>154</v>
      </c>
      <c r="AE27" s="61"/>
      <c r="AF27" s="61">
        <v>0</v>
      </c>
      <c r="AG27" s="61">
        <v>0</v>
      </c>
      <c r="AH27" s="61" t="s">
        <v>77</v>
      </c>
      <c r="AI27" s="64" t="s">
        <v>1569</v>
      </c>
      <c r="AJ27" s="64" t="s">
        <v>1570</v>
      </c>
      <c r="AK27" s="61" t="s">
        <v>56</v>
      </c>
      <c r="AL27" s="61" t="s">
        <v>1564</v>
      </c>
      <c r="AM27" s="61" t="s">
        <v>1565</v>
      </c>
      <c r="AN27" s="68"/>
      <c r="AO27" s="65">
        <v>-471</v>
      </c>
    </row>
    <row r="28" spans="1:41">
      <c r="A28" s="61" t="s">
        <v>84</v>
      </c>
      <c r="B28" s="62" t="s">
        <v>64</v>
      </c>
      <c r="C28" s="62" t="s">
        <v>60</v>
      </c>
      <c r="D28" s="66" t="s">
        <v>87</v>
      </c>
      <c r="E28" s="61" t="s">
        <v>118</v>
      </c>
      <c r="F28" s="61">
        <v>40</v>
      </c>
      <c r="G28" s="63">
        <v>584</v>
      </c>
      <c r="H28" s="61">
        <v>-829</v>
      </c>
      <c r="I28" s="61">
        <v>56</v>
      </c>
      <c r="J28" s="61">
        <v>250</v>
      </c>
      <c r="K28" s="61">
        <v>19</v>
      </c>
      <c r="L28" s="61">
        <v>11</v>
      </c>
      <c r="M28" s="61">
        <v>550</v>
      </c>
      <c r="N28" s="61">
        <v>100</v>
      </c>
      <c r="O28" s="61">
        <v>8</v>
      </c>
      <c r="P28" s="61">
        <v>10</v>
      </c>
      <c r="Q28" s="61">
        <v>30</v>
      </c>
      <c r="R28" s="61">
        <v>0</v>
      </c>
      <c r="S28" s="61">
        <v>0</v>
      </c>
      <c r="T28" s="61">
        <v>0</v>
      </c>
      <c r="U28" s="61">
        <v>0</v>
      </c>
      <c r="V28" s="61">
        <v>145</v>
      </c>
      <c r="W28" s="61">
        <v>36</v>
      </c>
      <c r="X28" s="61">
        <v>24</v>
      </c>
      <c r="Y28" s="61">
        <v>20</v>
      </c>
      <c r="Z28" s="61">
        <v>0</v>
      </c>
      <c r="AA28" s="61">
        <v>0</v>
      </c>
      <c r="AB28" s="61">
        <v>0</v>
      </c>
      <c r="AC28" s="61">
        <v>0</v>
      </c>
      <c r="AD28" s="61">
        <v>154</v>
      </c>
      <c r="AE28" s="61"/>
      <c r="AF28" s="61">
        <v>0</v>
      </c>
      <c r="AG28" s="61">
        <v>0</v>
      </c>
      <c r="AH28" s="61" t="s">
        <v>77</v>
      </c>
      <c r="AI28" s="64" t="s">
        <v>1569</v>
      </c>
      <c r="AJ28" s="64" t="s">
        <v>1570</v>
      </c>
      <c r="AK28" s="61" t="s">
        <v>56</v>
      </c>
      <c r="AL28" s="61" t="s">
        <v>1564</v>
      </c>
      <c r="AM28" s="61" t="s">
        <v>1565</v>
      </c>
      <c r="AN28" s="68"/>
      <c r="AO28" s="65">
        <v>-528</v>
      </c>
    </row>
    <row r="29" spans="1:41">
      <c r="A29" s="61" t="s">
        <v>84</v>
      </c>
      <c r="B29" s="62" t="s">
        <v>64</v>
      </c>
      <c r="C29" s="62" t="s">
        <v>60</v>
      </c>
      <c r="D29" s="61" t="s">
        <v>85</v>
      </c>
      <c r="E29" s="61" t="s">
        <v>118</v>
      </c>
      <c r="F29" s="61">
        <v>40</v>
      </c>
      <c r="G29" s="63">
        <v>584</v>
      </c>
      <c r="H29" s="61">
        <v>-821</v>
      </c>
      <c r="I29" s="61">
        <v>56</v>
      </c>
      <c r="J29" s="61">
        <v>250</v>
      </c>
      <c r="K29" s="61">
        <v>19</v>
      </c>
      <c r="L29" s="61">
        <v>11</v>
      </c>
      <c r="M29" s="61">
        <v>550</v>
      </c>
      <c r="N29" s="61">
        <v>100</v>
      </c>
      <c r="O29" s="61">
        <v>8</v>
      </c>
      <c r="P29" s="61">
        <v>10</v>
      </c>
      <c r="Q29" s="61">
        <v>30</v>
      </c>
      <c r="R29" s="61">
        <v>0</v>
      </c>
      <c r="S29" s="61">
        <v>0</v>
      </c>
      <c r="T29" s="61">
        <v>0</v>
      </c>
      <c r="U29" s="61">
        <v>0</v>
      </c>
      <c r="V29" s="61">
        <v>197</v>
      </c>
      <c r="W29" s="61">
        <v>20</v>
      </c>
      <c r="X29" s="61">
        <v>0</v>
      </c>
      <c r="Y29" s="61">
        <v>0</v>
      </c>
      <c r="Z29" s="61">
        <v>0</v>
      </c>
      <c r="AA29" s="61">
        <v>0</v>
      </c>
      <c r="AB29" s="61">
        <v>0</v>
      </c>
      <c r="AC29" s="61">
        <v>0</v>
      </c>
      <c r="AD29" s="61">
        <v>154</v>
      </c>
      <c r="AE29" s="61"/>
      <c r="AF29" s="61">
        <v>0</v>
      </c>
      <c r="AG29" s="61">
        <v>0</v>
      </c>
      <c r="AH29" s="61" t="s">
        <v>77</v>
      </c>
      <c r="AI29" s="64" t="s">
        <v>1569</v>
      </c>
      <c r="AJ29" s="64" t="s">
        <v>1570</v>
      </c>
      <c r="AK29" s="61" t="s">
        <v>56</v>
      </c>
      <c r="AL29" s="61" t="s">
        <v>1564</v>
      </c>
      <c r="AM29" s="61" t="s">
        <v>1565</v>
      </c>
      <c r="AN29" s="68"/>
      <c r="AO29" s="65">
        <v>-520</v>
      </c>
    </row>
    <row r="30" spans="1:41">
      <c r="A30" s="61" t="s">
        <v>84</v>
      </c>
      <c r="B30" s="62" t="s">
        <v>64</v>
      </c>
      <c r="C30" s="62" t="s">
        <v>60</v>
      </c>
      <c r="D30" s="61" t="s">
        <v>1562</v>
      </c>
      <c r="E30" s="61" t="s">
        <v>118</v>
      </c>
      <c r="F30" s="61">
        <v>40</v>
      </c>
      <c r="G30" s="63">
        <v>934</v>
      </c>
      <c r="H30" s="61">
        <v>-514</v>
      </c>
      <c r="I30" s="61">
        <v>56</v>
      </c>
      <c r="J30" s="61">
        <v>250</v>
      </c>
      <c r="K30" s="61">
        <v>19</v>
      </c>
      <c r="L30" s="61">
        <v>11</v>
      </c>
      <c r="M30" s="61">
        <v>550</v>
      </c>
      <c r="N30" s="61">
        <v>100</v>
      </c>
      <c r="O30" s="61">
        <v>8</v>
      </c>
      <c r="P30" s="61">
        <v>10</v>
      </c>
      <c r="Q30" s="61">
        <v>30</v>
      </c>
      <c r="R30" s="61">
        <v>0</v>
      </c>
      <c r="S30" s="61">
        <v>0</v>
      </c>
      <c r="T30" s="61">
        <v>0</v>
      </c>
      <c r="U30" s="61">
        <v>0</v>
      </c>
      <c r="V30" s="61">
        <v>260</v>
      </c>
      <c r="W30" s="61">
        <v>0</v>
      </c>
      <c r="X30" s="61">
        <v>0</v>
      </c>
      <c r="Y30" s="61">
        <v>0</v>
      </c>
      <c r="Z30" s="61">
        <v>0</v>
      </c>
      <c r="AA30" s="61">
        <v>0</v>
      </c>
      <c r="AB30" s="61">
        <v>0</v>
      </c>
      <c r="AC30" s="61">
        <v>0</v>
      </c>
      <c r="AD30" s="61">
        <v>154</v>
      </c>
      <c r="AE30" s="61"/>
      <c r="AF30" s="61">
        <v>0</v>
      </c>
      <c r="AG30" s="61">
        <v>0</v>
      </c>
      <c r="AH30" s="61" t="s">
        <v>77</v>
      </c>
      <c r="AI30" s="64" t="s">
        <v>1569</v>
      </c>
      <c r="AJ30" s="64" t="s">
        <v>1570</v>
      </c>
      <c r="AK30" s="61" t="s">
        <v>56</v>
      </c>
      <c r="AL30" s="61" t="s">
        <v>1564</v>
      </c>
      <c r="AM30" s="61" t="s">
        <v>1565</v>
      </c>
      <c r="AN30" s="68"/>
      <c r="AO30" s="65">
        <v>-213</v>
      </c>
    </row>
    <row r="31" spans="1:41">
      <c r="A31" s="70" t="s">
        <v>84</v>
      </c>
      <c r="B31" s="71" t="s">
        <v>66</v>
      </c>
      <c r="C31" s="71" t="s">
        <v>60</v>
      </c>
      <c r="D31" s="70" t="s">
        <v>81</v>
      </c>
      <c r="E31" s="70" t="s">
        <v>118</v>
      </c>
      <c r="F31" s="70">
        <v>40</v>
      </c>
      <c r="G31" s="72">
        <v>0</v>
      </c>
      <c r="H31" s="70">
        <v>-729</v>
      </c>
      <c r="I31" s="70">
        <v>56</v>
      </c>
      <c r="J31" s="70">
        <v>250</v>
      </c>
      <c r="K31" s="70">
        <v>19</v>
      </c>
      <c r="L31" s="70">
        <v>11</v>
      </c>
      <c r="M31" s="70">
        <v>-100</v>
      </c>
      <c r="N31" s="70">
        <v>100</v>
      </c>
      <c r="O31" s="70">
        <v>8</v>
      </c>
      <c r="P31" s="70">
        <v>10</v>
      </c>
      <c r="Q31" s="70">
        <v>30</v>
      </c>
      <c r="R31" s="70">
        <v>0</v>
      </c>
      <c r="S31" s="70">
        <v>0</v>
      </c>
      <c r="T31" s="70">
        <v>0</v>
      </c>
      <c r="U31" s="70">
        <v>0</v>
      </c>
      <c r="V31" s="70">
        <v>170</v>
      </c>
      <c r="W31" s="70">
        <v>15</v>
      </c>
      <c r="X31" s="70">
        <v>6</v>
      </c>
      <c r="Y31" s="70">
        <v>0</v>
      </c>
      <c r="Z31" s="70">
        <v>0</v>
      </c>
      <c r="AA31" s="70">
        <v>0</v>
      </c>
      <c r="AB31" s="70">
        <v>0</v>
      </c>
      <c r="AC31" s="70">
        <v>0</v>
      </c>
      <c r="AD31" s="70">
        <v>154</v>
      </c>
      <c r="AE31" s="70"/>
      <c r="AF31" s="70">
        <v>0</v>
      </c>
      <c r="AG31" s="70">
        <v>0</v>
      </c>
      <c r="AH31" s="70" t="s">
        <v>77</v>
      </c>
      <c r="AI31" s="73" t="s">
        <v>1569</v>
      </c>
      <c r="AJ31" s="73" t="s">
        <v>1570</v>
      </c>
      <c r="AK31" s="70" t="s">
        <v>56</v>
      </c>
      <c r="AL31" s="70" t="s">
        <v>1564</v>
      </c>
      <c r="AM31" s="70" t="s">
        <v>1565</v>
      </c>
      <c r="AN31" s="68"/>
      <c r="AO31" s="65">
        <v>-428</v>
      </c>
    </row>
    <row r="32" spans="1:41">
      <c r="A32" s="70" t="s">
        <v>84</v>
      </c>
      <c r="B32" s="71" t="s">
        <v>66</v>
      </c>
      <c r="C32" s="71" t="s">
        <v>60</v>
      </c>
      <c r="D32" s="70" t="s">
        <v>82</v>
      </c>
      <c r="E32" s="70" t="s">
        <v>118</v>
      </c>
      <c r="F32" s="70">
        <v>40</v>
      </c>
      <c r="G32" s="72">
        <v>0</v>
      </c>
      <c r="H32" s="70">
        <v>-755</v>
      </c>
      <c r="I32" s="70">
        <v>56</v>
      </c>
      <c r="J32" s="70">
        <v>250</v>
      </c>
      <c r="K32" s="70">
        <v>19</v>
      </c>
      <c r="L32" s="70">
        <v>11</v>
      </c>
      <c r="M32" s="70">
        <v>-100</v>
      </c>
      <c r="N32" s="70">
        <v>100</v>
      </c>
      <c r="O32" s="70">
        <v>8</v>
      </c>
      <c r="P32" s="70">
        <v>10</v>
      </c>
      <c r="Q32" s="70">
        <v>30</v>
      </c>
      <c r="R32" s="70">
        <v>0</v>
      </c>
      <c r="S32" s="70">
        <v>0</v>
      </c>
      <c r="T32" s="70">
        <v>0</v>
      </c>
      <c r="U32" s="70">
        <v>0</v>
      </c>
      <c r="V32" s="70">
        <v>197</v>
      </c>
      <c r="W32" s="70">
        <v>20</v>
      </c>
      <c r="X32" s="70">
        <v>0</v>
      </c>
      <c r="Y32" s="70">
        <v>0</v>
      </c>
      <c r="Z32" s="70">
        <v>0</v>
      </c>
      <c r="AA32" s="70">
        <v>0</v>
      </c>
      <c r="AB32" s="70">
        <v>0</v>
      </c>
      <c r="AC32" s="70">
        <v>0</v>
      </c>
      <c r="AD32" s="70">
        <v>154</v>
      </c>
      <c r="AE32" s="70"/>
      <c r="AF32" s="70">
        <v>0</v>
      </c>
      <c r="AG32" s="70">
        <v>0</v>
      </c>
      <c r="AH32" s="70" t="s">
        <v>77</v>
      </c>
      <c r="AI32" s="73" t="s">
        <v>1569</v>
      </c>
      <c r="AJ32" s="73" t="s">
        <v>1570</v>
      </c>
      <c r="AK32" s="70" t="s">
        <v>56</v>
      </c>
      <c r="AL32" s="70" t="s">
        <v>1564</v>
      </c>
      <c r="AM32" s="70" t="s">
        <v>1565</v>
      </c>
      <c r="AN32" s="68"/>
      <c r="AO32" s="65">
        <v>-454</v>
      </c>
    </row>
    <row r="33" spans="1:41">
      <c r="A33" s="70" t="s">
        <v>84</v>
      </c>
      <c r="B33" s="71" t="s">
        <v>66</v>
      </c>
      <c r="C33" s="71" t="s">
        <v>60</v>
      </c>
      <c r="D33" s="70" t="s">
        <v>86</v>
      </c>
      <c r="E33" s="70" t="s">
        <v>89</v>
      </c>
      <c r="F33" s="70">
        <v>40</v>
      </c>
      <c r="G33" s="72">
        <v>0</v>
      </c>
      <c r="H33" s="70">
        <v>-755</v>
      </c>
      <c r="I33" s="70">
        <v>56</v>
      </c>
      <c r="J33" s="70">
        <v>250</v>
      </c>
      <c r="K33" s="70">
        <v>19</v>
      </c>
      <c r="L33" s="70">
        <v>11</v>
      </c>
      <c r="M33" s="70">
        <v>-100</v>
      </c>
      <c r="N33" s="70">
        <v>100</v>
      </c>
      <c r="O33" s="70">
        <v>8</v>
      </c>
      <c r="P33" s="70">
        <v>10</v>
      </c>
      <c r="Q33" s="70">
        <v>30</v>
      </c>
      <c r="R33" s="70">
        <v>0</v>
      </c>
      <c r="S33" s="70">
        <v>0</v>
      </c>
      <c r="T33" s="70">
        <v>0</v>
      </c>
      <c r="U33" s="70">
        <v>0</v>
      </c>
      <c r="V33" s="70">
        <v>197</v>
      </c>
      <c r="W33" s="70">
        <v>20</v>
      </c>
      <c r="X33" s="70">
        <v>0</v>
      </c>
      <c r="Y33" s="70">
        <v>0</v>
      </c>
      <c r="Z33" s="70">
        <v>0</v>
      </c>
      <c r="AA33" s="70">
        <v>0</v>
      </c>
      <c r="AB33" s="70">
        <v>0</v>
      </c>
      <c r="AC33" s="70">
        <v>0</v>
      </c>
      <c r="AD33" s="70">
        <v>154</v>
      </c>
      <c r="AE33" s="70"/>
      <c r="AF33" s="70">
        <v>0</v>
      </c>
      <c r="AG33" s="70">
        <v>0</v>
      </c>
      <c r="AH33" s="70" t="s">
        <v>77</v>
      </c>
      <c r="AI33" s="73" t="s">
        <v>1569</v>
      </c>
      <c r="AJ33" s="73" t="s">
        <v>1570</v>
      </c>
      <c r="AK33" s="70" t="s">
        <v>56</v>
      </c>
      <c r="AL33" s="70" t="s">
        <v>1564</v>
      </c>
      <c r="AM33" s="70" t="s">
        <v>1565</v>
      </c>
      <c r="AN33" s="68"/>
      <c r="AO33" s="65">
        <v>-454</v>
      </c>
    </row>
    <row r="34" spans="1:41">
      <c r="A34" s="70" t="s">
        <v>84</v>
      </c>
      <c r="B34" s="71" t="s">
        <v>66</v>
      </c>
      <c r="C34" s="71" t="s">
        <v>60</v>
      </c>
      <c r="D34" s="70" t="s">
        <v>86</v>
      </c>
      <c r="E34" s="70" t="s">
        <v>90</v>
      </c>
      <c r="F34" s="70">
        <v>40</v>
      </c>
      <c r="G34" s="72">
        <v>95</v>
      </c>
      <c r="H34" s="70">
        <v>-755</v>
      </c>
      <c r="I34" s="70">
        <v>56</v>
      </c>
      <c r="J34" s="70">
        <v>250</v>
      </c>
      <c r="K34" s="70">
        <v>19</v>
      </c>
      <c r="L34" s="70">
        <v>11</v>
      </c>
      <c r="M34" s="70">
        <v>-100</v>
      </c>
      <c r="N34" s="70">
        <v>100</v>
      </c>
      <c r="O34" s="70">
        <v>8</v>
      </c>
      <c r="P34" s="70">
        <v>10</v>
      </c>
      <c r="Q34" s="70">
        <v>30</v>
      </c>
      <c r="R34" s="70">
        <v>0</v>
      </c>
      <c r="S34" s="70">
        <v>0</v>
      </c>
      <c r="T34" s="70">
        <v>0</v>
      </c>
      <c r="U34" s="70">
        <v>0</v>
      </c>
      <c r="V34" s="70">
        <v>197</v>
      </c>
      <c r="W34" s="70">
        <v>20</v>
      </c>
      <c r="X34" s="70">
        <v>0</v>
      </c>
      <c r="Y34" s="70">
        <v>0</v>
      </c>
      <c r="Z34" s="70">
        <v>0</v>
      </c>
      <c r="AA34" s="70">
        <v>95</v>
      </c>
      <c r="AB34" s="70">
        <v>0</v>
      </c>
      <c r="AC34" s="70">
        <v>0</v>
      </c>
      <c r="AD34" s="70">
        <v>154</v>
      </c>
      <c r="AE34" s="70"/>
      <c r="AF34" s="70">
        <v>0</v>
      </c>
      <c r="AG34" s="70">
        <v>0</v>
      </c>
      <c r="AH34" s="70" t="s">
        <v>77</v>
      </c>
      <c r="AI34" s="73" t="s">
        <v>1569</v>
      </c>
      <c r="AJ34" s="73" t="s">
        <v>1570</v>
      </c>
      <c r="AK34" s="70" t="s">
        <v>56</v>
      </c>
      <c r="AL34" s="70" t="s">
        <v>1564</v>
      </c>
      <c r="AM34" s="70" t="s">
        <v>1565</v>
      </c>
      <c r="AN34" s="68"/>
      <c r="AO34" s="65">
        <v>-454</v>
      </c>
    </row>
    <row r="35" spans="1:41">
      <c r="A35" s="70" t="s">
        <v>84</v>
      </c>
      <c r="B35" s="71" t="s">
        <v>66</v>
      </c>
      <c r="C35" s="71" t="s">
        <v>60</v>
      </c>
      <c r="D35" s="70" t="s">
        <v>25</v>
      </c>
      <c r="E35" s="70" t="s">
        <v>118</v>
      </c>
      <c r="F35" s="70">
        <v>40</v>
      </c>
      <c r="G35" s="72">
        <v>0</v>
      </c>
      <c r="H35" s="70">
        <v>-706</v>
      </c>
      <c r="I35" s="70">
        <v>56</v>
      </c>
      <c r="J35" s="70">
        <v>250</v>
      </c>
      <c r="K35" s="70">
        <v>19</v>
      </c>
      <c r="L35" s="70">
        <v>11</v>
      </c>
      <c r="M35" s="70">
        <v>-100</v>
      </c>
      <c r="N35" s="70">
        <v>100</v>
      </c>
      <c r="O35" s="70">
        <v>8</v>
      </c>
      <c r="P35" s="70">
        <v>10</v>
      </c>
      <c r="Q35" s="70">
        <v>30</v>
      </c>
      <c r="R35" s="70">
        <v>0</v>
      </c>
      <c r="S35" s="70">
        <v>0</v>
      </c>
      <c r="T35" s="70">
        <v>0</v>
      </c>
      <c r="U35" s="70">
        <v>0</v>
      </c>
      <c r="V35" s="70">
        <v>137</v>
      </c>
      <c r="W35" s="70">
        <v>15</v>
      </c>
      <c r="X35" s="70">
        <v>0</v>
      </c>
      <c r="Y35" s="70">
        <v>0</v>
      </c>
      <c r="Z35" s="70">
        <v>0</v>
      </c>
      <c r="AA35" s="70">
        <v>0</v>
      </c>
      <c r="AB35" s="70">
        <v>0</v>
      </c>
      <c r="AC35" s="70">
        <v>16</v>
      </c>
      <c r="AD35" s="70">
        <v>154</v>
      </c>
      <c r="AE35" s="70"/>
      <c r="AF35" s="70">
        <v>0</v>
      </c>
      <c r="AG35" s="70">
        <v>0</v>
      </c>
      <c r="AH35" s="70" t="s">
        <v>77</v>
      </c>
      <c r="AI35" s="73" t="s">
        <v>1569</v>
      </c>
      <c r="AJ35" s="73" t="s">
        <v>1570</v>
      </c>
      <c r="AK35" s="70" t="s">
        <v>56</v>
      </c>
      <c r="AL35" s="70" t="s">
        <v>1564</v>
      </c>
      <c r="AM35" s="70" t="s">
        <v>1565</v>
      </c>
      <c r="AN35" s="68"/>
      <c r="AO35" s="65">
        <v>-405</v>
      </c>
    </row>
    <row r="36" spans="1:41">
      <c r="A36" s="70" t="s">
        <v>84</v>
      </c>
      <c r="B36" s="71" t="s">
        <v>66</v>
      </c>
      <c r="C36" s="71" t="s">
        <v>60</v>
      </c>
      <c r="D36" s="70" t="s">
        <v>25</v>
      </c>
      <c r="E36" s="70" t="s">
        <v>92</v>
      </c>
      <c r="F36" s="70">
        <v>40</v>
      </c>
      <c r="G36" s="72">
        <v>100</v>
      </c>
      <c r="H36" s="70">
        <v>-706</v>
      </c>
      <c r="I36" s="70">
        <v>56</v>
      </c>
      <c r="J36" s="70">
        <v>250</v>
      </c>
      <c r="K36" s="70">
        <v>19</v>
      </c>
      <c r="L36" s="70">
        <v>11</v>
      </c>
      <c r="M36" s="70">
        <v>-100</v>
      </c>
      <c r="N36" s="70">
        <v>100</v>
      </c>
      <c r="O36" s="70">
        <v>8</v>
      </c>
      <c r="P36" s="70">
        <v>10</v>
      </c>
      <c r="Q36" s="70">
        <v>30</v>
      </c>
      <c r="R36" s="70">
        <v>0</v>
      </c>
      <c r="S36" s="70">
        <v>0</v>
      </c>
      <c r="T36" s="70">
        <v>0</v>
      </c>
      <c r="U36" s="70">
        <v>0</v>
      </c>
      <c r="V36" s="70">
        <v>137</v>
      </c>
      <c r="W36" s="70">
        <v>15</v>
      </c>
      <c r="X36" s="70">
        <v>0</v>
      </c>
      <c r="Y36" s="70">
        <v>0</v>
      </c>
      <c r="Z36" s="70">
        <v>0</v>
      </c>
      <c r="AA36" s="70">
        <v>100</v>
      </c>
      <c r="AB36" s="70">
        <v>0</v>
      </c>
      <c r="AC36" s="70">
        <v>16</v>
      </c>
      <c r="AD36" s="70">
        <v>154</v>
      </c>
      <c r="AE36" s="70"/>
      <c r="AF36" s="70">
        <v>0</v>
      </c>
      <c r="AG36" s="70">
        <v>0</v>
      </c>
      <c r="AH36" s="70" t="s">
        <v>77</v>
      </c>
      <c r="AI36" s="73" t="s">
        <v>1569</v>
      </c>
      <c r="AJ36" s="73" t="s">
        <v>1570</v>
      </c>
      <c r="AK36" s="70" t="s">
        <v>56</v>
      </c>
      <c r="AL36" s="70" t="s">
        <v>1564</v>
      </c>
      <c r="AM36" s="70" t="s">
        <v>1565</v>
      </c>
      <c r="AN36" s="68"/>
      <c r="AO36" s="65">
        <v>-405</v>
      </c>
    </row>
    <row r="37" spans="1:41">
      <c r="A37" s="70" t="s">
        <v>84</v>
      </c>
      <c r="B37" s="71" t="s">
        <v>66</v>
      </c>
      <c r="C37" s="71" t="s">
        <v>60</v>
      </c>
      <c r="D37" s="70" t="s">
        <v>87</v>
      </c>
      <c r="E37" s="70" t="s">
        <v>118</v>
      </c>
      <c r="F37" s="70">
        <v>40</v>
      </c>
      <c r="G37" s="72">
        <v>0</v>
      </c>
      <c r="H37" s="70">
        <v>-763</v>
      </c>
      <c r="I37" s="70">
        <v>56</v>
      </c>
      <c r="J37" s="70">
        <v>250</v>
      </c>
      <c r="K37" s="70">
        <v>19</v>
      </c>
      <c r="L37" s="70">
        <v>11</v>
      </c>
      <c r="M37" s="70">
        <v>-100</v>
      </c>
      <c r="N37" s="70">
        <v>100</v>
      </c>
      <c r="O37" s="70">
        <v>8</v>
      </c>
      <c r="P37" s="70">
        <v>10</v>
      </c>
      <c r="Q37" s="70">
        <v>30</v>
      </c>
      <c r="R37" s="70">
        <v>0</v>
      </c>
      <c r="S37" s="70">
        <v>0</v>
      </c>
      <c r="T37" s="70">
        <v>0</v>
      </c>
      <c r="U37" s="70">
        <v>0</v>
      </c>
      <c r="V37" s="70">
        <v>145</v>
      </c>
      <c r="W37" s="70">
        <v>36</v>
      </c>
      <c r="X37" s="70">
        <v>24</v>
      </c>
      <c r="Y37" s="70">
        <v>20</v>
      </c>
      <c r="Z37" s="70">
        <v>0</v>
      </c>
      <c r="AA37" s="70">
        <v>0</v>
      </c>
      <c r="AB37" s="70">
        <v>0</v>
      </c>
      <c r="AC37" s="70">
        <v>0</v>
      </c>
      <c r="AD37" s="70">
        <v>154</v>
      </c>
      <c r="AE37" s="70"/>
      <c r="AF37" s="70">
        <v>0</v>
      </c>
      <c r="AG37" s="70">
        <v>0</v>
      </c>
      <c r="AH37" s="70" t="s">
        <v>77</v>
      </c>
      <c r="AI37" s="73" t="s">
        <v>1569</v>
      </c>
      <c r="AJ37" s="73" t="s">
        <v>1570</v>
      </c>
      <c r="AK37" s="70" t="s">
        <v>56</v>
      </c>
      <c r="AL37" s="70" t="s">
        <v>1564</v>
      </c>
      <c r="AM37" s="70" t="s">
        <v>1565</v>
      </c>
      <c r="AN37" s="68"/>
      <c r="AO37" s="65">
        <v>-462</v>
      </c>
    </row>
    <row r="38" spans="1:41">
      <c r="A38" s="70" t="s">
        <v>84</v>
      </c>
      <c r="B38" s="71" t="s">
        <v>66</v>
      </c>
      <c r="C38" s="71" t="s">
        <v>60</v>
      </c>
      <c r="D38" s="74" t="s">
        <v>85</v>
      </c>
      <c r="E38" s="70" t="s">
        <v>118</v>
      </c>
      <c r="F38" s="70">
        <v>40</v>
      </c>
      <c r="G38" s="72">
        <v>0</v>
      </c>
      <c r="H38" s="70">
        <v>-755</v>
      </c>
      <c r="I38" s="70">
        <v>56</v>
      </c>
      <c r="J38" s="70">
        <v>250</v>
      </c>
      <c r="K38" s="70">
        <v>19</v>
      </c>
      <c r="L38" s="70">
        <v>11</v>
      </c>
      <c r="M38" s="70">
        <v>-100</v>
      </c>
      <c r="N38" s="70">
        <v>100</v>
      </c>
      <c r="O38" s="70">
        <v>8</v>
      </c>
      <c r="P38" s="70">
        <v>10</v>
      </c>
      <c r="Q38" s="70">
        <v>30</v>
      </c>
      <c r="R38" s="70">
        <v>0</v>
      </c>
      <c r="S38" s="70">
        <v>0</v>
      </c>
      <c r="T38" s="70">
        <v>0</v>
      </c>
      <c r="U38" s="70">
        <v>0</v>
      </c>
      <c r="V38" s="70">
        <v>197</v>
      </c>
      <c r="W38" s="70">
        <v>20</v>
      </c>
      <c r="X38" s="70">
        <v>0</v>
      </c>
      <c r="Y38" s="70">
        <v>0</v>
      </c>
      <c r="Z38" s="70">
        <v>0</v>
      </c>
      <c r="AA38" s="70">
        <v>0</v>
      </c>
      <c r="AB38" s="70">
        <v>0</v>
      </c>
      <c r="AC38" s="70">
        <v>0</v>
      </c>
      <c r="AD38" s="70">
        <v>154</v>
      </c>
      <c r="AE38" s="70"/>
      <c r="AF38" s="70">
        <v>0</v>
      </c>
      <c r="AG38" s="70">
        <v>0</v>
      </c>
      <c r="AH38" s="70" t="s">
        <v>77</v>
      </c>
      <c r="AI38" s="73" t="s">
        <v>1569</v>
      </c>
      <c r="AJ38" s="73" t="s">
        <v>1570</v>
      </c>
      <c r="AK38" s="70" t="s">
        <v>56</v>
      </c>
      <c r="AL38" s="70" t="s">
        <v>1564</v>
      </c>
      <c r="AM38" s="70" t="s">
        <v>1565</v>
      </c>
      <c r="AN38" s="68"/>
      <c r="AO38" s="65">
        <v>-454</v>
      </c>
    </row>
    <row r="39" spans="1:41">
      <c r="A39" s="70" t="s">
        <v>84</v>
      </c>
      <c r="B39" s="71" t="s">
        <v>66</v>
      </c>
      <c r="C39" s="71" t="s">
        <v>60</v>
      </c>
      <c r="D39" s="70" t="s">
        <v>1562</v>
      </c>
      <c r="E39" s="70" t="s">
        <v>118</v>
      </c>
      <c r="F39" s="70">
        <v>40</v>
      </c>
      <c r="G39" s="72">
        <v>350</v>
      </c>
      <c r="H39" s="70">
        <v>-448</v>
      </c>
      <c r="I39" s="70">
        <v>56</v>
      </c>
      <c r="J39" s="70">
        <v>250</v>
      </c>
      <c r="K39" s="70">
        <v>19</v>
      </c>
      <c r="L39" s="70">
        <v>11</v>
      </c>
      <c r="M39" s="70">
        <v>-100</v>
      </c>
      <c r="N39" s="70">
        <v>100</v>
      </c>
      <c r="O39" s="70">
        <v>8</v>
      </c>
      <c r="P39" s="70">
        <v>10</v>
      </c>
      <c r="Q39" s="70">
        <v>30</v>
      </c>
      <c r="R39" s="70">
        <v>0</v>
      </c>
      <c r="S39" s="70">
        <v>0</v>
      </c>
      <c r="T39" s="70">
        <v>0</v>
      </c>
      <c r="U39" s="70">
        <v>0</v>
      </c>
      <c r="V39" s="70">
        <v>260</v>
      </c>
      <c r="W39" s="70">
        <v>0</v>
      </c>
      <c r="X39" s="70">
        <v>0</v>
      </c>
      <c r="Y39" s="70">
        <v>0</v>
      </c>
      <c r="Z39" s="70">
        <v>0</v>
      </c>
      <c r="AA39" s="70">
        <v>0</v>
      </c>
      <c r="AB39" s="70">
        <v>0</v>
      </c>
      <c r="AC39" s="70">
        <v>0</v>
      </c>
      <c r="AD39" s="70">
        <v>154</v>
      </c>
      <c r="AE39" s="70"/>
      <c r="AF39" s="70">
        <v>0</v>
      </c>
      <c r="AG39" s="70">
        <v>0</v>
      </c>
      <c r="AH39" s="70" t="s">
        <v>77</v>
      </c>
      <c r="AI39" s="73" t="s">
        <v>1569</v>
      </c>
      <c r="AJ39" s="73" t="s">
        <v>1570</v>
      </c>
      <c r="AK39" s="70" t="s">
        <v>56</v>
      </c>
      <c r="AL39" s="70" t="s">
        <v>1564</v>
      </c>
      <c r="AM39" s="70" t="s">
        <v>1565</v>
      </c>
      <c r="AN39" s="68"/>
      <c r="AO39" s="65">
        <v>-147</v>
      </c>
    </row>
    <row r="40" spans="1:41">
      <c r="A40" s="61" t="s">
        <v>84</v>
      </c>
      <c r="B40" s="62" t="s">
        <v>59</v>
      </c>
      <c r="C40" s="62" t="s">
        <v>65</v>
      </c>
      <c r="D40" s="61" t="s">
        <v>81</v>
      </c>
      <c r="E40" s="61" t="s">
        <v>118</v>
      </c>
      <c r="F40" s="61">
        <v>40</v>
      </c>
      <c r="G40" s="63">
        <v>284</v>
      </c>
      <c r="H40" s="61">
        <v>-873</v>
      </c>
      <c r="I40" s="61">
        <v>56</v>
      </c>
      <c r="J40" s="61">
        <v>250</v>
      </c>
      <c r="K40" s="61">
        <v>19</v>
      </c>
      <c r="L40" s="61">
        <v>11</v>
      </c>
      <c r="M40" s="61">
        <v>250</v>
      </c>
      <c r="N40" s="61">
        <v>100</v>
      </c>
      <c r="O40" s="61">
        <v>8</v>
      </c>
      <c r="P40" s="61">
        <v>0</v>
      </c>
      <c r="Q40" s="61">
        <v>80</v>
      </c>
      <c r="R40" s="61">
        <v>3</v>
      </c>
      <c r="S40" s="61">
        <v>19</v>
      </c>
      <c r="T40" s="61">
        <v>7</v>
      </c>
      <c r="U40" s="61">
        <v>9</v>
      </c>
      <c r="V40" s="61">
        <v>170</v>
      </c>
      <c r="W40" s="61">
        <v>15</v>
      </c>
      <c r="X40" s="61">
        <v>6</v>
      </c>
      <c r="Y40" s="61">
        <v>0</v>
      </c>
      <c r="Z40" s="61">
        <v>0</v>
      </c>
      <c r="AA40" s="61">
        <v>0</v>
      </c>
      <c r="AB40" s="61">
        <v>0</v>
      </c>
      <c r="AC40" s="61">
        <v>0</v>
      </c>
      <c r="AD40" s="61">
        <v>154</v>
      </c>
      <c r="AE40" s="61"/>
      <c r="AF40" s="61">
        <v>0</v>
      </c>
      <c r="AG40" s="61">
        <v>0</v>
      </c>
      <c r="AH40" s="61" t="s">
        <v>77</v>
      </c>
      <c r="AI40" s="64" t="s">
        <v>1569</v>
      </c>
      <c r="AJ40" s="64" t="s">
        <v>1570</v>
      </c>
      <c r="AK40" s="61" t="s">
        <v>56</v>
      </c>
      <c r="AL40" s="61" t="s">
        <v>1564</v>
      </c>
      <c r="AM40" s="61" t="s">
        <v>1565</v>
      </c>
      <c r="AN40" s="68"/>
      <c r="AO40" s="65">
        <v>-572</v>
      </c>
    </row>
    <row r="41" spans="1:41">
      <c r="A41" s="61" t="s">
        <v>84</v>
      </c>
      <c r="B41" s="62" t="s">
        <v>59</v>
      </c>
      <c r="C41" s="62" t="s">
        <v>65</v>
      </c>
      <c r="D41" s="61" t="s">
        <v>82</v>
      </c>
      <c r="E41" s="61" t="s">
        <v>118</v>
      </c>
      <c r="F41" s="61">
        <v>40</v>
      </c>
      <c r="G41" s="63">
        <v>284</v>
      </c>
      <c r="H41" s="61">
        <v>-899</v>
      </c>
      <c r="I41" s="61">
        <v>56</v>
      </c>
      <c r="J41" s="61">
        <v>250</v>
      </c>
      <c r="K41" s="61">
        <v>19</v>
      </c>
      <c r="L41" s="61">
        <v>11</v>
      </c>
      <c r="M41" s="61">
        <v>250</v>
      </c>
      <c r="N41" s="61">
        <v>100</v>
      </c>
      <c r="O41" s="61">
        <v>8</v>
      </c>
      <c r="P41" s="61">
        <v>0</v>
      </c>
      <c r="Q41" s="61">
        <v>80</v>
      </c>
      <c r="R41" s="61">
        <v>3</v>
      </c>
      <c r="S41" s="61">
        <v>19</v>
      </c>
      <c r="T41" s="61">
        <v>7</v>
      </c>
      <c r="U41" s="61">
        <v>9</v>
      </c>
      <c r="V41" s="61">
        <v>197</v>
      </c>
      <c r="W41" s="61">
        <v>20</v>
      </c>
      <c r="X41" s="61">
        <v>0</v>
      </c>
      <c r="Y41" s="61">
        <v>0</v>
      </c>
      <c r="Z41" s="61">
        <v>0</v>
      </c>
      <c r="AA41" s="61">
        <v>0</v>
      </c>
      <c r="AB41" s="61">
        <v>0</v>
      </c>
      <c r="AC41" s="61">
        <v>0</v>
      </c>
      <c r="AD41" s="61">
        <v>154</v>
      </c>
      <c r="AE41" s="61"/>
      <c r="AF41" s="61">
        <v>0</v>
      </c>
      <c r="AG41" s="61">
        <v>0</v>
      </c>
      <c r="AH41" s="61" t="s">
        <v>77</v>
      </c>
      <c r="AI41" s="64" t="s">
        <v>1569</v>
      </c>
      <c r="AJ41" s="64" t="s">
        <v>1570</v>
      </c>
      <c r="AK41" s="61" t="s">
        <v>56</v>
      </c>
      <c r="AL41" s="61" t="s">
        <v>1564</v>
      </c>
      <c r="AM41" s="61" t="s">
        <v>1565</v>
      </c>
      <c r="AN41" s="68"/>
      <c r="AO41" s="65">
        <v>-598</v>
      </c>
    </row>
    <row r="42" spans="1:41">
      <c r="A42" s="61" t="s">
        <v>84</v>
      </c>
      <c r="B42" s="62" t="s">
        <v>59</v>
      </c>
      <c r="C42" s="62" t="s">
        <v>65</v>
      </c>
      <c r="D42" s="61" t="s">
        <v>86</v>
      </c>
      <c r="E42" s="61" t="s">
        <v>89</v>
      </c>
      <c r="F42" s="61">
        <v>40</v>
      </c>
      <c r="G42" s="63">
        <v>284</v>
      </c>
      <c r="H42" s="61">
        <v>-899</v>
      </c>
      <c r="I42" s="61">
        <v>56</v>
      </c>
      <c r="J42" s="61">
        <v>250</v>
      </c>
      <c r="K42" s="61">
        <v>19</v>
      </c>
      <c r="L42" s="61">
        <v>11</v>
      </c>
      <c r="M42" s="61">
        <v>250</v>
      </c>
      <c r="N42" s="61">
        <v>100</v>
      </c>
      <c r="O42" s="61">
        <v>8</v>
      </c>
      <c r="P42" s="61">
        <v>0</v>
      </c>
      <c r="Q42" s="61">
        <v>80</v>
      </c>
      <c r="R42" s="61">
        <v>3</v>
      </c>
      <c r="S42" s="61">
        <v>19</v>
      </c>
      <c r="T42" s="61">
        <v>7</v>
      </c>
      <c r="U42" s="61">
        <v>9</v>
      </c>
      <c r="V42" s="61">
        <v>197</v>
      </c>
      <c r="W42" s="61">
        <v>20</v>
      </c>
      <c r="X42" s="61">
        <v>0</v>
      </c>
      <c r="Y42" s="61">
        <v>0</v>
      </c>
      <c r="Z42" s="61">
        <v>0</v>
      </c>
      <c r="AA42" s="61">
        <v>0</v>
      </c>
      <c r="AB42" s="61">
        <v>0</v>
      </c>
      <c r="AC42" s="61">
        <v>0</v>
      </c>
      <c r="AD42" s="61">
        <v>154</v>
      </c>
      <c r="AE42" s="61"/>
      <c r="AF42" s="61">
        <v>0</v>
      </c>
      <c r="AG42" s="61">
        <v>0</v>
      </c>
      <c r="AH42" s="61" t="s">
        <v>77</v>
      </c>
      <c r="AI42" s="64" t="s">
        <v>1569</v>
      </c>
      <c r="AJ42" s="64" t="s">
        <v>1570</v>
      </c>
      <c r="AK42" s="61" t="s">
        <v>56</v>
      </c>
      <c r="AL42" s="61" t="s">
        <v>1564</v>
      </c>
      <c r="AM42" s="61" t="s">
        <v>1565</v>
      </c>
      <c r="AN42" s="68"/>
      <c r="AO42" s="65">
        <v>-598</v>
      </c>
    </row>
    <row r="43" spans="1:41">
      <c r="A43" s="61" t="s">
        <v>84</v>
      </c>
      <c r="B43" s="62" t="s">
        <v>59</v>
      </c>
      <c r="C43" s="62" t="s">
        <v>65</v>
      </c>
      <c r="D43" s="61" t="s">
        <v>86</v>
      </c>
      <c r="E43" s="61" t="s">
        <v>90</v>
      </c>
      <c r="F43" s="61">
        <v>40</v>
      </c>
      <c r="G43" s="63">
        <v>379</v>
      </c>
      <c r="H43" s="61">
        <v>-899</v>
      </c>
      <c r="I43" s="61">
        <v>56</v>
      </c>
      <c r="J43" s="61">
        <v>250</v>
      </c>
      <c r="K43" s="61">
        <v>19</v>
      </c>
      <c r="L43" s="61">
        <v>11</v>
      </c>
      <c r="M43" s="61">
        <v>250</v>
      </c>
      <c r="N43" s="61">
        <v>100</v>
      </c>
      <c r="O43" s="61">
        <v>8</v>
      </c>
      <c r="P43" s="61">
        <v>0</v>
      </c>
      <c r="Q43" s="61">
        <v>80</v>
      </c>
      <c r="R43" s="61">
        <v>3</v>
      </c>
      <c r="S43" s="61">
        <v>19</v>
      </c>
      <c r="T43" s="61">
        <v>7</v>
      </c>
      <c r="U43" s="61">
        <v>9</v>
      </c>
      <c r="V43" s="61">
        <v>197</v>
      </c>
      <c r="W43" s="61">
        <v>20</v>
      </c>
      <c r="X43" s="61">
        <v>0</v>
      </c>
      <c r="Y43" s="61">
        <v>0</v>
      </c>
      <c r="Z43" s="61">
        <v>0</v>
      </c>
      <c r="AA43" s="61">
        <v>95</v>
      </c>
      <c r="AB43" s="61">
        <v>0</v>
      </c>
      <c r="AC43" s="61">
        <v>0</v>
      </c>
      <c r="AD43" s="61">
        <v>154</v>
      </c>
      <c r="AE43" s="61"/>
      <c r="AF43" s="61">
        <v>0</v>
      </c>
      <c r="AG43" s="61">
        <v>0</v>
      </c>
      <c r="AH43" s="61" t="s">
        <v>77</v>
      </c>
      <c r="AI43" s="64" t="s">
        <v>1569</v>
      </c>
      <c r="AJ43" s="64" t="s">
        <v>1570</v>
      </c>
      <c r="AK43" s="61" t="s">
        <v>56</v>
      </c>
      <c r="AL43" s="61" t="s">
        <v>1564</v>
      </c>
      <c r="AM43" s="61" t="s">
        <v>1565</v>
      </c>
      <c r="AN43" s="68"/>
      <c r="AO43" s="65">
        <v>-598</v>
      </c>
    </row>
    <row r="44" spans="1:41">
      <c r="A44" s="61" t="s">
        <v>84</v>
      </c>
      <c r="B44" s="62" t="s">
        <v>59</v>
      </c>
      <c r="C44" s="62" t="s">
        <v>65</v>
      </c>
      <c r="D44" s="61" t="s">
        <v>25</v>
      </c>
      <c r="E44" s="61" t="s">
        <v>118</v>
      </c>
      <c r="F44" s="61">
        <v>40</v>
      </c>
      <c r="G44" s="63">
        <v>284</v>
      </c>
      <c r="H44" s="61">
        <v>-850</v>
      </c>
      <c r="I44" s="61">
        <v>56</v>
      </c>
      <c r="J44" s="61">
        <v>250</v>
      </c>
      <c r="K44" s="61">
        <v>19</v>
      </c>
      <c r="L44" s="61">
        <v>11</v>
      </c>
      <c r="M44" s="61">
        <v>250</v>
      </c>
      <c r="N44" s="61">
        <v>100</v>
      </c>
      <c r="O44" s="61">
        <v>8</v>
      </c>
      <c r="P44" s="61">
        <v>0</v>
      </c>
      <c r="Q44" s="61">
        <v>80</v>
      </c>
      <c r="R44" s="61">
        <v>3</v>
      </c>
      <c r="S44" s="61">
        <v>19</v>
      </c>
      <c r="T44" s="61">
        <v>7</v>
      </c>
      <c r="U44" s="61">
        <v>9</v>
      </c>
      <c r="V44" s="61">
        <v>137</v>
      </c>
      <c r="W44" s="61">
        <v>15</v>
      </c>
      <c r="X44" s="61">
        <v>0</v>
      </c>
      <c r="Y44" s="61">
        <v>0</v>
      </c>
      <c r="Z44" s="61">
        <v>0</v>
      </c>
      <c r="AA44" s="61">
        <v>0</v>
      </c>
      <c r="AB44" s="61">
        <v>0</v>
      </c>
      <c r="AC44" s="61">
        <v>16</v>
      </c>
      <c r="AD44" s="61">
        <v>154</v>
      </c>
      <c r="AE44" s="61"/>
      <c r="AF44" s="61">
        <v>0</v>
      </c>
      <c r="AG44" s="61">
        <v>0</v>
      </c>
      <c r="AH44" s="61" t="s">
        <v>77</v>
      </c>
      <c r="AI44" s="64" t="s">
        <v>1569</v>
      </c>
      <c r="AJ44" s="64" t="s">
        <v>1570</v>
      </c>
      <c r="AK44" s="61" t="s">
        <v>56</v>
      </c>
      <c r="AL44" s="61" t="s">
        <v>1564</v>
      </c>
      <c r="AM44" s="61" t="s">
        <v>1565</v>
      </c>
      <c r="AN44" s="68"/>
      <c r="AO44" s="65">
        <v>-549</v>
      </c>
    </row>
    <row r="45" spans="1:41">
      <c r="A45" s="61" t="s">
        <v>84</v>
      </c>
      <c r="B45" s="62" t="s">
        <v>59</v>
      </c>
      <c r="C45" s="62" t="s">
        <v>65</v>
      </c>
      <c r="D45" s="61" t="s">
        <v>25</v>
      </c>
      <c r="E45" s="61" t="s">
        <v>92</v>
      </c>
      <c r="F45" s="61">
        <v>40</v>
      </c>
      <c r="G45" s="63">
        <v>384</v>
      </c>
      <c r="H45" s="61">
        <v>-850</v>
      </c>
      <c r="I45" s="61">
        <v>56</v>
      </c>
      <c r="J45" s="61">
        <v>250</v>
      </c>
      <c r="K45" s="61">
        <v>19</v>
      </c>
      <c r="L45" s="61">
        <v>11</v>
      </c>
      <c r="M45" s="61">
        <v>250</v>
      </c>
      <c r="N45" s="61">
        <v>100</v>
      </c>
      <c r="O45" s="61">
        <v>8</v>
      </c>
      <c r="P45" s="61">
        <v>0</v>
      </c>
      <c r="Q45" s="61">
        <v>80</v>
      </c>
      <c r="R45" s="61">
        <v>3</v>
      </c>
      <c r="S45" s="61">
        <v>19</v>
      </c>
      <c r="T45" s="61">
        <v>7</v>
      </c>
      <c r="U45" s="61">
        <v>9</v>
      </c>
      <c r="V45" s="61">
        <v>137</v>
      </c>
      <c r="W45" s="61">
        <v>15</v>
      </c>
      <c r="X45" s="61">
        <v>0</v>
      </c>
      <c r="Y45" s="61">
        <v>0</v>
      </c>
      <c r="Z45" s="61">
        <v>0</v>
      </c>
      <c r="AA45" s="61">
        <v>100</v>
      </c>
      <c r="AB45" s="61">
        <v>0</v>
      </c>
      <c r="AC45" s="61">
        <v>16</v>
      </c>
      <c r="AD45" s="61">
        <v>154</v>
      </c>
      <c r="AE45" s="61"/>
      <c r="AF45" s="61">
        <v>0</v>
      </c>
      <c r="AG45" s="61">
        <v>0</v>
      </c>
      <c r="AH45" s="61" t="s">
        <v>77</v>
      </c>
      <c r="AI45" s="64" t="s">
        <v>1569</v>
      </c>
      <c r="AJ45" s="64" t="s">
        <v>1570</v>
      </c>
      <c r="AK45" s="61" t="s">
        <v>56</v>
      </c>
      <c r="AL45" s="61" t="s">
        <v>1564</v>
      </c>
      <c r="AM45" s="61" t="s">
        <v>1565</v>
      </c>
      <c r="AN45" s="68"/>
      <c r="AO45" s="65">
        <v>-549</v>
      </c>
    </row>
    <row r="46" spans="1:41">
      <c r="A46" s="61" t="s">
        <v>84</v>
      </c>
      <c r="B46" s="62" t="s">
        <v>59</v>
      </c>
      <c r="C46" s="62" t="s">
        <v>65</v>
      </c>
      <c r="D46" s="61" t="s">
        <v>87</v>
      </c>
      <c r="E46" s="61" t="s">
        <v>118</v>
      </c>
      <c r="F46" s="61">
        <v>40</v>
      </c>
      <c r="G46" s="63">
        <v>284</v>
      </c>
      <c r="H46" s="61">
        <v>-907</v>
      </c>
      <c r="I46" s="61">
        <v>56</v>
      </c>
      <c r="J46" s="61">
        <v>250</v>
      </c>
      <c r="K46" s="61">
        <v>19</v>
      </c>
      <c r="L46" s="61">
        <v>11</v>
      </c>
      <c r="M46" s="61">
        <v>250</v>
      </c>
      <c r="N46" s="61">
        <v>100</v>
      </c>
      <c r="O46" s="61">
        <v>8</v>
      </c>
      <c r="P46" s="61">
        <v>0</v>
      </c>
      <c r="Q46" s="61">
        <v>80</v>
      </c>
      <c r="R46" s="61">
        <v>3</v>
      </c>
      <c r="S46" s="61">
        <v>19</v>
      </c>
      <c r="T46" s="61">
        <v>7</v>
      </c>
      <c r="U46" s="61">
        <v>9</v>
      </c>
      <c r="V46" s="61">
        <v>145</v>
      </c>
      <c r="W46" s="61">
        <v>36</v>
      </c>
      <c r="X46" s="61">
        <v>24</v>
      </c>
      <c r="Y46" s="61">
        <v>20</v>
      </c>
      <c r="Z46" s="61">
        <v>0</v>
      </c>
      <c r="AA46" s="61">
        <v>0</v>
      </c>
      <c r="AB46" s="61">
        <v>0</v>
      </c>
      <c r="AC46" s="61">
        <v>0</v>
      </c>
      <c r="AD46" s="61">
        <v>154</v>
      </c>
      <c r="AE46" s="61"/>
      <c r="AF46" s="61">
        <v>0</v>
      </c>
      <c r="AG46" s="61">
        <v>0</v>
      </c>
      <c r="AH46" s="61" t="s">
        <v>77</v>
      </c>
      <c r="AI46" s="64" t="s">
        <v>1569</v>
      </c>
      <c r="AJ46" s="64" t="s">
        <v>1570</v>
      </c>
      <c r="AK46" s="61" t="s">
        <v>56</v>
      </c>
      <c r="AL46" s="61" t="s">
        <v>1564</v>
      </c>
      <c r="AM46" s="61" t="s">
        <v>1565</v>
      </c>
      <c r="AN46" s="68"/>
      <c r="AO46" s="65">
        <v>-606</v>
      </c>
    </row>
    <row r="47" spans="1:41">
      <c r="A47" s="61" t="s">
        <v>84</v>
      </c>
      <c r="B47" s="62" t="s">
        <v>59</v>
      </c>
      <c r="C47" s="62" t="s">
        <v>65</v>
      </c>
      <c r="D47" s="66" t="s">
        <v>85</v>
      </c>
      <c r="E47" s="61" t="s">
        <v>118</v>
      </c>
      <c r="F47" s="61">
        <v>40</v>
      </c>
      <c r="G47" s="63">
        <v>284</v>
      </c>
      <c r="H47" s="61">
        <v>-899</v>
      </c>
      <c r="I47" s="61">
        <v>56</v>
      </c>
      <c r="J47" s="61">
        <v>250</v>
      </c>
      <c r="K47" s="61">
        <v>19</v>
      </c>
      <c r="L47" s="61">
        <v>11</v>
      </c>
      <c r="M47" s="61">
        <v>250</v>
      </c>
      <c r="N47" s="61">
        <v>100</v>
      </c>
      <c r="O47" s="61">
        <v>8</v>
      </c>
      <c r="P47" s="61">
        <v>0</v>
      </c>
      <c r="Q47" s="61">
        <v>80</v>
      </c>
      <c r="R47" s="61">
        <v>3</v>
      </c>
      <c r="S47" s="61">
        <v>19</v>
      </c>
      <c r="T47" s="61">
        <v>7</v>
      </c>
      <c r="U47" s="61">
        <v>9</v>
      </c>
      <c r="V47" s="61">
        <v>197</v>
      </c>
      <c r="W47" s="61">
        <v>20</v>
      </c>
      <c r="X47" s="61">
        <v>0</v>
      </c>
      <c r="Y47" s="61">
        <v>0</v>
      </c>
      <c r="Z47" s="61">
        <v>0</v>
      </c>
      <c r="AA47" s="61">
        <v>0</v>
      </c>
      <c r="AB47" s="61">
        <v>0</v>
      </c>
      <c r="AC47" s="61">
        <v>0</v>
      </c>
      <c r="AD47" s="61">
        <v>154</v>
      </c>
      <c r="AE47" s="61"/>
      <c r="AF47" s="61">
        <v>0</v>
      </c>
      <c r="AG47" s="61">
        <v>0</v>
      </c>
      <c r="AH47" s="61" t="s">
        <v>77</v>
      </c>
      <c r="AI47" s="64" t="s">
        <v>1569</v>
      </c>
      <c r="AJ47" s="64" t="s">
        <v>1570</v>
      </c>
      <c r="AK47" s="61" t="s">
        <v>56</v>
      </c>
      <c r="AL47" s="61" t="s">
        <v>1564</v>
      </c>
      <c r="AM47" s="61" t="s">
        <v>1565</v>
      </c>
      <c r="AN47" s="68"/>
      <c r="AO47" s="65">
        <v>-598</v>
      </c>
    </row>
    <row r="48" spans="1:41">
      <c r="A48" s="61" t="s">
        <v>84</v>
      </c>
      <c r="B48" s="62" t="s">
        <v>59</v>
      </c>
      <c r="C48" s="62" t="s">
        <v>65</v>
      </c>
      <c r="D48" s="61" t="s">
        <v>1562</v>
      </c>
      <c r="E48" s="61" t="s">
        <v>118</v>
      </c>
      <c r="F48" s="61">
        <v>40</v>
      </c>
      <c r="G48" s="63">
        <v>634</v>
      </c>
      <c r="H48" s="61">
        <v>-592</v>
      </c>
      <c r="I48" s="61">
        <v>56</v>
      </c>
      <c r="J48" s="61">
        <v>250</v>
      </c>
      <c r="K48" s="61">
        <v>19</v>
      </c>
      <c r="L48" s="61">
        <v>11</v>
      </c>
      <c r="M48" s="61">
        <v>250</v>
      </c>
      <c r="N48" s="61">
        <v>100</v>
      </c>
      <c r="O48" s="61">
        <v>8</v>
      </c>
      <c r="P48" s="61">
        <v>0</v>
      </c>
      <c r="Q48" s="61">
        <v>80</v>
      </c>
      <c r="R48" s="61">
        <v>3</v>
      </c>
      <c r="S48" s="61">
        <v>19</v>
      </c>
      <c r="T48" s="61">
        <v>7</v>
      </c>
      <c r="U48" s="61">
        <v>9</v>
      </c>
      <c r="V48" s="61">
        <v>260</v>
      </c>
      <c r="W48" s="61">
        <v>0</v>
      </c>
      <c r="X48" s="61">
        <v>0</v>
      </c>
      <c r="Y48" s="61">
        <v>0</v>
      </c>
      <c r="Z48" s="61">
        <v>0</v>
      </c>
      <c r="AA48" s="61">
        <v>0</v>
      </c>
      <c r="AB48" s="61">
        <v>0</v>
      </c>
      <c r="AC48" s="61">
        <v>0</v>
      </c>
      <c r="AD48" s="61">
        <v>154</v>
      </c>
      <c r="AE48" s="61"/>
      <c r="AF48" s="61">
        <v>0</v>
      </c>
      <c r="AG48" s="61">
        <v>0</v>
      </c>
      <c r="AH48" s="61" t="s">
        <v>77</v>
      </c>
      <c r="AI48" s="64" t="s">
        <v>1569</v>
      </c>
      <c r="AJ48" s="64" t="s">
        <v>1570</v>
      </c>
      <c r="AK48" s="61" t="s">
        <v>56</v>
      </c>
      <c r="AL48" s="61" t="s">
        <v>1564</v>
      </c>
      <c r="AM48" s="61" t="s">
        <v>1565</v>
      </c>
      <c r="AN48" s="68"/>
      <c r="AO48" s="65">
        <v>-291</v>
      </c>
    </row>
    <row r="49" spans="1:41">
      <c r="A49" s="70" t="s">
        <v>84</v>
      </c>
      <c r="B49" s="71" t="s">
        <v>61</v>
      </c>
      <c r="C49" s="71" t="s">
        <v>65</v>
      </c>
      <c r="D49" s="70" t="s">
        <v>81</v>
      </c>
      <c r="E49" s="70" t="s">
        <v>118</v>
      </c>
      <c r="F49" s="70">
        <v>40</v>
      </c>
      <c r="G49" s="72">
        <v>484</v>
      </c>
      <c r="H49" s="70">
        <v>-873</v>
      </c>
      <c r="I49" s="70">
        <v>56</v>
      </c>
      <c r="J49" s="70">
        <v>250</v>
      </c>
      <c r="K49" s="70">
        <v>19</v>
      </c>
      <c r="L49" s="70">
        <v>11</v>
      </c>
      <c r="M49" s="70">
        <v>450</v>
      </c>
      <c r="N49" s="70">
        <v>100</v>
      </c>
      <c r="O49" s="70">
        <v>8</v>
      </c>
      <c r="P49" s="70">
        <v>0</v>
      </c>
      <c r="Q49" s="70">
        <v>80</v>
      </c>
      <c r="R49" s="70">
        <v>3</v>
      </c>
      <c r="S49" s="70">
        <v>19</v>
      </c>
      <c r="T49" s="70">
        <v>7</v>
      </c>
      <c r="U49" s="70">
        <v>9</v>
      </c>
      <c r="V49" s="70">
        <v>170</v>
      </c>
      <c r="W49" s="70">
        <v>15</v>
      </c>
      <c r="X49" s="70">
        <v>6</v>
      </c>
      <c r="Y49" s="70">
        <v>0</v>
      </c>
      <c r="Z49" s="70">
        <v>0</v>
      </c>
      <c r="AA49" s="70">
        <v>0</v>
      </c>
      <c r="AB49" s="70">
        <v>0</v>
      </c>
      <c r="AC49" s="70">
        <v>0</v>
      </c>
      <c r="AD49" s="70">
        <v>154</v>
      </c>
      <c r="AE49" s="70"/>
      <c r="AF49" s="70">
        <v>0</v>
      </c>
      <c r="AG49" s="70">
        <v>0</v>
      </c>
      <c r="AH49" s="70" t="s">
        <v>77</v>
      </c>
      <c r="AI49" s="73" t="s">
        <v>1569</v>
      </c>
      <c r="AJ49" s="73" t="s">
        <v>1570</v>
      </c>
      <c r="AK49" s="70" t="s">
        <v>56</v>
      </c>
      <c r="AL49" s="70" t="s">
        <v>1564</v>
      </c>
      <c r="AM49" s="70" t="s">
        <v>1565</v>
      </c>
      <c r="AN49" s="68"/>
      <c r="AO49" s="65">
        <v>-572</v>
      </c>
    </row>
    <row r="50" spans="1:41">
      <c r="A50" s="70" t="s">
        <v>84</v>
      </c>
      <c r="B50" s="71" t="s">
        <v>61</v>
      </c>
      <c r="C50" s="71" t="s">
        <v>65</v>
      </c>
      <c r="D50" s="70" t="s">
        <v>82</v>
      </c>
      <c r="E50" s="70" t="s">
        <v>118</v>
      </c>
      <c r="F50" s="70">
        <v>40</v>
      </c>
      <c r="G50" s="72">
        <v>484</v>
      </c>
      <c r="H50" s="70">
        <v>-899</v>
      </c>
      <c r="I50" s="70">
        <v>56</v>
      </c>
      <c r="J50" s="70">
        <v>250</v>
      </c>
      <c r="K50" s="70">
        <v>19</v>
      </c>
      <c r="L50" s="70">
        <v>11</v>
      </c>
      <c r="M50" s="70">
        <v>450</v>
      </c>
      <c r="N50" s="70">
        <v>100</v>
      </c>
      <c r="O50" s="70">
        <v>8</v>
      </c>
      <c r="P50" s="70">
        <v>0</v>
      </c>
      <c r="Q50" s="70">
        <v>80</v>
      </c>
      <c r="R50" s="70">
        <v>3</v>
      </c>
      <c r="S50" s="70">
        <v>19</v>
      </c>
      <c r="T50" s="70">
        <v>7</v>
      </c>
      <c r="U50" s="70">
        <v>9</v>
      </c>
      <c r="V50" s="70">
        <v>197</v>
      </c>
      <c r="W50" s="70">
        <v>20</v>
      </c>
      <c r="X50" s="70">
        <v>0</v>
      </c>
      <c r="Y50" s="70">
        <v>0</v>
      </c>
      <c r="Z50" s="70">
        <v>0</v>
      </c>
      <c r="AA50" s="70">
        <v>0</v>
      </c>
      <c r="AB50" s="70">
        <v>0</v>
      </c>
      <c r="AC50" s="70">
        <v>0</v>
      </c>
      <c r="AD50" s="70">
        <v>154</v>
      </c>
      <c r="AE50" s="70"/>
      <c r="AF50" s="70">
        <v>0</v>
      </c>
      <c r="AG50" s="70">
        <v>0</v>
      </c>
      <c r="AH50" s="70" t="s">
        <v>77</v>
      </c>
      <c r="AI50" s="73" t="s">
        <v>1569</v>
      </c>
      <c r="AJ50" s="73" t="s">
        <v>1570</v>
      </c>
      <c r="AK50" s="70" t="s">
        <v>56</v>
      </c>
      <c r="AL50" s="70" t="s">
        <v>1564</v>
      </c>
      <c r="AM50" s="70" t="s">
        <v>1565</v>
      </c>
      <c r="AN50" s="68"/>
      <c r="AO50" s="65">
        <v>-598</v>
      </c>
    </row>
    <row r="51" spans="1:41">
      <c r="A51" s="70" t="s">
        <v>84</v>
      </c>
      <c r="B51" s="71" t="s">
        <v>61</v>
      </c>
      <c r="C51" s="71" t="s">
        <v>65</v>
      </c>
      <c r="D51" s="70" t="s">
        <v>86</v>
      </c>
      <c r="E51" s="70" t="s">
        <v>89</v>
      </c>
      <c r="F51" s="70">
        <v>40</v>
      </c>
      <c r="G51" s="72">
        <v>484</v>
      </c>
      <c r="H51" s="70">
        <v>-899</v>
      </c>
      <c r="I51" s="70">
        <v>56</v>
      </c>
      <c r="J51" s="70">
        <v>250</v>
      </c>
      <c r="K51" s="70">
        <v>19</v>
      </c>
      <c r="L51" s="70">
        <v>11</v>
      </c>
      <c r="M51" s="70">
        <v>450</v>
      </c>
      <c r="N51" s="70">
        <v>100</v>
      </c>
      <c r="O51" s="70">
        <v>8</v>
      </c>
      <c r="P51" s="70">
        <v>0</v>
      </c>
      <c r="Q51" s="70">
        <v>80</v>
      </c>
      <c r="R51" s="70">
        <v>3</v>
      </c>
      <c r="S51" s="70">
        <v>19</v>
      </c>
      <c r="T51" s="70">
        <v>7</v>
      </c>
      <c r="U51" s="70">
        <v>9</v>
      </c>
      <c r="V51" s="70">
        <v>197</v>
      </c>
      <c r="W51" s="70">
        <v>20</v>
      </c>
      <c r="X51" s="70">
        <v>0</v>
      </c>
      <c r="Y51" s="70">
        <v>0</v>
      </c>
      <c r="Z51" s="70">
        <v>0</v>
      </c>
      <c r="AA51" s="70">
        <v>0</v>
      </c>
      <c r="AB51" s="70">
        <v>0</v>
      </c>
      <c r="AC51" s="70">
        <v>0</v>
      </c>
      <c r="AD51" s="70">
        <v>154</v>
      </c>
      <c r="AE51" s="70"/>
      <c r="AF51" s="70">
        <v>0</v>
      </c>
      <c r="AG51" s="70">
        <v>0</v>
      </c>
      <c r="AH51" s="70" t="s">
        <v>77</v>
      </c>
      <c r="AI51" s="73" t="s">
        <v>1569</v>
      </c>
      <c r="AJ51" s="73" t="s">
        <v>1570</v>
      </c>
      <c r="AK51" s="70" t="s">
        <v>56</v>
      </c>
      <c r="AL51" s="70" t="s">
        <v>1564</v>
      </c>
      <c r="AM51" s="70" t="s">
        <v>1565</v>
      </c>
      <c r="AN51" s="68"/>
      <c r="AO51" s="65">
        <v>-598</v>
      </c>
    </row>
    <row r="52" spans="1:41">
      <c r="A52" s="70" t="s">
        <v>84</v>
      </c>
      <c r="B52" s="71" t="s">
        <v>61</v>
      </c>
      <c r="C52" s="71" t="s">
        <v>65</v>
      </c>
      <c r="D52" s="70" t="s">
        <v>86</v>
      </c>
      <c r="E52" s="70" t="s">
        <v>90</v>
      </c>
      <c r="F52" s="70">
        <v>40</v>
      </c>
      <c r="G52" s="72">
        <v>579</v>
      </c>
      <c r="H52" s="70">
        <v>-899</v>
      </c>
      <c r="I52" s="70">
        <v>56</v>
      </c>
      <c r="J52" s="70">
        <v>250</v>
      </c>
      <c r="K52" s="70">
        <v>19</v>
      </c>
      <c r="L52" s="70">
        <v>11</v>
      </c>
      <c r="M52" s="70">
        <v>450</v>
      </c>
      <c r="N52" s="70">
        <v>100</v>
      </c>
      <c r="O52" s="70">
        <v>8</v>
      </c>
      <c r="P52" s="70">
        <v>0</v>
      </c>
      <c r="Q52" s="70">
        <v>80</v>
      </c>
      <c r="R52" s="70">
        <v>3</v>
      </c>
      <c r="S52" s="70">
        <v>19</v>
      </c>
      <c r="T52" s="70">
        <v>7</v>
      </c>
      <c r="U52" s="70">
        <v>9</v>
      </c>
      <c r="V52" s="70">
        <v>197</v>
      </c>
      <c r="W52" s="70">
        <v>20</v>
      </c>
      <c r="X52" s="70">
        <v>0</v>
      </c>
      <c r="Y52" s="70">
        <v>0</v>
      </c>
      <c r="Z52" s="70">
        <v>0</v>
      </c>
      <c r="AA52" s="70">
        <v>95</v>
      </c>
      <c r="AB52" s="70">
        <v>0</v>
      </c>
      <c r="AC52" s="70">
        <v>0</v>
      </c>
      <c r="AD52" s="70">
        <v>154</v>
      </c>
      <c r="AE52" s="70"/>
      <c r="AF52" s="70">
        <v>0</v>
      </c>
      <c r="AG52" s="70">
        <v>0</v>
      </c>
      <c r="AH52" s="70" t="s">
        <v>77</v>
      </c>
      <c r="AI52" s="73" t="s">
        <v>1569</v>
      </c>
      <c r="AJ52" s="73" t="s">
        <v>1570</v>
      </c>
      <c r="AK52" s="70" t="s">
        <v>56</v>
      </c>
      <c r="AL52" s="70" t="s">
        <v>1564</v>
      </c>
      <c r="AM52" s="70" t="s">
        <v>1565</v>
      </c>
      <c r="AN52" s="68"/>
      <c r="AO52" s="65">
        <v>-598</v>
      </c>
    </row>
    <row r="53" spans="1:41">
      <c r="A53" s="70" t="s">
        <v>84</v>
      </c>
      <c r="B53" s="71" t="s">
        <v>61</v>
      </c>
      <c r="C53" s="71" t="s">
        <v>65</v>
      </c>
      <c r="D53" s="70" t="s">
        <v>25</v>
      </c>
      <c r="E53" s="70" t="s">
        <v>118</v>
      </c>
      <c r="F53" s="70">
        <v>40</v>
      </c>
      <c r="G53" s="72">
        <v>484</v>
      </c>
      <c r="H53" s="70">
        <v>-850</v>
      </c>
      <c r="I53" s="70">
        <v>56</v>
      </c>
      <c r="J53" s="70">
        <v>250</v>
      </c>
      <c r="K53" s="70">
        <v>19</v>
      </c>
      <c r="L53" s="70">
        <v>11</v>
      </c>
      <c r="M53" s="70">
        <v>450</v>
      </c>
      <c r="N53" s="70">
        <v>100</v>
      </c>
      <c r="O53" s="70">
        <v>8</v>
      </c>
      <c r="P53" s="70">
        <v>0</v>
      </c>
      <c r="Q53" s="70">
        <v>80</v>
      </c>
      <c r="R53" s="70">
        <v>3</v>
      </c>
      <c r="S53" s="70">
        <v>19</v>
      </c>
      <c r="T53" s="70">
        <v>7</v>
      </c>
      <c r="U53" s="70">
        <v>9</v>
      </c>
      <c r="V53" s="70">
        <v>137</v>
      </c>
      <c r="W53" s="70">
        <v>15</v>
      </c>
      <c r="X53" s="70">
        <v>0</v>
      </c>
      <c r="Y53" s="70">
        <v>0</v>
      </c>
      <c r="Z53" s="70">
        <v>0</v>
      </c>
      <c r="AA53" s="70">
        <v>0</v>
      </c>
      <c r="AB53" s="70">
        <v>0</v>
      </c>
      <c r="AC53" s="70">
        <v>16</v>
      </c>
      <c r="AD53" s="70">
        <v>154</v>
      </c>
      <c r="AE53" s="70"/>
      <c r="AF53" s="70">
        <v>0</v>
      </c>
      <c r="AG53" s="70">
        <v>0</v>
      </c>
      <c r="AH53" s="70" t="s">
        <v>77</v>
      </c>
      <c r="AI53" s="73" t="s">
        <v>1569</v>
      </c>
      <c r="AJ53" s="73" t="s">
        <v>1570</v>
      </c>
      <c r="AK53" s="70" t="s">
        <v>56</v>
      </c>
      <c r="AL53" s="70" t="s">
        <v>1564</v>
      </c>
      <c r="AM53" s="70" t="s">
        <v>1565</v>
      </c>
      <c r="AN53" s="68"/>
      <c r="AO53" s="65">
        <v>-549</v>
      </c>
    </row>
    <row r="54" spans="1:41">
      <c r="A54" s="70" t="s">
        <v>84</v>
      </c>
      <c r="B54" s="71" t="s">
        <v>61</v>
      </c>
      <c r="C54" s="71" t="s">
        <v>65</v>
      </c>
      <c r="D54" s="70" t="s">
        <v>25</v>
      </c>
      <c r="E54" s="70" t="s">
        <v>92</v>
      </c>
      <c r="F54" s="70">
        <v>40</v>
      </c>
      <c r="G54" s="72">
        <v>584</v>
      </c>
      <c r="H54" s="70">
        <v>-850</v>
      </c>
      <c r="I54" s="70">
        <v>56</v>
      </c>
      <c r="J54" s="70">
        <v>250</v>
      </c>
      <c r="K54" s="70">
        <v>19</v>
      </c>
      <c r="L54" s="70">
        <v>11</v>
      </c>
      <c r="M54" s="70">
        <v>450</v>
      </c>
      <c r="N54" s="70">
        <v>100</v>
      </c>
      <c r="O54" s="70">
        <v>8</v>
      </c>
      <c r="P54" s="70">
        <v>0</v>
      </c>
      <c r="Q54" s="70">
        <v>80</v>
      </c>
      <c r="R54" s="70">
        <v>3</v>
      </c>
      <c r="S54" s="70">
        <v>19</v>
      </c>
      <c r="T54" s="70">
        <v>7</v>
      </c>
      <c r="U54" s="70">
        <v>9</v>
      </c>
      <c r="V54" s="70">
        <v>137</v>
      </c>
      <c r="W54" s="70">
        <v>15</v>
      </c>
      <c r="X54" s="70">
        <v>0</v>
      </c>
      <c r="Y54" s="70">
        <v>0</v>
      </c>
      <c r="Z54" s="70">
        <v>0</v>
      </c>
      <c r="AA54" s="70">
        <v>100</v>
      </c>
      <c r="AB54" s="70">
        <v>0</v>
      </c>
      <c r="AC54" s="70">
        <v>16</v>
      </c>
      <c r="AD54" s="70">
        <v>154</v>
      </c>
      <c r="AE54" s="70"/>
      <c r="AF54" s="70">
        <v>0</v>
      </c>
      <c r="AG54" s="70">
        <v>0</v>
      </c>
      <c r="AH54" s="70" t="s">
        <v>77</v>
      </c>
      <c r="AI54" s="73" t="s">
        <v>1569</v>
      </c>
      <c r="AJ54" s="73" t="s">
        <v>1570</v>
      </c>
      <c r="AK54" s="70" t="s">
        <v>56</v>
      </c>
      <c r="AL54" s="70" t="s">
        <v>1564</v>
      </c>
      <c r="AM54" s="70" t="s">
        <v>1565</v>
      </c>
      <c r="AN54" s="68"/>
      <c r="AO54" s="65">
        <v>-549</v>
      </c>
    </row>
    <row r="55" spans="1:41">
      <c r="A55" s="70" t="s">
        <v>84</v>
      </c>
      <c r="B55" s="71" t="s">
        <v>61</v>
      </c>
      <c r="C55" s="71" t="s">
        <v>65</v>
      </c>
      <c r="D55" s="74" t="s">
        <v>87</v>
      </c>
      <c r="E55" s="70" t="s">
        <v>118</v>
      </c>
      <c r="F55" s="70">
        <v>40</v>
      </c>
      <c r="G55" s="72">
        <v>484</v>
      </c>
      <c r="H55" s="70">
        <v>-907</v>
      </c>
      <c r="I55" s="70">
        <v>56</v>
      </c>
      <c r="J55" s="70">
        <v>250</v>
      </c>
      <c r="K55" s="70">
        <v>19</v>
      </c>
      <c r="L55" s="70">
        <v>11</v>
      </c>
      <c r="M55" s="70">
        <v>450</v>
      </c>
      <c r="N55" s="70">
        <v>100</v>
      </c>
      <c r="O55" s="70">
        <v>8</v>
      </c>
      <c r="P55" s="70">
        <v>0</v>
      </c>
      <c r="Q55" s="70">
        <v>80</v>
      </c>
      <c r="R55" s="70">
        <v>3</v>
      </c>
      <c r="S55" s="70">
        <v>19</v>
      </c>
      <c r="T55" s="70">
        <v>7</v>
      </c>
      <c r="U55" s="70">
        <v>9</v>
      </c>
      <c r="V55" s="70">
        <v>145</v>
      </c>
      <c r="W55" s="70">
        <v>36</v>
      </c>
      <c r="X55" s="70">
        <v>24</v>
      </c>
      <c r="Y55" s="70">
        <v>20</v>
      </c>
      <c r="Z55" s="70">
        <v>0</v>
      </c>
      <c r="AA55" s="70">
        <v>0</v>
      </c>
      <c r="AB55" s="70">
        <v>0</v>
      </c>
      <c r="AC55" s="70">
        <v>0</v>
      </c>
      <c r="AD55" s="70">
        <v>154</v>
      </c>
      <c r="AE55" s="70"/>
      <c r="AF55" s="70">
        <v>0</v>
      </c>
      <c r="AG55" s="70">
        <v>0</v>
      </c>
      <c r="AH55" s="70" t="s">
        <v>77</v>
      </c>
      <c r="AI55" s="73" t="s">
        <v>1569</v>
      </c>
      <c r="AJ55" s="73" t="s">
        <v>1570</v>
      </c>
      <c r="AK55" s="70" t="s">
        <v>56</v>
      </c>
      <c r="AL55" s="70" t="s">
        <v>1564</v>
      </c>
      <c r="AM55" s="70" t="s">
        <v>1565</v>
      </c>
      <c r="AN55" s="68"/>
      <c r="AO55" s="65">
        <v>-606</v>
      </c>
    </row>
    <row r="56" spans="1:41">
      <c r="A56" s="70" t="s">
        <v>84</v>
      </c>
      <c r="B56" s="71" t="s">
        <v>61</v>
      </c>
      <c r="C56" s="71" t="s">
        <v>65</v>
      </c>
      <c r="D56" s="70" t="s">
        <v>85</v>
      </c>
      <c r="E56" s="70" t="s">
        <v>118</v>
      </c>
      <c r="F56" s="70">
        <v>40</v>
      </c>
      <c r="G56" s="72">
        <v>484</v>
      </c>
      <c r="H56" s="70">
        <v>-899</v>
      </c>
      <c r="I56" s="70">
        <v>56</v>
      </c>
      <c r="J56" s="70">
        <v>250</v>
      </c>
      <c r="K56" s="70">
        <v>19</v>
      </c>
      <c r="L56" s="70">
        <v>11</v>
      </c>
      <c r="M56" s="70">
        <v>450</v>
      </c>
      <c r="N56" s="70">
        <v>100</v>
      </c>
      <c r="O56" s="70">
        <v>8</v>
      </c>
      <c r="P56" s="70">
        <v>0</v>
      </c>
      <c r="Q56" s="70">
        <v>80</v>
      </c>
      <c r="R56" s="70">
        <v>3</v>
      </c>
      <c r="S56" s="70">
        <v>19</v>
      </c>
      <c r="T56" s="70">
        <v>7</v>
      </c>
      <c r="U56" s="70">
        <v>9</v>
      </c>
      <c r="V56" s="70">
        <v>197</v>
      </c>
      <c r="W56" s="70">
        <v>20</v>
      </c>
      <c r="X56" s="70">
        <v>0</v>
      </c>
      <c r="Y56" s="70">
        <v>0</v>
      </c>
      <c r="Z56" s="70">
        <v>0</v>
      </c>
      <c r="AA56" s="70">
        <v>0</v>
      </c>
      <c r="AB56" s="70">
        <v>0</v>
      </c>
      <c r="AC56" s="70">
        <v>0</v>
      </c>
      <c r="AD56" s="70">
        <v>154</v>
      </c>
      <c r="AE56" s="70"/>
      <c r="AF56" s="70">
        <v>0</v>
      </c>
      <c r="AG56" s="70">
        <v>0</v>
      </c>
      <c r="AH56" s="70" t="s">
        <v>77</v>
      </c>
      <c r="AI56" s="73" t="s">
        <v>1569</v>
      </c>
      <c r="AJ56" s="73" t="s">
        <v>1570</v>
      </c>
      <c r="AK56" s="70" t="s">
        <v>56</v>
      </c>
      <c r="AL56" s="70" t="s">
        <v>1564</v>
      </c>
      <c r="AM56" s="70" t="s">
        <v>1565</v>
      </c>
      <c r="AN56" s="68"/>
      <c r="AO56" s="65">
        <v>-598</v>
      </c>
    </row>
    <row r="57" spans="1:41">
      <c r="A57" s="70" t="s">
        <v>84</v>
      </c>
      <c r="B57" s="71" t="s">
        <v>61</v>
      </c>
      <c r="C57" s="71" t="s">
        <v>65</v>
      </c>
      <c r="D57" s="70" t="s">
        <v>1562</v>
      </c>
      <c r="E57" s="70" t="s">
        <v>118</v>
      </c>
      <c r="F57" s="70">
        <v>40</v>
      </c>
      <c r="G57" s="72">
        <v>834</v>
      </c>
      <c r="H57" s="70">
        <v>-592</v>
      </c>
      <c r="I57" s="70">
        <v>56</v>
      </c>
      <c r="J57" s="70">
        <v>250</v>
      </c>
      <c r="K57" s="70">
        <v>19</v>
      </c>
      <c r="L57" s="70">
        <v>11</v>
      </c>
      <c r="M57" s="70">
        <v>450</v>
      </c>
      <c r="N57" s="70">
        <v>100</v>
      </c>
      <c r="O57" s="70">
        <v>8</v>
      </c>
      <c r="P57" s="70">
        <v>0</v>
      </c>
      <c r="Q57" s="70">
        <v>80</v>
      </c>
      <c r="R57" s="70">
        <v>3</v>
      </c>
      <c r="S57" s="70">
        <v>19</v>
      </c>
      <c r="T57" s="70">
        <v>7</v>
      </c>
      <c r="U57" s="70">
        <v>9</v>
      </c>
      <c r="V57" s="70">
        <v>260</v>
      </c>
      <c r="W57" s="70">
        <v>0</v>
      </c>
      <c r="X57" s="70">
        <v>0</v>
      </c>
      <c r="Y57" s="70">
        <v>0</v>
      </c>
      <c r="Z57" s="70">
        <v>0</v>
      </c>
      <c r="AA57" s="70">
        <v>0</v>
      </c>
      <c r="AB57" s="70">
        <v>0</v>
      </c>
      <c r="AC57" s="70">
        <v>0</v>
      </c>
      <c r="AD57" s="70">
        <v>154</v>
      </c>
      <c r="AE57" s="70"/>
      <c r="AF57" s="70">
        <v>0</v>
      </c>
      <c r="AG57" s="70">
        <v>0</v>
      </c>
      <c r="AH57" s="70" t="s">
        <v>77</v>
      </c>
      <c r="AI57" s="73" t="s">
        <v>1569</v>
      </c>
      <c r="AJ57" s="73" t="s">
        <v>1570</v>
      </c>
      <c r="AK57" s="70" t="s">
        <v>56</v>
      </c>
      <c r="AL57" s="70" t="s">
        <v>1564</v>
      </c>
      <c r="AM57" s="70" t="s">
        <v>1565</v>
      </c>
      <c r="AN57" s="68"/>
      <c r="AO57" s="65">
        <v>-291</v>
      </c>
    </row>
    <row r="58" spans="1:41">
      <c r="A58" s="61" t="s">
        <v>84</v>
      </c>
      <c r="B58" s="62" t="s">
        <v>64</v>
      </c>
      <c r="C58" s="62" t="s">
        <v>65</v>
      </c>
      <c r="D58" s="61" t="s">
        <v>81</v>
      </c>
      <c r="E58" s="61" t="s">
        <v>118</v>
      </c>
      <c r="F58" s="61">
        <v>40</v>
      </c>
      <c r="G58" s="63">
        <v>584</v>
      </c>
      <c r="H58" s="61">
        <v>-873</v>
      </c>
      <c r="I58" s="61">
        <v>56</v>
      </c>
      <c r="J58" s="61">
        <v>250</v>
      </c>
      <c r="K58" s="61">
        <v>19</v>
      </c>
      <c r="L58" s="61">
        <v>11</v>
      </c>
      <c r="M58" s="61">
        <v>550</v>
      </c>
      <c r="N58" s="61">
        <v>100</v>
      </c>
      <c r="O58" s="61">
        <v>8</v>
      </c>
      <c r="P58" s="61">
        <v>0</v>
      </c>
      <c r="Q58" s="61">
        <v>80</v>
      </c>
      <c r="R58" s="61">
        <v>3</v>
      </c>
      <c r="S58" s="61">
        <v>19</v>
      </c>
      <c r="T58" s="61">
        <v>7</v>
      </c>
      <c r="U58" s="61">
        <v>9</v>
      </c>
      <c r="V58" s="61">
        <v>170</v>
      </c>
      <c r="W58" s="61">
        <v>15</v>
      </c>
      <c r="X58" s="61">
        <v>6</v>
      </c>
      <c r="Y58" s="61">
        <v>0</v>
      </c>
      <c r="Z58" s="61">
        <v>0</v>
      </c>
      <c r="AA58" s="61">
        <v>0</v>
      </c>
      <c r="AB58" s="61">
        <v>0</v>
      </c>
      <c r="AC58" s="61">
        <v>0</v>
      </c>
      <c r="AD58" s="61">
        <v>154</v>
      </c>
      <c r="AE58" s="61"/>
      <c r="AF58" s="61">
        <v>0</v>
      </c>
      <c r="AG58" s="61">
        <v>0</v>
      </c>
      <c r="AH58" s="61" t="s">
        <v>77</v>
      </c>
      <c r="AI58" s="64" t="s">
        <v>1569</v>
      </c>
      <c r="AJ58" s="64" t="s">
        <v>1570</v>
      </c>
      <c r="AK58" s="61" t="s">
        <v>56</v>
      </c>
      <c r="AL58" s="61" t="s">
        <v>1564</v>
      </c>
      <c r="AM58" s="61" t="s">
        <v>1565</v>
      </c>
      <c r="AN58" s="68"/>
      <c r="AO58" s="65">
        <v>-572</v>
      </c>
    </row>
    <row r="59" spans="1:41">
      <c r="A59" s="61" t="s">
        <v>84</v>
      </c>
      <c r="B59" s="62" t="s">
        <v>64</v>
      </c>
      <c r="C59" s="62" t="s">
        <v>65</v>
      </c>
      <c r="D59" s="61" t="s">
        <v>82</v>
      </c>
      <c r="E59" s="61" t="s">
        <v>118</v>
      </c>
      <c r="F59" s="61">
        <v>40</v>
      </c>
      <c r="G59" s="63">
        <v>584</v>
      </c>
      <c r="H59" s="61">
        <v>-899</v>
      </c>
      <c r="I59" s="61">
        <v>56</v>
      </c>
      <c r="J59" s="61">
        <v>250</v>
      </c>
      <c r="K59" s="61">
        <v>19</v>
      </c>
      <c r="L59" s="61">
        <v>11</v>
      </c>
      <c r="M59" s="61">
        <v>550</v>
      </c>
      <c r="N59" s="61">
        <v>100</v>
      </c>
      <c r="O59" s="61">
        <v>8</v>
      </c>
      <c r="P59" s="61">
        <v>0</v>
      </c>
      <c r="Q59" s="61">
        <v>80</v>
      </c>
      <c r="R59" s="61">
        <v>3</v>
      </c>
      <c r="S59" s="61">
        <v>19</v>
      </c>
      <c r="T59" s="61">
        <v>7</v>
      </c>
      <c r="U59" s="61">
        <v>9</v>
      </c>
      <c r="V59" s="61">
        <v>197</v>
      </c>
      <c r="W59" s="61">
        <v>20</v>
      </c>
      <c r="X59" s="61">
        <v>0</v>
      </c>
      <c r="Y59" s="61">
        <v>0</v>
      </c>
      <c r="Z59" s="61">
        <v>0</v>
      </c>
      <c r="AA59" s="61">
        <v>0</v>
      </c>
      <c r="AB59" s="61">
        <v>0</v>
      </c>
      <c r="AC59" s="61">
        <v>0</v>
      </c>
      <c r="AD59" s="61">
        <v>154</v>
      </c>
      <c r="AE59" s="61"/>
      <c r="AF59" s="61">
        <v>0</v>
      </c>
      <c r="AG59" s="61">
        <v>0</v>
      </c>
      <c r="AH59" s="61" t="s">
        <v>77</v>
      </c>
      <c r="AI59" s="64" t="s">
        <v>1569</v>
      </c>
      <c r="AJ59" s="64" t="s">
        <v>1570</v>
      </c>
      <c r="AK59" s="61" t="s">
        <v>56</v>
      </c>
      <c r="AL59" s="61" t="s">
        <v>1564</v>
      </c>
      <c r="AM59" s="61" t="s">
        <v>1565</v>
      </c>
      <c r="AN59" s="68"/>
      <c r="AO59" s="65">
        <v>-598</v>
      </c>
    </row>
    <row r="60" spans="1:41">
      <c r="A60" s="61" t="s">
        <v>84</v>
      </c>
      <c r="B60" s="62" t="s">
        <v>64</v>
      </c>
      <c r="C60" s="62" t="s">
        <v>65</v>
      </c>
      <c r="D60" s="61" t="s">
        <v>86</v>
      </c>
      <c r="E60" s="61" t="s">
        <v>89</v>
      </c>
      <c r="F60" s="61">
        <v>40</v>
      </c>
      <c r="G60" s="63">
        <v>584</v>
      </c>
      <c r="H60" s="61">
        <v>-899</v>
      </c>
      <c r="I60" s="61">
        <v>56</v>
      </c>
      <c r="J60" s="61">
        <v>250</v>
      </c>
      <c r="K60" s="61">
        <v>19</v>
      </c>
      <c r="L60" s="61">
        <v>11</v>
      </c>
      <c r="M60" s="61">
        <v>550</v>
      </c>
      <c r="N60" s="61">
        <v>100</v>
      </c>
      <c r="O60" s="61">
        <v>8</v>
      </c>
      <c r="P60" s="61">
        <v>0</v>
      </c>
      <c r="Q60" s="61">
        <v>80</v>
      </c>
      <c r="R60" s="61">
        <v>3</v>
      </c>
      <c r="S60" s="61">
        <v>19</v>
      </c>
      <c r="T60" s="61">
        <v>7</v>
      </c>
      <c r="U60" s="61">
        <v>9</v>
      </c>
      <c r="V60" s="61">
        <v>197</v>
      </c>
      <c r="W60" s="61">
        <v>20</v>
      </c>
      <c r="X60" s="61">
        <v>0</v>
      </c>
      <c r="Y60" s="61">
        <v>0</v>
      </c>
      <c r="Z60" s="61">
        <v>0</v>
      </c>
      <c r="AA60" s="61">
        <v>0</v>
      </c>
      <c r="AB60" s="61">
        <v>0</v>
      </c>
      <c r="AC60" s="61">
        <v>0</v>
      </c>
      <c r="AD60" s="61">
        <v>154</v>
      </c>
      <c r="AE60" s="61"/>
      <c r="AF60" s="61">
        <v>0</v>
      </c>
      <c r="AG60" s="61">
        <v>0</v>
      </c>
      <c r="AH60" s="61" t="s">
        <v>77</v>
      </c>
      <c r="AI60" s="64" t="s">
        <v>1569</v>
      </c>
      <c r="AJ60" s="64" t="s">
        <v>1570</v>
      </c>
      <c r="AK60" s="61" t="s">
        <v>56</v>
      </c>
      <c r="AL60" s="61" t="s">
        <v>1564</v>
      </c>
      <c r="AM60" s="61" t="s">
        <v>1565</v>
      </c>
      <c r="AN60" s="68"/>
      <c r="AO60" s="65">
        <v>-598</v>
      </c>
    </row>
    <row r="61" spans="1:41">
      <c r="A61" s="61" t="s">
        <v>84</v>
      </c>
      <c r="B61" s="62" t="s">
        <v>64</v>
      </c>
      <c r="C61" s="62" t="s">
        <v>65</v>
      </c>
      <c r="D61" s="61" t="s">
        <v>86</v>
      </c>
      <c r="E61" s="61" t="s">
        <v>90</v>
      </c>
      <c r="F61" s="61">
        <v>40</v>
      </c>
      <c r="G61" s="63">
        <v>679</v>
      </c>
      <c r="H61" s="61">
        <v>-899</v>
      </c>
      <c r="I61" s="61">
        <v>56</v>
      </c>
      <c r="J61" s="61">
        <v>250</v>
      </c>
      <c r="K61" s="61">
        <v>19</v>
      </c>
      <c r="L61" s="61">
        <v>11</v>
      </c>
      <c r="M61" s="61">
        <v>550</v>
      </c>
      <c r="N61" s="61">
        <v>100</v>
      </c>
      <c r="O61" s="61">
        <v>8</v>
      </c>
      <c r="P61" s="61">
        <v>0</v>
      </c>
      <c r="Q61" s="61">
        <v>80</v>
      </c>
      <c r="R61" s="61">
        <v>3</v>
      </c>
      <c r="S61" s="61">
        <v>19</v>
      </c>
      <c r="T61" s="61">
        <v>7</v>
      </c>
      <c r="U61" s="61">
        <v>9</v>
      </c>
      <c r="V61" s="61">
        <v>197</v>
      </c>
      <c r="W61" s="61">
        <v>20</v>
      </c>
      <c r="X61" s="61">
        <v>0</v>
      </c>
      <c r="Y61" s="61">
        <v>0</v>
      </c>
      <c r="Z61" s="61">
        <v>0</v>
      </c>
      <c r="AA61" s="61">
        <v>95</v>
      </c>
      <c r="AB61" s="61">
        <v>0</v>
      </c>
      <c r="AC61" s="61">
        <v>0</v>
      </c>
      <c r="AD61" s="61">
        <v>154</v>
      </c>
      <c r="AE61" s="61"/>
      <c r="AF61" s="61">
        <v>0</v>
      </c>
      <c r="AG61" s="61">
        <v>0</v>
      </c>
      <c r="AH61" s="61" t="s">
        <v>77</v>
      </c>
      <c r="AI61" s="64" t="s">
        <v>1569</v>
      </c>
      <c r="AJ61" s="64" t="s">
        <v>1570</v>
      </c>
      <c r="AK61" s="61" t="s">
        <v>56</v>
      </c>
      <c r="AL61" s="61" t="s">
        <v>1564</v>
      </c>
      <c r="AM61" s="61" t="s">
        <v>1565</v>
      </c>
      <c r="AN61" s="68"/>
      <c r="AO61" s="65">
        <v>-598</v>
      </c>
    </row>
    <row r="62" spans="1:41">
      <c r="A62" s="61" t="s">
        <v>84</v>
      </c>
      <c r="B62" s="62" t="s">
        <v>64</v>
      </c>
      <c r="C62" s="62" t="s">
        <v>65</v>
      </c>
      <c r="D62" s="61" t="s">
        <v>25</v>
      </c>
      <c r="E62" s="61" t="s">
        <v>118</v>
      </c>
      <c r="F62" s="61">
        <v>40</v>
      </c>
      <c r="G62" s="63">
        <v>584</v>
      </c>
      <c r="H62" s="61">
        <v>-850</v>
      </c>
      <c r="I62" s="61">
        <v>56</v>
      </c>
      <c r="J62" s="61">
        <v>250</v>
      </c>
      <c r="K62" s="61">
        <v>19</v>
      </c>
      <c r="L62" s="61">
        <v>11</v>
      </c>
      <c r="M62" s="61">
        <v>550</v>
      </c>
      <c r="N62" s="61">
        <v>100</v>
      </c>
      <c r="O62" s="61">
        <v>8</v>
      </c>
      <c r="P62" s="61">
        <v>0</v>
      </c>
      <c r="Q62" s="61">
        <v>80</v>
      </c>
      <c r="R62" s="61">
        <v>3</v>
      </c>
      <c r="S62" s="61">
        <v>19</v>
      </c>
      <c r="T62" s="61">
        <v>7</v>
      </c>
      <c r="U62" s="61">
        <v>9</v>
      </c>
      <c r="V62" s="61">
        <v>137</v>
      </c>
      <c r="W62" s="61">
        <v>15</v>
      </c>
      <c r="X62" s="61">
        <v>0</v>
      </c>
      <c r="Y62" s="61">
        <v>0</v>
      </c>
      <c r="Z62" s="61">
        <v>0</v>
      </c>
      <c r="AA62" s="61">
        <v>0</v>
      </c>
      <c r="AB62" s="61">
        <v>0</v>
      </c>
      <c r="AC62" s="61">
        <v>16</v>
      </c>
      <c r="AD62" s="61">
        <v>154</v>
      </c>
      <c r="AE62" s="61"/>
      <c r="AF62" s="61">
        <v>0</v>
      </c>
      <c r="AG62" s="61">
        <v>0</v>
      </c>
      <c r="AH62" s="61" t="s">
        <v>77</v>
      </c>
      <c r="AI62" s="64" t="s">
        <v>1569</v>
      </c>
      <c r="AJ62" s="64" t="s">
        <v>1570</v>
      </c>
      <c r="AK62" s="61" t="s">
        <v>56</v>
      </c>
      <c r="AL62" s="61" t="s">
        <v>1564</v>
      </c>
      <c r="AM62" s="61" t="s">
        <v>1565</v>
      </c>
      <c r="AN62" s="68"/>
      <c r="AO62" s="65">
        <v>-549</v>
      </c>
    </row>
    <row r="63" spans="1:41">
      <c r="A63" s="61" t="s">
        <v>84</v>
      </c>
      <c r="B63" s="62" t="s">
        <v>64</v>
      </c>
      <c r="C63" s="62" t="s">
        <v>65</v>
      </c>
      <c r="D63" s="61" t="s">
        <v>25</v>
      </c>
      <c r="E63" s="61" t="s">
        <v>92</v>
      </c>
      <c r="F63" s="61">
        <v>40</v>
      </c>
      <c r="G63" s="63">
        <v>684</v>
      </c>
      <c r="H63" s="61">
        <v>-850</v>
      </c>
      <c r="I63" s="61">
        <v>56</v>
      </c>
      <c r="J63" s="61">
        <v>250</v>
      </c>
      <c r="K63" s="61">
        <v>19</v>
      </c>
      <c r="L63" s="61">
        <v>11</v>
      </c>
      <c r="M63" s="61">
        <v>550</v>
      </c>
      <c r="N63" s="61">
        <v>100</v>
      </c>
      <c r="O63" s="61">
        <v>8</v>
      </c>
      <c r="P63" s="61">
        <v>0</v>
      </c>
      <c r="Q63" s="61">
        <v>80</v>
      </c>
      <c r="R63" s="61">
        <v>3</v>
      </c>
      <c r="S63" s="61">
        <v>19</v>
      </c>
      <c r="T63" s="61">
        <v>7</v>
      </c>
      <c r="U63" s="61">
        <v>9</v>
      </c>
      <c r="V63" s="61">
        <v>137</v>
      </c>
      <c r="W63" s="61">
        <v>15</v>
      </c>
      <c r="X63" s="61">
        <v>0</v>
      </c>
      <c r="Y63" s="61">
        <v>0</v>
      </c>
      <c r="Z63" s="61">
        <v>0</v>
      </c>
      <c r="AA63" s="61">
        <v>100</v>
      </c>
      <c r="AB63" s="61">
        <v>0</v>
      </c>
      <c r="AC63" s="61">
        <v>16</v>
      </c>
      <c r="AD63" s="61">
        <v>154</v>
      </c>
      <c r="AE63" s="61"/>
      <c r="AF63" s="61">
        <v>0</v>
      </c>
      <c r="AG63" s="61">
        <v>0</v>
      </c>
      <c r="AH63" s="61" t="s">
        <v>77</v>
      </c>
      <c r="AI63" s="64" t="s">
        <v>1569</v>
      </c>
      <c r="AJ63" s="64" t="s">
        <v>1570</v>
      </c>
      <c r="AK63" s="61" t="s">
        <v>56</v>
      </c>
      <c r="AL63" s="61" t="s">
        <v>1564</v>
      </c>
      <c r="AM63" s="61" t="s">
        <v>1565</v>
      </c>
      <c r="AN63" s="68"/>
      <c r="AO63" s="65">
        <v>-549</v>
      </c>
    </row>
    <row r="64" spans="1:41">
      <c r="A64" s="61" t="s">
        <v>84</v>
      </c>
      <c r="B64" s="62" t="s">
        <v>64</v>
      </c>
      <c r="C64" s="62" t="s">
        <v>65</v>
      </c>
      <c r="D64" s="61" t="s">
        <v>87</v>
      </c>
      <c r="E64" s="61" t="s">
        <v>118</v>
      </c>
      <c r="F64" s="61">
        <v>40</v>
      </c>
      <c r="G64" s="63">
        <v>584</v>
      </c>
      <c r="H64" s="61">
        <v>-907</v>
      </c>
      <c r="I64" s="61">
        <v>56</v>
      </c>
      <c r="J64" s="61">
        <v>250</v>
      </c>
      <c r="K64" s="61">
        <v>19</v>
      </c>
      <c r="L64" s="61">
        <v>11</v>
      </c>
      <c r="M64" s="61">
        <v>550</v>
      </c>
      <c r="N64" s="61">
        <v>100</v>
      </c>
      <c r="O64" s="61">
        <v>8</v>
      </c>
      <c r="P64" s="61">
        <v>0</v>
      </c>
      <c r="Q64" s="61">
        <v>80</v>
      </c>
      <c r="R64" s="61">
        <v>3</v>
      </c>
      <c r="S64" s="61">
        <v>19</v>
      </c>
      <c r="T64" s="61">
        <v>7</v>
      </c>
      <c r="U64" s="61">
        <v>9</v>
      </c>
      <c r="V64" s="61">
        <v>145</v>
      </c>
      <c r="W64" s="61">
        <v>36</v>
      </c>
      <c r="X64" s="61">
        <v>24</v>
      </c>
      <c r="Y64" s="61">
        <v>20</v>
      </c>
      <c r="Z64" s="61">
        <v>0</v>
      </c>
      <c r="AA64" s="61">
        <v>0</v>
      </c>
      <c r="AB64" s="61">
        <v>0</v>
      </c>
      <c r="AC64" s="61">
        <v>0</v>
      </c>
      <c r="AD64" s="61">
        <v>154</v>
      </c>
      <c r="AE64" s="61"/>
      <c r="AF64" s="61">
        <v>0</v>
      </c>
      <c r="AG64" s="61">
        <v>0</v>
      </c>
      <c r="AH64" s="61" t="s">
        <v>77</v>
      </c>
      <c r="AI64" s="64" t="s">
        <v>1569</v>
      </c>
      <c r="AJ64" s="64" t="s">
        <v>1570</v>
      </c>
      <c r="AK64" s="61" t="s">
        <v>56</v>
      </c>
      <c r="AL64" s="61" t="s">
        <v>1564</v>
      </c>
      <c r="AM64" s="61" t="s">
        <v>1565</v>
      </c>
      <c r="AN64" s="68"/>
      <c r="AO64" s="65">
        <v>-606</v>
      </c>
    </row>
    <row r="65" spans="1:41">
      <c r="A65" s="61" t="s">
        <v>84</v>
      </c>
      <c r="B65" s="62" t="s">
        <v>64</v>
      </c>
      <c r="C65" s="62" t="s">
        <v>65</v>
      </c>
      <c r="D65" s="66" t="s">
        <v>85</v>
      </c>
      <c r="E65" s="61" t="s">
        <v>118</v>
      </c>
      <c r="F65" s="61">
        <v>40</v>
      </c>
      <c r="G65" s="63">
        <v>584</v>
      </c>
      <c r="H65" s="61">
        <v>-899</v>
      </c>
      <c r="I65" s="61">
        <v>56</v>
      </c>
      <c r="J65" s="61">
        <v>250</v>
      </c>
      <c r="K65" s="61">
        <v>19</v>
      </c>
      <c r="L65" s="61">
        <v>11</v>
      </c>
      <c r="M65" s="61">
        <v>550</v>
      </c>
      <c r="N65" s="61">
        <v>100</v>
      </c>
      <c r="O65" s="61">
        <v>8</v>
      </c>
      <c r="P65" s="61">
        <v>0</v>
      </c>
      <c r="Q65" s="61">
        <v>80</v>
      </c>
      <c r="R65" s="61">
        <v>3</v>
      </c>
      <c r="S65" s="61">
        <v>19</v>
      </c>
      <c r="T65" s="61">
        <v>7</v>
      </c>
      <c r="U65" s="61">
        <v>9</v>
      </c>
      <c r="V65" s="61">
        <v>197</v>
      </c>
      <c r="W65" s="61">
        <v>20</v>
      </c>
      <c r="X65" s="61">
        <v>0</v>
      </c>
      <c r="Y65" s="61">
        <v>0</v>
      </c>
      <c r="Z65" s="61">
        <v>0</v>
      </c>
      <c r="AA65" s="61">
        <v>0</v>
      </c>
      <c r="AB65" s="61">
        <v>0</v>
      </c>
      <c r="AC65" s="61">
        <v>0</v>
      </c>
      <c r="AD65" s="61">
        <v>154</v>
      </c>
      <c r="AE65" s="61"/>
      <c r="AF65" s="61">
        <v>0</v>
      </c>
      <c r="AG65" s="61">
        <v>0</v>
      </c>
      <c r="AH65" s="61" t="s">
        <v>77</v>
      </c>
      <c r="AI65" s="64" t="s">
        <v>1569</v>
      </c>
      <c r="AJ65" s="64" t="s">
        <v>1570</v>
      </c>
      <c r="AK65" s="61" t="s">
        <v>56</v>
      </c>
      <c r="AL65" s="61" t="s">
        <v>1564</v>
      </c>
      <c r="AM65" s="61" t="s">
        <v>1565</v>
      </c>
      <c r="AN65" s="68"/>
      <c r="AO65" s="65">
        <v>-598</v>
      </c>
    </row>
    <row r="66" spans="1:41">
      <c r="A66" s="61" t="s">
        <v>84</v>
      </c>
      <c r="B66" s="62" t="s">
        <v>64</v>
      </c>
      <c r="C66" s="62" t="s">
        <v>65</v>
      </c>
      <c r="D66" s="61" t="s">
        <v>1562</v>
      </c>
      <c r="E66" s="61" t="s">
        <v>118</v>
      </c>
      <c r="F66" s="61">
        <v>40</v>
      </c>
      <c r="G66" s="63">
        <v>934</v>
      </c>
      <c r="H66" s="61">
        <v>-592</v>
      </c>
      <c r="I66" s="61">
        <v>56</v>
      </c>
      <c r="J66" s="61">
        <v>250</v>
      </c>
      <c r="K66" s="61">
        <v>19</v>
      </c>
      <c r="L66" s="61">
        <v>11</v>
      </c>
      <c r="M66" s="61">
        <v>550</v>
      </c>
      <c r="N66" s="61">
        <v>100</v>
      </c>
      <c r="O66" s="61">
        <v>8</v>
      </c>
      <c r="P66" s="61">
        <v>0</v>
      </c>
      <c r="Q66" s="61">
        <v>80</v>
      </c>
      <c r="R66" s="61">
        <v>3</v>
      </c>
      <c r="S66" s="61">
        <v>19</v>
      </c>
      <c r="T66" s="61">
        <v>7</v>
      </c>
      <c r="U66" s="61">
        <v>9</v>
      </c>
      <c r="V66" s="61">
        <v>260</v>
      </c>
      <c r="W66" s="61">
        <v>0</v>
      </c>
      <c r="X66" s="61">
        <v>0</v>
      </c>
      <c r="Y66" s="61">
        <v>0</v>
      </c>
      <c r="Z66" s="61">
        <v>0</v>
      </c>
      <c r="AA66" s="61">
        <v>0</v>
      </c>
      <c r="AB66" s="61">
        <v>0</v>
      </c>
      <c r="AC66" s="61">
        <v>0</v>
      </c>
      <c r="AD66" s="61">
        <v>154</v>
      </c>
      <c r="AE66" s="61"/>
      <c r="AF66" s="61">
        <v>0</v>
      </c>
      <c r="AG66" s="61">
        <v>0</v>
      </c>
      <c r="AH66" s="61" t="s">
        <v>77</v>
      </c>
      <c r="AI66" s="64" t="s">
        <v>1569</v>
      </c>
      <c r="AJ66" s="64" t="s">
        <v>1570</v>
      </c>
      <c r="AK66" s="61" t="s">
        <v>56</v>
      </c>
      <c r="AL66" s="61" t="s">
        <v>1564</v>
      </c>
      <c r="AM66" s="61" t="s">
        <v>1565</v>
      </c>
      <c r="AN66" s="68"/>
      <c r="AO66" s="65">
        <v>-291</v>
      </c>
    </row>
    <row r="67" spans="1:41">
      <c r="A67" s="70" t="s">
        <v>84</v>
      </c>
      <c r="B67" s="71" t="s">
        <v>66</v>
      </c>
      <c r="C67" s="71" t="s">
        <v>65</v>
      </c>
      <c r="D67" s="70" t="s">
        <v>81</v>
      </c>
      <c r="E67" s="70" t="s">
        <v>118</v>
      </c>
      <c r="F67" s="70">
        <v>40</v>
      </c>
      <c r="G67" s="72">
        <v>0</v>
      </c>
      <c r="H67" s="70">
        <v>-807</v>
      </c>
      <c r="I67" s="70">
        <v>56</v>
      </c>
      <c r="J67" s="70">
        <v>250</v>
      </c>
      <c r="K67" s="70">
        <v>19</v>
      </c>
      <c r="L67" s="70">
        <v>11</v>
      </c>
      <c r="M67" s="70">
        <v>-100</v>
      </c>
      <c r="N67" s="70">
        <v>100</v>
      </c>
      <c r="O67" s="70">
        <v>8</v>
      </c>
      <c r="P67" s="70">
        <v>0</v>
      </c>
      <c r="Q67" s="70">
        <v>80</v>
      </c>
      <c r="R67" s="70">
        <v>3</v>
      </c>
      <c r="S67" s="70">
        <v>19</v>
      </c>
      <c r="T67" s="70">
        <v>7</v>
      </c>
      <c r="U67" s="70">
        <v>9</v>
      </c>
      <c r="V67" s="70">
        <v>170</v>
      </c>
      <c r="W67" s="70">
        <v>15</v>
      </c>
      <c r="X67" s="70">
        <v>6</v>
      </c>
      <c r="Y67" s="70">
        <v>0</v>
      </c>
      <c r="Z67" s="70">
        <v>0</v>
      </c>
      <c r="AA67" s="70">
        <v>0</v>
      </c>
      <c r="AB67" s="70">
        <v>0</v>
      </c>
      <c r="AC67" s="70">
        <v>0</v>
      </c>
      <c r="AD67" s="70">
        <v>154</v>
      </c>
      <c r="AE67" s="70"/>
      <c r="AF67" s="70">
        <v>0</v>
      </c>
      <c r="AG67" s="70">
        <v>0</v>
      </c>
      <c r="AH67" s="70" t="s">
        <v>77</v>
      </c>
      <c r="AI67" s="73" t="s">
        <v>1569</v>
      </c>
      <c r="AJ67" s="73" t="s">
        <v>1570</v>
      </c>
      <c r="AK67" s="70" t="s">
        <v>56</v>
      </c>
      <c r="AL67" s="70" t="s">
        <v>1564</v>
      </c>
      <c r="AM67" s="70" t="s">
        <v>1565</v>
      </c>
      <c r="AN67" s="68"/>
      <c r="AO67" s="65">
        <v>-506</v>
      </c>
    </row>
    <row r="68" spans="1:41">
      <c r="A68" s="70" t="s">
        <v>84</v>
      </c>
      <c r="B68" s="71" t="s">
        <v>66</v>
      </c>
      <c r="C68" s="71" t="s">
        <v>65</v>
      </c>
      <c r="D68" s="70" t="s">
        <v>82</v>
      </c>
      <c r="E68" s="70" t="s">
        <v>118</v>
      </c>
      <c r="F68" s="70">
        <v>40</v>
      </c>
      <c r="G68" s="72">
        <v>0</v>
      </c>
      <c r="H68" s="70">
        <v>-833</v>
      </c>
      <c r="I68" s="70">
        <v>56</v>
      </c>
      <c r="J68" s="70">
        <v>250</v>
      </c>
      <c r="K68" s="70">
        <v>19</v>
      </c>
      <c r="L68" s="70">
        <v>11</v>
      </c>
      <c r="M68" s="70">
        <v>-100</v>
      </c>
      <c r="N68" s="70">
        <v>100</v>
      </c>
      <c r="O68" s="70">
        <v>8</v>
      </c>
      <c r="P68" s="70">
        <v>0</v>
      </c>
      <c r="Q68" s="70">
        <v>80</v>
      </c>
      <c r="R68" s="70">
        <v>3</v>
      </c>
      <c r="S68" s="70">
        <v>19</v>
      </c>
      <c r="T68" s="70">
        <v>7</v>
      </c>
      <c r="U68" s="70">
        <v>9</v>
      </c>
      <c r="V68" s="70">
        <v>197</v>
      </c>
      <c r="W68" s="70">
        <v>20</v>
      </c>
      <c r="X68" s="70">
        <v>0</v>
      </c>
      <c r="Y68" s="70">
        <v>0</v>
      </c>
      <c r="Z68" s="70">
        <v>0</v>
      </c>
      <c r="AA68" s="70">
        <v>0</v>
      </c>
      <c r="AB68" s="70">
        <v>0</v>
      </c>
      <c r="AC68" s="70">
        <v>0</v>
      </c>
      <c r="AD68" s="70">
        <v>154</v>
      </c>
      <c r="AE68" s="70"/>
      <c r="AF68" s="70">
        <v>0</v>
      </c>
      <c r="AG68" s="70">
        <v>0</v>
      </c>
      <c r="AH68" s="70" t="s">
        <v>77</v>
      </c>
      <c r="AI68" s="73" t="s">
        <v>1569</v>
      </c>
      <c r="AJ68" s="73" t="s">
        <v>1570</v>
      </c>
      <c r="AK68" s="70" t="s">
        <v>56</v>
      </c>
      <c r="AL68" s="70" t="s">
        <v>1564</v>
      </c>
      <c r="AM68" s="70" t="s">
        <v>1565</v>
      </c>
      <c r="AN68" s="68"/>
      <c r="AO68" s="65">
        <v>-532</v>
      </c>
    </row>
    <row r="69" spans="1:41">
      <c r="A69" s="70" t="s">
        <v>84</v>
      </c>
      <c r="B69" s="71" t="s">
        <v>66</v>
      </c>
      <c r="C69" s="71" t="s">
        <v>65</v>
      </c>
      <c r="D69" s="70" t="s">
        <v>86</v>
      </c>
      <c r="E69" s="70" t="s">
        <v>89</v>
      </c>
      <c r="F69" s="70">
        <v>40</v>
      </c>
      <c r="G69" s="72">
        <v>0</v>
      </c>
      <c r="H69" s="70">
        <v>-833</v>
      </c>
      <c r="I69" s="70">
        <v>56</v>
      </c>
      <c r="J69" s="70">
        <v>250</v>
      </c>
      <c r="K69" s="70">
        <v>19</v>
      </c>
      <c r="L69" s="70">
        <v>11</v>
      </c>
      <c r="M69" s="70">
        <v>-100</v>
      </c>
      <c r="N69" s="70">
        <v>100</v>
      </c>
      <c r="O69" s="70">
        <v>8</v>
      </c>
      <c r="P69" s="70">
        <v>0</v>
      </c>
      <c r="Q69" s="70">
        <v>80</v>
      </c>
      <c r="R69" s="70">
        <v>3</v>
      </c>
      <c r="S69" s="70">
        <v>19</v>
      </c>
      <c r="T69" s="70">
        <v>7</v>
      </c>
      <c r="U69" s="70">
        <v>9</v>
      </c>
      <c r="V69" s="70">
        <v>197</v>
      </c>
      <c r="W69" s="70">
        <v>20</v>
      </c>
      <c r="X69" s="70">
        <v>0</v>
      </c>
      <c r="Y69" s="70">
        <v>0</v>
      </c>
      <c r="Z69" s="70">
        <v>0</v>
      </c>
      <c r="AA69" s="70">
        <v>0</v>
      </c>
      <c r="AB69" s="70">
        <v>0</v>
      </c>
      <c r="AC69" s="70">
        <v>0</v>
      </c>
      <c r="AD69" s="70">
        <v>154</v>
      </c>
      <c r="AE69" s="70"/>
      <c r="AF69" s="70">
        <v>0</v>
      </c>
      <c r="AG69" s="70">
        <v>0</v>
      </c>
      <c r="AH69" s="70" t="s">
        <v>77</v>
      </c>
      <c r="AI69" s="73" t="s">
        <v>1569</v>
      </c>
      <c r="AJ69" s="73" t="s">
        <v>1570</v>
      </c>
      <c r="AK69" s="70" t="s">
        <v>56</v>
      </c>
      <c r="AL69" s="70" t="s">
        <v>1564</v>
      </c>
      <c r="AM69" s="70" t="s">
        <v>1565</v>
      </c>
      <c r="AN69" s="68"/>
      <c r="AO69" s="65">
        <v>-532</v>
      </c>
    </row>
    <row r="70" spans="1:41">
      <c r="A70" s="70" t="s">
        <v>84</v>
      </c>
      <c r="B70" s="71" t="s">
        <v>66</v>
      </c>
      <c r="C70" s="71" t="s">
        <v>65</v>
      </c>
      <c r="D70" s="70" t="s">
        <v>86</v>
      </c>
      <c r="E70" s="70" t="s">
        <v>90</v>
      </c>
      <c r="F70" s="70">
        <v>40</v>
      </c>
      <c r="G70" s="72">
        <v>95</v>
      </c>
      <c r="H70" s="70">
        <v>-833</v>
      </c>
      <c r="I70" s="70">
        <v>56</v>
      </c>
      <c r="J70" s="70">
        <v>250</v>
      </c>
      <c r="K70" s="70">
        <v>19</v>
      </c>
      <c r="L70" s="70">
        <v>11</v>
      </c>
      <c r="M70" s="70">
        <v>-100</v>
      </c>
      <c r="N70" s="70">
        <v>100</v>
      </c>
      <c r="O70" s="70">
        <v>8</v>
      </c>
      <c r="P70" s="70">
        <v>0</v>
      </c>
      <c r="Q70" s="70">
        <v>80</v>
      </c>
      <c r="R70" s="70">
        <v>3</v>
      </c>
      <c r="S70" s="70">
        <v>19</v>
      </c>
      <c r="T70" s="70">
        <v>7</v>
      </c>
      <c r="U70" s="70">
        <v>9</v>
      </c>
      <c r="V70" s="70">
        <v>197</v>
      </c>
      <c r="W70" s="70">
        <v>20</v>
      </c>
      <c r="X70" s="70">
        <v>0</v>
      </c>
      <c r="Y70" s="70">
        <v>0</v>
      </c>
      <c r="Z70" s="70">
        <v>0</v>
      </c>
      <c r="AA70" s="70">
        <v>95</v>
      </c>
      <c r="AB70" s="70">
        <v>0</v>
      </c>
      <c r="AC70" s="70">
        <v>0</v>
      </c>
      <c r="AD70" s="70">
        <v>154</v>
      </c>
      <c r="AE70" s="70"/>
      <c r="AF70" s="70">
        <v>0</v>
      </c>
      <c r="AG70" s="70">
        <v>0</v>
      </c>
      <c r="AH70" s="70" t="s">
        <v>77</v>
      </c>
      <c r="AI70" s="73" t="s">
        <v>1569</v>
      </c>
      <c r="AJ70" s="73" t="s">
        <v>1570</v>
      </c>
      <c r="AK70" s="70" t="s">
        <v>56</v>
      </c>
      <c r="AL70" s="70" t="s">
        <v>1564</v>
      </c>
      <c r="AM70" s="70" t="s">
        <v>1565</v>
      </c>
      <c r="AN70" s="68"/>
      <c r="AO70" s="65">
        <v>-532</v>
      </c>
    </row>
    <row r="71" spans="1:41">
      <c r="A71" s="70" t="s">
        <v>84</v>
      </c>
      <c r="B71" s="71" t="s">
        <v>66</v>
      </c>
      <c r="C71" s="71" t="s">
        <v>65</v>
      </c>
      <c r="D71" s="70" t="s">
        <v>25</v>
      </c>
      <c r="E71" s="70" t="s">
        <v>118</v>
      </c>
      <c r="F71" s="70">
        <v>40</v>
      </c>
      <c r="G71" s="72">
        <v>0</v>
      </c>
      <c r="H71" s="70">
        <v>-784</v>
      </c>
      <c r="I71" s="70">
        <v>56</v>
      </c>
      <c r="J71" s="70">
        <v>250</v>
      </c>
      <c r="K71" s="70">
        <v>19</v>
      </c>
      <c r="L71" s="70">
        <v>11</v>
      </c>
      <c r="M71" s="70">
        <v>-100</v>
      </c>
      <c r="N71" s="70">
        <v>100</v>
      </c>
      <c r="O71" s="70">
        <v>8</v>
      </c>
      <c r="P71" s="70">
        <v>0</v>
      </c>
      <c r="Q71" s="70">
        <v>80</v>
      </c>
      <c r="R71" s="70">
        <v>3</v>
      </c>
      <c r="S71" s="70">
        <v>19</v>
      </c>
      <c r="T71" s="70">
        <v>7</v>
      </c>
      <c r="U71" s="70">
        <v>9</v>
      </c>
      <c r="V71" s="70">
        <v>137</v>
      </c>
      <c r="W71" s="70">
        <v>15</v>
      </c>
      <c r="X71" s="70">
        <v>0</v>
      </c>
      <c r="Y71" s="70">
        <v>0</v>
      </c>
      <c r="Z71" s="70">
        <v>0</v>
      </c>
      <c r="AA71" s="70">
        <v>0</v>
      </c>
      <c r="AB71" s="70">
        <v>0</v>
      </c>
      <c r="AC71" s="70">
        <v>16</v>
      </c>
      <c r="AD71" s="70">
        <v>154</v>
      </c>
      <c r="AE71" s="70"/>
      <c r="AF71" s="70">
        <v>0</v>
      </c>
      <c r="AG71" s="70">
        <v>0</v>
      </c>
      <c r="AH71" s="70" t="s">
        <v>77</v>
      </c>
      <c r="AI71" s="73" t="s">
        <v>1569</v>
      </c>
      <c r="AJ71" s="73" t="s">
        <v>1570</v>
      </c>
      <c r="AK71" s="70" t="s">
        <v>56</v>
      </c>
      <c r="AL71" s="70" t="s">
        <v>1564</v>
      </c>
      <c r="AM71" s="70" t="s">
        <v>1565</v>
      </c>
      <c r="AN71" s="68"/>
      <c r="AO71" s="65">
        <v>-483</v>
      </c>
    </row>
    <row r="72" spans="1:41">
      <c r="A72" s="70" t="s">
        <v>84</v>
      </c>
      <c r="B72" s="71" t="s">
        <v>66</v>
      </c>
      <c r="C72" s="71" t="s">
        <v>65</v>
      </c>
      <c r="D72" s="70" t="s">
        <v>25</v>
      </c>
      <c r="E72" s="70" t="s">
        <v>92</v>
      </c>
      <c r="F72" s="70">
        <v>40</v>
      </c>
      <c r="G72" s="72">
        <v>100</v>
      </c>
      <c r="H72" s="70">
        <v>-784</v>
      </c>
      <c r="I72" s="70">
        <v>56</v>
      </c>
      <c r="J72" s="70">
        <v>250</v>
      </c>
      <c r="K72" s="70">
        <v>19</v>
      </c>
      <c r="L72" s="70">
        <v>11</v>
      </c>
      <c r="M72" s="70">
        <v>-100</v>
      </c>
      <c r="N72" s="70">
        <v>100</v>
      </c>
      <c r="O72" s="70">
        <v>8</v>
      </c>
      <c r="P72" s="70">
        <v>0</v>
      </c>
      <c r="Q72" s="70">
        <v>80</v>
      </c>
      <c r="R72" s="70">
        <v>3</v>
      </c>
      <c r="S72" s="70">
        <v>19</v>
      </c>
      <c r="T72" s="70">
        <v>7</v>
      </c>
      <c r="U72" s="70">
        <v>9</v>
      </c>
      <c r="V72" s="70">
        <v>137</v>
      </c>
      <c r="W72" s="70">
        <v>15</v>
      </c>
      <c r="X72" s="70">
        <v>0</v>
      </c>
      <c r="Y72" s="70">
        <v>0</v>
      </c>
      <c r="Z72" s="70">
        <v>0</v>
      </c>
      <c r="AA72" s="70">
        <v>100</v>
      </c>
      <c r="AB72" s="70">
        <v>0</v>
      </c>
      <c r="AC72" s="70">
        <v>16</v>
      </c>
      <c r="AD72" s="70">
        <v>154</v>
      </c>
      <c r="AE72" s="70"/>
      <c r="AF72" s="70">
        <v>0</v>
      </c>
      <c r="AG72" s="70">
        <v>0</v>
      </c>
      <c r="AH72" s="70" t="s">
        <v>77</v>
      </c>
      <c r="AI72" s="73" t="s">
        <v>1569</v>
      </c>
      <c r="AJ72" s="73" t="s">
        <v>1570</v>
      </c>
      <c r="AK72" s="70" t="s">
        <v>56</v>
      </c>
      <c r="AL72" s="70" t="s">
        <v>1564</v>
      </c>
      <c r="AM72" s="70" t="s">
        <v>1565</v>
      </c>
      <c r="AN72" s="68"/>
      <c r="AO72" s="65">
        <v>-483</v>
      </c>
    </row>
    <row r="73" spans="1:41">
      <c r="A73" s="70" t="s">
        <v>84</v>
      </c>
      <c r="B73" s="71" t="s">
        <v>66</v>
      </c>
      <c r="C73" s="71" t="s">
        <v>65</v>
      </c>
      <c r="D73" s="74" t="s">
        <v>87</v>
      </c>
      <c r="E73" s="70" t="s">
        <v>118</v>
      </c>
      <c r="F73" s="70">
        <v>40</v>
      </c>
      <c r="G73" s="72">
        <v>0</v>
      </c>
      <c r="H73" s="70">
        <v>-841</v>
      </c>
      <c r="I73" s="70">
        <v>56</v>
      </c>
      <c r="J73" s="70">
        <v>250</v>
      </c>
      <c r="K73" s="70">
        <v>19</v>
      </c>
      <c r="L73" s="70">
        <v>11</v>
      </c>
      <c r="M73" s="70">
        <v>-100</v>
      </c>
      <c r="N73" s="70">
        <v>100</v>
      </c>
      <c r="O73" s="70">
        <v>8</v>
      </c>
      <c r="P73" s="70">
        <v>0</v>
      </c>
      <c r="Q73" s="70">
        <v>80</v>
      </c>
      <c r="R73" s="70">
        <v>3</v>
      </c>
      <c r="S73" s="70">
        <v>19</v>
      </c>
      <c r="T73" s="70">
        <v>7</v>
      </c>
      <c r="U73" s="70">
        <v>9</v>
      </c>
      <c r="V73" s="70">
        <v>145</v>
      </c>
      <c r="W73" s="70">
        <v>36</v>
      </c>
      <c r="X73" s="70">
        <v>24</v>
      </c>
      <c r="Y73" s="70">
        <v>20</v>
      </c>
      <c r="Z73" s="70">
        <v>0</v>
      </c>
      <c r="AA73" s="70">
        <v>0</v>
      </c>
      <c r="AB73" s="70">
        <v>0</v>
      </c>
      <c r="AC73" s="70">
        <v>0</v>
      </c>
      <c r="AD73" s="70">
        <v>154</v>
      </c>
      <c r="AE73" s="70"/>
      <c r="AF73" s="70">
        <v>0</v>
      </c>
      <c r="AG73" s="70">
        <v>0</v>
      </c>
      <c r="AH73" s="70" t="s">
        <v>77</v>
      </c>
      <c r="AI73" s="73" t="s">
        <v>1569</v>
      </c>
      <c r="AJ73" s="73" t="s">
        <v>1570</v>
      </c>
      <c r="AK73" s="70" t="s">
        <v>56</v>
      </c>
      <c r="AL73" s="70" t="s">
        <v>1564</v>
      </c>
      <c r="AM73" s="70" t="s">
        <v>1565</v>
      </c>
      <c r="AN73" s="68"/>
      <c r="AO73" s="65">
        <v>-540</v>
      </c>
    </row>
    <row r="74" spans="1:41">
      <c r="A74" s="70" t="s">
        <v>84</v>
      </c>
      <c r="B74" s="71" t="s">
        <v>66</v>
      </c>
      <c r="C74" s="71" t="s">
        <v>65</v>
      </c>
      <c r="D74" s="70" t="s">
        <v>85</v>
      </c>
      <c r="E74" s="70" t="s">
        <v>118</v>
      </c>
      <c r="F74" s="70">
        <v>40</v>
      </c>
      <c r="G74" s="72">
        <v>0</v>
      </c>
      <c r="H74" s="70">
        <v>-833</v>
      </c>
      <c r="I74" s="70">
        <v>56</v>
      </c>
      <c r="J74" s="70">
        <v>250</v>
      </c>
      <c r="K74" s="70">
        <v>19</v>
      </c>
      <c r="L74" s="70">
        <v>11</v>
      </c>
      <c r="M74" s="70">
        <v>-100</v>
      </c>
      <c r="N74" s="70">
        <v>100</v>
      </c>
      <c r="O74" s="70">
        <v>8</v>
      </c>
      <c r="P74" s="70">
        <v>0</v>
      </c>
      <c r="Q74" s="70">
        <v>80</v>
      </c>
      <c r="R74" s="70">
        <v>3</v>
      </c>
      <c r="S74" s="70">
        <v>19</v>
      </c>
      <c r="T74" s="70">
        <v>7</v>
      </c>
      <c r="U74" s="70">
        <v>9</v>
      </c>
      <c r="V74" s="70">
        <v>197</v>
      </c>
      <c r="W74" s="70">
        <v>20</v>
      </c>
      <c r="X74" s="70">
        <v>0</v>
      </c>
      <c r="Y74" s="70">
        <v>0</v>
      </c>
      <c r="Z74" s="70">
        <v>0</v>
      </c>
      <c r="AA74" s="70">
        <v>0</v>
      </c>
      <c r="AB74" s="70">
        <v>0</v>
      </c>
      <c r="AC74" s="70">
        <v>0</v>
      </c>
      <c r="AD74" s="70">
        <v>154</v>
      </c>
      <c r="AE74" s="70"/>
      <c r="AF74" s="70">
        <v>0</v>
      </c>
      <c r="AG74" s="70">
        <v>0</v>
      </c>
      <c r="AH74" s="70" t="s">
        <v>77</v>
      </c>
      <c r="AI74" s="73" t="s">
        <v>1569</v>
      </c>
      <c r="AJ74" s="73" t="s">
        <v>1570</v>
      </c>
      <c r="AK74" s="70" t="s">
        <v>56</v>
      </c>
      <c r="AL74" s="70" t="s">
        <v>1564</v>
      </c>
      <c r="AM74" s="70" t="s">
        <v>1565</v>
      </c>
      <c r="AN74" s="68"/>
      <c r="AO74" s="65">
        <v>-532</v>
      </c>
    </row>
    <row r="75" spans="1:41">
      <c r="A75" s="70" t="s">
        <v>84</v>
      </c>
      <c r="B75" s="71" t="s">
        <v>66</v>
      </c>
      <c r="C75" s="71" t="s">
        <v>65</v>
      </c>
      <c r="D75" s="70" t="s">
        <v>1562</v>
      </c>
      <c r="E75" s="70" t="s">
        <v>118</v>
      </c>
      <c r="F75" s="70">
        <v>40</v>
      </c>
      <c r="G75" s="72">
        <v>350</v>
      </c>
      <c r="H75" s="70">
        <v>-526</v>
      </c>
      <c r="I75" s="70">
        <v>56</v>
      </c>
      <c r="J75" s="70">
        <v>250</v>
      </c>
      <c r="K75" s="70">
        <v>19</v>
      </c>
      <c r="L75" s="70">
        <v>11</v>
      </c>
      <c r="M75" s="70">
        <v>-100</v>
      </c>
      <c r="N75" s="70">
        <v>100</v>
      </c>
      <c r="O75" s="70">
        <v>8</v>
      </c>
      <c r="P75" s="70">
        <v>0</v>
      </c>
      <c r="Q75" s="70">
        <v>80</v>
      </c>
      <c r="R75" s="70">
        <v>3</v>
      </c>
      <c r="S75" s="70">
        <v>19</v>
      </c>
      <c r="T75" s="70">
        <v>7</v>
      </c>
      <c r="U75" s="70">
        <v>9</v>
      </c>
      <c r="V75" s="70">
        <v>260</v>
      </c>
      <c r="W75" s="70">
        <v>0</v>
      </c>
      <c r="X75" s="70">
        <v>0</v>
      </c>
      <c r="Y75" s="70">
        <v>0</v>
      </c>
      <c r="Z75" s="70">
        <v>0</v>
      </c>
      <c r="AA75" s="70">
        <v>0</v>
      </c>
      <c r="AB75" s="70">
        <v>0</v>
      </c>
      <c r="AC75" s="70">
        <v>0</v>
      </c>
      <c r="AD75" s="70">
        <v>154</v>
      </c>
      <c r="AE75" s="70"/>
      <c r="AF75" s="70">
        <v>0</v>
      </c>
      <c r="AG75" s="70">
        <v>0</v>
      </c>
      <c r="AH75" s="70" t="s">
        <v>77</v>
      </c>
      <c r="AI75" s="73" t="s">
        <v>1569</v>
      </c>
      <c r="AJ75" s="73" t="s">
        <v>1570</v>
      </c>
      <c r="AK75" s="70" t="s">
        <v>56</v>
      </c>
      <c r="AL75" s="70" t="s">
        <v>1564</v>
      </c>
      <c r="AM75" s="70" t="s">
        <v>1565</v>
      </c>
      <c r="AN75" s="68"/>
      <c r="AO75" s="65">
        <v>-225</v>
      </c>
    </row>
    <row r="76" spans="1:41">
      <c r="A76" s="61" t="s">
        <v>84</v>
      </c>
      <c r="B76" s="62" t="s">
        <v>59</v>
      </c>
      <c r="C76" s="62" t="s">
        <v>67</v>
      </c>
      <c r="D76" s="61" t="s">
        <v>81</v>
      </c>
      <c r="E76" s="61" t="s">
        <v>118</v>
      </c>
      <c r="F76" s="61">
        <v>40</v>
      </c>
      <c r="G76" s="63">
        <v>484</v>
      </c>
      <c r="H76" s="61">
        <v>-635</v>
      </c>
      <c r="I76" s="61">
        <v>56</v>
      </c>
      <c r="J76" s="61">
        <v>250</v>
      </c>
      <c r="K76" s="61">
        <v>19</v>
      </c>
      <c r="L76" s="61">
        <v>11</v>
      </c>
      <c r="M76" s="61">
        <v>250</v>
      </c>
      <c r="N76" s="61">
        <v>100</v>
      </c>
      <c r="O76" s="61">
        <v>8</v>
      </c>
      <c r="P76" s="61">
        <v>0</v>
      </c>
      <c r="Q76" s="61">
        <v>80</v>
      </c>
      <c r="R76" s="61">
        <v>0</v>
      </c>
      <c r="S76" s="61">
        <v>0</v>
      </c>
      <c r="T76" s="61">
        <v>0</v>
      </c>
      <c r="U76" s="61">
        <v>0</v>
      </c>
      <c r="V76" s="61">
        <v>170</v>
      </c>
      <c r="W76" s="61">
        <v>15</v>
      </c>
      <c r="X76" s="61">
        <v>6</v>
      </c>
      <c r="Y76" s="61">
        <v>0</v>
      </c>
      <c r="Z76" s="61">
        <v>0</v>
      </c>
      <c r="AA76" s="61">
        <v>0</v>
      </c>
      <c r="AB76" s="61">
        <v>0</v>
      </c>
      <c r="AC76" s="61">
        <v>0</v>
      </c>
      <c r="AD76" s="61">
        <v>154</v>
      </c>
      <c r="AE76" s="61"/>
      <c r="AF76" s="61">
        <v>0</v>
      </c>
      <c r="AG76" s="61">
        <v>0</v>
      </c>
      <c r="AH76" s="61" t="s">
        <v>77</v>
      </c>
      <c r="AI76" s="64" t="s">
        <v>1569</v>
      </c>
      <c r="AJ76" s="64" t="s">
        <v>1570</v>
      </c>
      <c r="AK76" s="61" t="s">
        <v>56</v>
      </c>
      <c r="AL76" s="61" t="s">
        <v>1564</v>
      </c>
      <c r="AM76" s="61" t="s">
        <v>1565</v>
      </c>
      <c r="AN76" s="68"/>
      <c r="AO76" s="65">
        <v>-334</v>
      </c>
    </row>
    <row r="77" spans="1:41">
      <c r="A77" s="61" t="s">
        <v>84</v>
      </c>
      <c r="B77" s="62" t="s">
        <v>59</v>
      </c>
      <c r="C77" s="62" t="s">
        <v>67</v>
      </c>
      <c r="D77" s="61" t="s">
        <v>82</v>
      </c>
      <c r="E77" s="61" t="s">
        <v>118</v>
      </c>
      <c r="F77" s="61">
        <v>40</v>
      </c>
      <c r="G77" s="63">
        <v>484</v>
      </c>
      <c r="H77" s="61">
        <v>-661</v>
      </c>
      <c r="I77" s="61">
        <v>56</v>
      </c>
      <c r="J77" s="61">
        <v>250</v>
      </c>
      <c r="K77" s="61">
        <v>19</v>
      </c>
      <c r="L77" s="61">
        <v>11</v>
      </c>
      <c r="M77" s="61">
        <v>250</v>
      </c>
      <c r="N77" s="61">
        <v>100</v>
      </c>
      <c r="O77" s="61">
        <v>8</v>
      </c>
      <c r="P77" s="61">
        <v>0</v>
      </c>
      <c r="Q77" s="61">
        <v>80</v>
      </c>
      <c r="R77" s="61">
        <v>0</v>
      </c>
      <c r="S77" s="61">
        <v>0</v>
      </c>
      <c r="T77" s="61">
        <v>0</v>
      </c>
      <c r="U77" s="61">
        <v>0</v>
      </c>
      <c r="V77" s="61">
        <v>197</v>
      </c>
      <c r="W77" s="61">
        <v>20</v>
      </c>
      <c r="X77" s="61">
        <v>0</v>
      </c>
      <c r="Y77" s="61">
        <v>0</v>
      </c>
      <c r="Z77" s="61">
        <v>0</v>
      </c>
      <c r="AA77" s="61">
        <v>0</v>
      </c>
      <c r="AB77" s="61">
        <v>0</v>
      </c>
      <c r="AC77" s="61">
        <v>0</v>
      </c>
      <c r="AD77" s="61">
        <v>154</v>
      </c>
      <c r="AE77" s="61"/>
      <c r="AF77" s="61">
        <v>0</v>
      </c>
      <c r="AG77" s="61">
        <v>0</v>
      </c>
      <c r="AH77" s="61" t="s">
        <v>77</v>
      </c>
      <c r="AI77" s="64" t="s">
        <v>1569</v>
      </c>
      <c r="AJ77" s="64" t="s">
        <v>1570</v>
      </c>
      <c r="AK77" s="61" t="s">
        <v>56</v>
      </c>
      <c r="AL77" s="61" t="s">
        <v>1564</v>
      </c>
      <c r="AM77" s="61" t="s">
        <v>1565</v>
      </c>
      <c r="AN77" s="68"/>
      <c r="AO77" s="65">
        <v>-360</v>
      </c>
    </row>
    <row r="78" spans="1:41">
      <c r="A78" s="61" t="s">
        <v>84</v>
      </c>
      <c r="B78" s="62" t="s">
        <v>59</v>
      </c>
      <c r="C78" s="62" t="s">
        <v>67</v>
      </c>
      <c r="D78" s="61" t="s">
        <v>86</v>
      </c>
      <c r="E78" s="61" t="s">
        <v>89</v>
      </c>
      <c r="F78" s="61">
        <v>40</v>
      </c>
      <c r="G78" s="63">
        <v>484</v>
      </c>
      <c r="H78" s="61">
        <v>-661</v>
      </c>
      <c r="I78" s="61">
        <v>56</v>
      </c>
      <c r="J78" s="61">
        <v>250</v>
      </c>
      <c r="K78" s="61">
        <v>19</v>
      </c>
      <c r="L78" s="61">
        <v>11</v>
      </c>
      <c r="M78" s="61">
        <v>250</v>
      </c>
      <c r="N78" s="61">
        <v>100</v>
      </c>
      <c r="O78" s="61">
        <v>8</v>
      </c>
      <c r="P78" s="61">
        <v>0</v>
      </c>
      <c r="Q78" s="61">
        <v>80</v>
      </c>
      <c r="R78" s="61">
        <v>0</v>
      </c>
      <c r="S78" s="61">
        <v>0</v>
      </c>
      <c r="T78" s="61">
        <v>0</v>
      </c>
      <c r="U78" s="61">
        <v>0</v>
      </c>
      <c r="V78" s="61">
        <v>197</v>
      </c>
      <c r="W78" s="61">
        <v>20</v>
      </c>
      <c r="X78" s="61">
        <v>0</v>
      </c>
      <c r="Y78" s="61">
        <v>0</v>
      </c>
      <c r="Z78" s="61">
        <v>0</v>
      </c>
      <c r="AA78" s="61">
        <v>0</v>
      </c>
      <c r="AB78" s="61">
        <v>0</v>
      </c>
      <c r="AC78" s="61">
        <v>0</v>
      </c>
      <c r="AD78" s="61">
        <v>154</v>
      </c>
      <c r="AE78" s="61"/>
      <c r="AF78" s="61">
        <v>0</v>
      </c>
      <c r="AG78" s="61">
        <v>0</v>
      </c>
      <c r="AH78" s="61" t="s">
        <v>77</v>
      </c>
      <c r="AI78" s="64" t="s">
        <v>1569</v>
      </c>
      <c r="AJ78" s="64" t="s">
        <v>1570</v>
      </c>
      <c r="AK78" s="61" t="s">
        <v>56</v>
      </c>
      <c r="AL78" s="61" t="s">
        <v>1564</v>
      </c>
      <c r="AM78" s="61" t="s">
        <v>1565</v>
      </c>
      <c r="AN78" s="68"/>
      <c r="AO78" s="65">
        <v>-360</v>
      </c>
    </row>
    <row r="79" spans="1:41">
      <c r="A79" s="61" t="s">
        <v>84</v>
      </c>
      <c r="B79" s="62" t="s">
        <v>59</v>
      </c>
      <c r="C79" s="62" t="s">
        <v>67</v>
      </c>
      <c r="D79" s="61" t="s">
        <v>86</v>
      </c>
      <c r="E79" s="61" t="s">
        <v>90</v>
      </c>
      <c r="F79" s="61">
        <v>40</v>
      </c>
      <c r="G79" s="63">
        <v>579</v>
      </c>
      <c r="H79" s="61">
        <v>-661</v>
      </c>
      <c r="I79" s="61">
        <v>56</v>
      </c>
      <c r="J79" s="61">
        <v>250</v>
      </c>
      <c r="K79" s="61">
        <v>19</v>
      </c>
      <c r="L79" s="61">
        <v>11</v>
      </c>
      <c r="M79" s="61">
        <v>250</v>
      </c>
      <c r="N79" s="61">
        <v>100</v>
      </c>
      <c r="O79" s="61">
        <v>8</v>
      </c>
      <c r="P79" s="61">
        <v>0</v>
      </c>
      <c r="Q79" s="61">
        <v>80</v>
      </c>
      <c r="R79" s="61">
        <v>0</v>
      </c>
      <c r="S79" s="61">
        <v>0</v>
      </c>
      <c r="T79" s="61">
        <v>0</v>
      </c>
      <c r="U79" s="61">
        <v>0</v>
      </c>
      <c r="V79" s="61">
        <v>197</v>
      </c>
      <c r="W79" s="61">
        <v>20</v>
      </c>
      <c r="X79" s="61">
        <v>0</v>
      </c>
      <c r="Y79" s="61">
        <v>0</v>
      </c>
      <c r="Z79" s="61">
        <v>0</v>
      </c>
      <c r="AA79" s="61">
        <v>95</v>
      </c>
      <c r="AB79" s="61">
        <v>0</v>
      </c>
      <c r="AC79" s="61">
        <v>0</v>
      </c>
      <c r="AD79" s="61">
        <v>154</v>
      </c>
      <c r="AE79" s="61"/>
      <c r="AF79" s="61">
        <v>0</v>
      </c>
      <c r="AG79" s="61">
        <v>0</v>
      </c>
      <c r="AH79" s="61" t="s">
        <v>77</v>
      </c>
      <c r="AI79" s="64" t="s">
        <v>1569</v>
      </c>
      <c r="AJ79" s="64" t="s">
        <v>1570</v>
      </c>
      <c r="AK79" s="61" t="s">
        <v>56</v>
      </c>
      <c r="AL79" s="61" t="s">
        <v>1564</v>
      </c>
      <c r="AM79" s="61" t="s">
        <v>1565</v>
      </c>
      <c r="AN79" s="68"/>
      <c r="AO79" s="65">
        <v>-360</v>
      </c>
    </row>
    <row r="80" spans="1:41">
      <c r="A80" s="61" t="s">
        <v>84</v>
      </c>
      <c r="B80" s="62" t="s">
        <v>59</v>
      </c>
      <c r="C80" s="62" t="s">
        <v>67</v>
      </c>
      <c r="D80" s="61" t="s">
        <v>25</v>
      </c>
      <c r="E80" s="61" t="s">
        <v>118</v>
      </c>
      <c r="F80" s="61">
        <v>40</v>
      </c>
      <c r="G80" s="63">
        <v>484</v>
      </c>
      <c r="H80" s="61">
        <v>-612</v>
      </c>
      <c r="I80" s="61">
        <v>56</v>
      </c>
      <c r="J80" s="61">
        <v>250</v>
      </c>
      <c r="K80" s="61">
        <v>19</v>
      </c>
      <c r="L80" s="61">
        <v>11</v>
      </c>
      <c r="M80" s="61">
        <v>250</v>
      </c>
      <c r="N80" s="61">
        <v>100</v>
      </c>
      <c r="O80" s="61">
        <v>8</v>
      </c>
      <c r="P80" s="61">
        <v>0</v>
      </c>
      <c r="Q80" s="61">
        <v>80</v>
      </c>
      <c r="R80" s="61">
        <v>0</v>
      </c>
      <c r="S80" s="61">
        <v>0</v>
      </c>
      <c r="T80" s="61">
        <v>0</v>
      </c>
      <c r="U80" s="61">
        <v>0</v>
      </c>
      <c r="V80" s="61">
        <v>137</v>
      </c>
      <c r="W80" s="61">
        <v>15</v>
      </c>
      <c r="X80" s="61">
        <v>0</v>
      </c>
      <c r="Y80" s="61">
        <v>0</v>
      </c>
      <c r="Z80" s="61">
        <v>0</v>
      </c>
      <c r="AA80" s="61">
        <v>0</v>
      </c>
      <c r="AB80" s="61">
        <v>0</v>
      </c>
      <c r="AC80" s="61">
        <v>16</v>
      </c>
      <c r="AD80" s="61">
        <v>154</v>
      </c>
      <c r="AE80" s="61"/>
      <c r="AF80" s="61">
        <v>0</v>
      </c>
      <c r="AG80" s="61">
        <v>0</v>
      </c>
      <c r="AH80" s="61" t="s">
        <v>77</v>
      </c>
      <c r="AI80" s="64" t="s">
        <v>1569</v>
      </c>
      <c r="AJ80" s="64" t="s">
        <v>1570</v>
      </c>
      <c r="AK80" s="61" t="s">
        <v>56</v>
      </c>
      <c r="AL80" s="61" t="s">
        <v>1564</v>
      </c>
      <c r="AM80" s="61" t="s">
        <v>1565</v>
      </c>
      <c r="AN80" s="68"/>
      <c r="AO80" s="65">
        <v>-311</v>
      </c>
    </row>
    <row r="81" spans="1:41">
      <c r="A81" s="61" t="s">
        <v>84</v>
      </c>
      <c r="B81" s="62" t="s">
        <v>59</v>
      </c>
      <c r="C81" s="62" t="s">
        <v>67</v>
      </c>
      <c r="D81" s="61" t="s">
        <v>25</v>
      </c>
      <c r="E81" s="61" t="s">
        <v>92</v>
      </c>
      <c r="F81" s="61">
        <v>40</v>
      </c>
      <c r="G81" s="63">
        <v>584</v>
      </c>
      <c r="H81" s="61">
        <v>-612</v>
      </c>
      <c r="I81" s="61">
        <v>56</v>
      </c>
      <c r="J81" s="61">
        <v>250</v>
      </c>
      <c r="K81" s="61">
        <v>19</v>
      </c>
      <c r="L81" s="61">
        <v>11</v>
      </c>
      <c r="M81" s="61">
        <v>250</v>
      </c>
      <c r="N81" s="61">
        <v>100</v>
      </c>
      <c r="O81" s="61">
        <v>8</v>
      </c>
      <c r="P81" s="61">
        <v>0</v>
      </c>
      <c r="Q81" s="61">
        <v>80</v>
      </c>
      <c r="R81" s="61">
        <v>0</v>
      </c>
      <c r="S81" s="61">
        <v>0</v>
      </c>
      <c r="T81" s="61">
        <v>0</v>
      </c>
      <c r="U81" s="61">
        <v>0</v>
      </c>
      <c r="V81" s="61">
        <v>137</v>
      </c>
      <c r="W81" s="61">
        <v>15</v>
      </c>
      <c r="X81" s="61">
        <v>0</v>
      </c>
      <c r="Y81" s="61">
        <v>0</v>
      </c>
      <c r="Z81" s="61">
        <v>0</v>
      </c>
      <c r="AA81" s="61">
        <v>100</v>
      </c>
      <c r="AB81" s="61">
        <v>0</v>
      </c>
      <c r="AC81" s="61">
        <v>16</v>
      </c>
      <c r="AD81" s="61">
        <v>154</v>
      </c>
      <c r="AE81" s="61"/>
      <c r="AF81" s="61">
        <v>0</v>
      </c>
      <c r="AG81" s="61">
        <v>0</v>
      </c>
      <c r="AH81" s="61" t="s">
        <v>77</v>
      </c>
      <c r="AI81" s="64" t="s">
        <v>1569</v>
      </c>
      <c r="AJ81" s="64" t="s">
        <v>1570</v>
      </c>
      <c r="AK81" s="61" t="s">
        <v>56</v>
      </c>
      <c r="AL81" s="61" t="s">
        <v>1564</v>
      </c>
      <c r="AM81" s="61" t="s">
        <v>1565</v>
      </c>
      <c r="AN81" s="68"/>
      <c r="AO81" s="65">
        <v>-311</v>
      </c>
    </row>
    <row r="82" spans="1:41">
      <c r="A82" s="61" t="s">
        <v>84</v>
      </c>
      <c r="B82" s="62" t="s">
        <v>59</v>
      </c>
      <c r="C82" s="62" t="s">
        <v>67</v>
      </c>
      <c r="D82" s="61" t="s">
        <v>87</v>
      </c>
      <c r="E82" s="61" t="s">
        <v>118</v>
      </c>
      <c r="F82" s="61">
        <v>40</v>
      </c>
      <c r="G82" s="63">
        <v>484</v>
      </c>
      <c r="H82" s="61">
        <v>-669</v>
      </c>
      <c r="I82" s="61">
        <v>56</v>
      </c>
      <c r="J82" s="61">
        <v>250</v>
      </c>
      <c r="K82" s="61">
        <v>19</v>
      </c>
      <c r="L82" s="61">
        <v>11</v>
      </c>
      <c r="M82" s="61">
        <v>250</v>
      </c>
      <c r="N82" s="61">
        <v>100</v>
      </c>
      <c r="O82" s="61">
        <v>8</v>
      </c>
      <c r="P82" s="61">
        <v>0</v>
      </c>
      <c r="Q82" s="61">
        <v>80</v>
      </c>
      <c r="R82" s="61">
        <v>0</v>
      </c>
      <c r="S82" s="61">
        <v>0</v>
      </c>
      <c r="T82" s="61">
        <v>0</v>
      </c>
      <c r="U82" s="61">
        <v>0</v>
      </c>
      <c r="V82" s="61">
        <v>145</v>
      </c>
      <c r="W82" s="61">
        <v>36</v>
      </c>
      <c r="X82" s="61">
        <v>24</v>
      </c>
      <c r="Y82" s="61">
        <v>20</v>
      </c>
      <c r="Z82" s="61">
        <v>0</v>
      </c>
      <c r="AA82" s="61">
        <v>0</v>
      </c>
      <c r="AB82" s="61">
        <v>0</v>
      </c>
      <c r="AC82" s="61">
        <v>0</v>
      </c>
      <c r="AD82" s="61">
        <v>154</v>
      </c>
      <c r="AE82" s="61"/>
      <c r="AF82" s="61">
        <v>0</v>
      </c>
      <c r="AG82" s="61">
        <v>0</v>
      </c>
      <c r="AH82" s="61" t="s">
        <v>77</v>
      </c>
      <c r="AI82" s="64" t="s">
        <v>1569</v>
      </c>
      <c r="AJ82" s="64" t="s">
        <v>1570</v>
      </c>
      <c r="AK82" s="61" t="s">
        <v>56</v>
      </c>
      <c r="AL82" s="61" t="s">
        <v>1564</v>
      </c>
      <c r="AM82" s="61" t="s">
        <v>1565</v>
      </c>
      <c r="AN82" s="68"/>
      <c r="AO82" s="65">
        <v>-368</v>
      </c>
    </row>
    <row r="83" spans="1:41">
      <c r="A83" s="61" t="s">
        <v>84</v>
      </c>
      <c r="B83" s="62" t="s">
        <v>59</v>
      </c>
      <c r="C83" s="62" t="s">
        <v>67</v>
      </c>
      <c r="D83" s="66" t="s">
        <v>85</v>
      </c>
      <c r="E83" s="61" t="s">
        <v>118</v>
      </c>
      <c r="F83" s="61">
        <v>40</v>
      </c>
      <c r="G83" s="63">
        <v>484</v>
      </c>
      <c r="H83" s="61">
        <v>-661</v>
      </c>
      <c r="I83" s="61">
        <v>56</v>
      </c>
      <c r="J83" s="61">
        <v>250</v>
      </c>
      <c r="K83" s="61">
        <v>19</v>
      </c>
      <c r="L83" s="61">
        <v>11</v>
      </c>
      <c r="M83" s="61">
        <v>250</v>
      </c>
      <c r="N83" s="61">
        <v>100</v>
      </c>
      <c r="O83" s="61">
        <v>8</v>
      </c>
      <c r="P83" s="61">
        <v>0</v>
      </c>
      <c r="Q83" s="61">
        <v>80</v>
      </c>
      <c r="R83" s="61">
        <v>0</v>
      </c>
      <c r="S83" s="61">
        <v>0</v>
      </c>
      <c r="T83" s="61">
        <v>0</v>
      </c>
      <c r="U83" s="61">
        <v>0</v>
      </c>
      <c r="V83" s="61">
        <v>197</v>
      </c>
      <c r="W83" s="61">
        <v>20</v>
      </c>
      <c r="X83" s="61">
        <v>0</v>
      </c>
      <c r="Y83" s="61">
        <v>0</v>
      </c>
      <c r="Z83" s="61">
        <v>0</v>
      </c>
      <c r="AA83" s="61">
        <v>0</v>
      </c>
      <c r="AB83" s="61">
        <v>0</v>
      </c>
      <c r="AC83" s="61">
        <v>0</v>
      </c>
      <c r="AD83" s="61">
        <v>154</v>
      </c>
      <c r="AE83" s="61"/>
      <c r="AF83" s="61">
        <v>0</v>
      </c>
      <c r="AG83" s="61">
        <v>0</v>
      </c>
      <c r="AH83" s="61" t="s">
        <v>77</v>
      </c>
      <c r="AI83" s="64" t="s">
        <v>1569</v>
      </c>
      <c r="AJ83" s="64" t="s">
        <v>1570</v>
      </c>
      <c r="AK83" s="61" t="s">
        <v>56</v>
      </c>
      <c r="AL83" s="61" t="s">
        <v>1564</v>
      </c>
      <c r="AM83" s="61" t="s">
        <v>1565</v>
      </c>
      <c r="AN83" s="68"/>
      <c r="AO83" s="65">
        <v>-360</v>
      </c>
    </row>
    <row r="84" spans="1:41">
      <c r="A84" s="61" t="s">
        <v>84</v>
      </c>
      <c r="B84" s="62" t="s">
        <v>59</v>
      </c>
      <c r="C84" s="62" t="s">
        <v>67</v>
      </c>
      <c r="D84" s="61" t="s">
        <v>1562</v>
      </c>
      <c r="E84" s="61" t="s">
        <v>118</v>
      </c>
      <c r="F84" s="61">
        <v>40</v>
      </c>
      <c r="G84" s="63">
        <v>834</v>
      </c>
      <c r="H84" s="61">
        <v>-354</v>
      </c>
      <c r="I84" s="61">
        <v>56</v>
      </c>
      <c r="J84" s="61">
        <v>250</v>
      </c>
      <c r="K84" s="61">
        <v>19</v>
      </c>
      <c r="L84" s="61">
        <v>11</v>
      </c>
      <c r="M84" s="61">
        <v>250</v>
      </c>
      <c r="N84" s="61">
        <v>100</v>
      </c>
      <c r="O84" s="61">
        <v>8</v>
      </c>
      <c r="P84" s="61">
        <v>0</v>
      </c>
      <c r="Q84" s="61">
        <v>80</v>
      </c>
      <c r="R84" s="61">
        <v>0</v>
      </c>
      <c r="S84" s="61">
        <v>0</v>
      </c>
      <c r="T84" s="61">
        <v>0</v>
      </c>
      <c r="U84" s="61">
        <v>0</v>
      </c>
      <c r="V84" s="61">
        <v>260</v>
      </c>
      <c r="W84" s="61">
        <v>0</v>
      </c>
      <c r="X84" s="61">
        <v>0</v>
      </c>
      <c r="Y84" s="61">
        <v>0</v>
      </c>
      <c r="Z84" s="61">
        <v>0</v>
      </c>
      <c r="AA84" s="61">
        <v>0</v>
      </c>
      <c r="AB84" s="61">
        <v>0</v>
      </c>
      <c r="AC84" s="61">
        <v>0</v>
      </c>
      <c r="AD84" s="61">
        <v>154</v>
      </c>
      <c r="AE84" s="61"/>
      <c r="AF84" s="61">
        <v>0</v>
      </c>
      <c r="AG84" s="61">
        <v>0</v>
      </c>
      <c r="AH84" s="61" t="s">
        <v>77</v>
      </c>
      <c r="AI84" s="64" t="s">
        <v>1569</v>
      </c>
      <c r="AJ84" s="64" t="s">
        <v>1570</v>
      </c>
      <c r="AK84" s="61" t="s">
        <v>56</v>
      </c>
      <c r="AL84" s="61" t="s">
        <v>1564</v>
      </c>
      <c r="AM84" s="61" t="s">
        <v>1565</v>
      </c>
      <c r="AN84" s="68"/>
      <c r="AO84" s="65">
        <v>-53</v>
      </c>
    </row>
    <row r="85" spans="1:41">
      <c r="A85" s="70" t="s">
        <v>84</v>
      </c>
      <c r="B85" s="71" t="s">
        <v>61</v>
      </c>
      <c r="C85" s="71" t="s">
        <v>67</v>
      </c>
      <c r="D85" s="70" t="s">
        <v>81</v>
      </c>
      <c r="E85" s="70" t="s">
        <v>118</v>
      </c>
      <c r="F85" s="70">
        <v>40</v>
      </c>
      <c r="G85" s="72">
        <v>684</v>
      </c>
      <c r="H85" s="70">
        <v>-635</v>
      </c>
      <c r="I85" s="70">
        <v>56</v>
      </c>
      <c r="J85" s="70">
        <v>250</v>
      </c>
      <c r="K85" s="70">
        <v>19</v>
      </c>
      <c r="L85" s="70">
        <v>11</v>
      </c>
      <c r="M85" s="70">
        <v>450</v>
      </c>
      <c r="N85" s="70">
        <v>100</v>
      </c>
      <c r="O85" s="70">
        <v>8</v>
      </c>
      <c r="P85" s="70">
        <v>0</v>
      </c>
      <c r="Q85" s="70">
        <v>80</v>
      </c>
      <c r="R85" s="70">
        <v>0</v>
      </c>
      <c r="S85" s="70">
        <v>0</v>
      </c>
      <c r="T85" s="70">
        <v>0</v>
      </c>
      <c r="U85" s="70">
        <v>0</v>
      </c>
      <c r="V85" s="70">
        <v>170</v>
      </c>
      <c r="W85" s="70">
        <v>15</v>
      </c>
      <c r="X85" s="70">
        <v>6</v>
      </c>
      <c r="Y85" s="70">
        <v>0</v>
      </c>
      <c r="Z85" s="70">
        <v>0</v>
      </c>
      <c r="AA85" s="70">
        <v>0</v>
      </c>
      <c r="AB85" s="70">
        <v>0</v>
      </c>
      <c r="AC85" s="70">
        <v>0</v>
      </c>
      <c r="AD85" s="70">
        <v>154</v>
      </c>
      <c r="AE85" s="70"/>
      <c r="AF85" s="70">
        <v>0</v>
      </c>
      <c r="AG85" s="70">
        <v>0</v>
      </c>
      <c r="AH85" s="70" t="s">
        <v>77</v>
      </c>
      <c r="AI85" s="73" t="s">
        <v>1569</v>
      </c>
      <c r="AJ85" s="73" t="s">
        <v>1570</v>
      </c>
      <c r="AK85" s="70" t="s">
        <v>56</v>
      </c>
      <c r="AL85" s="70" t="s">
        <v>1564</v>
      </c>
      <c r="AM85" s="70" t="s">
        <v>1565</v>
      </c>
      <c r="AN85" s="68"/>
      <c r="AO85" s="65">
        <v>-334</v>
      </c>
    </row>
    <row r="86" spans="1:41">
      <c r="A86" s="70" t="s">
        <v>84</v>
      </c>
      <c r="B86" s="71" t="s">
        <v>61</v>
      </c>
      <c r="C86" s="71" t="s">
        <v>67</v>
      </c>
      <c r="D86" s="70" t="s">
        <v>82</v>
      </c>
      <c r="E86" s="70" t="s">
        <v>118</v>
      </c>
      <c r="F86" s="70">
        <v>40</v>
      </c>
      <c r="G86" s="72">
        <v>684</v>
      </c>
      <c r="H86" s="70">
        <v>-661</v>
      </c>
      <c r="I86" s="70">
        <v>56</v>
      </c>
      <c r="J86" s="70">
        <v>250</v>
      </c>
      <c r="K86" s="70">
        <v>19</v>
      </c>
      <c r="L86" s="70">
        <v>11</v>
      </c>
      <c r="M86" s="70">
        <v>450</v>
      </c>
      <c r="N86" s="70">
        <v>100</v>
      </c>
      <c r="O86" s="70">
        <v>8</v>
      </c>
      <c r="P86" s="70">
        <v>0</v>
      </c>
      <c r="Q86" s="70">
        <v>80</v>
      </c>
      <c r="R86" s="70">
        <v>0</v>
      </c>
      <c r="S86" s="70">
        <v>0</v>
      </c>
      <c r="T86" s="70">
        <v>0</v>
      </c>
      <c r="U86" s="70">
        <v>0</v>
      </c>
      <c r="V86" s="70">
        <v>197</v>
      </c>
      <c r="W86" s="70">
        <v>20</v>
      </c>
      <c r="X86" s="70">
        <v>0</v>
      </c>
      <c r="Y86" s="70">
        <v>0</v>
      </c>
      <c r="Z86" s="70">
        <v>0</v>
      </c>
      <c r="AA86" s="70">
        <v>0</v>
      </c>
      <c r="AB86" s="70">
        <v>0</v>
      </c>
      <c r="AC86" s="70">
        <v>0</v>
      </c>
      <c r="AD86" s="70">
        <v>154</v>
      </c>
      <c r="AE86" s="70"/>
      <c r="AF86" s="70">
        <v>0</v>
      </c>
      <c r="AG86" s="70">
        <v>0</v>
      </c>
      <c r="AH86" s="70" t="s">
        <v>77</v>
      </c>
      <c r="AI86" s="73" t="s">
        <v>1569</v>
      </c>
      <c r="AJ86" s="73" t="s">
        <v>1570</v>
      </c>
      <c r="AK86" s="70" t="s">
        <v>56</v>
      </c>
      <c r="AL86" s="70" t="s">
        <v>1564</v>
      </c>
      <c r="AM86" s="70" t="s">
        <v>1565</v>
      </c>
      <c r="AN86" s="68"/>
      <c r="AO86" s="65">
        <v>-360</v>
      </c>
    </row>
    <row r="87" spans="1:41">
      <c r="A87" s="70" t="s">
        <v>84</v>
      </c>
      <c r="B87" s="71" t="s">
        <v>61</v>
      </c>
      <c r="C87" s="71" t="s">
        <v>67</v>
      </c>
      <c r="D87" s="70" t="s">
        <v>86</v>
      </c>
      <c r="E87" s="70" t="s">
        <v>89</v>
      </c>
      <c r="F87" s="70">
        <v>40</v>
      </c>
      <c r="G87" s="72">
        <v>684</v>
      </c>
      <c r="H87" s="70">
        <v>-661</v>
      </c>
      <c r="I87" s="70">
        <v>56</v>
      </c>
      <c r="J87" s="70">
        <v>250</v>
      </c>
      <c r="K87" s="70">
        <v>19</v>
      </c>
      <c r="L87" s="70">
        <v>11</v>
      </c>
      <c r="M87" s="70">
        <v>450</v>
      </c>
      <c r="N87" s="70">
        <v>100</v>
      </c>
      <c r="O87" s="70">
        <v>8</v>
      </c>
      <c r="P87" s="70">
        <v>0</v>
      </c>
      <c r="Q87" s="70">
        <v>80</v>
      </c>
      <c r="R87" s="70">
        <v>0</v>
      </c>
      <c r="S87" s="70">
        <v>0</v>
      </c>
      <c r="T87" s="70">
        <v>0</v>
      </c>
      <c r="U87" s="70">
        <v>0</v>
      </c>
      <c r="V87" s="70">
        <v>197</v>
      </c>
      <c r="W87" s="70">
        <v>20</v>
      </c>
      <c r="X87" s="70">
        <v>0</v>
      </c>
      <c r="Y87" s="70">
        <v>0</v>
      </c>
      <c r="Z87" s="70">
        <v>0</v>
      </c>
      <c r="AA87" s="70">
        <v>0</v>
      </c>
      <c r="AB87" s="70">
        <v>0</v>
      </c>
      <c r="AC87" s="70">
        <v>0</v>
      </c>
      <c r="AD87" s="70">
        <v>154</v>
      </c>
      <c r="AE87" s="70"/>
      <c r="AF87" s="70">
        <v>0</v>
      </c>
      <c r="AG87" s="70">
        <v>0</v>
      </c>
      <c r="AH87" s="70" t="s">
        <v>77</v>
      </c>
      <c r="AI87" s="73" t="s">
        <v>1569</v>
      </c>
      <c r="AJ87" s="73" t="s">
        <v>1570</v>
      </c>
      <c r="AK87" s="70" t="s">
        <v>56</v>
      </c>
      <c r="AL87" s="70" t="s">
        <v>1564</v>
      </c>
      <c r="AM87" s="70" t="s">
        <v>1565</v>
      </c>
      <c r="AN87" s="68"/>
      <c r="AO87" s="65">
        <v>-360</v>
      </c>
    </row>
    <row r="88" spans="1:41">
      <c r="A88" s="70" t="s">
        <v>84</v>
      </c>
      <c r="B88" s="71" t="s">
        <v>61</v>
      </c>
      <c r="C88" s="71" t="s">
        <v>67</v>
      </c>
      <c r="D88" s="70" t="s">
        <v>86</v>
      </c>
      <c r="E88" s="70" t="s">
        <v>90</v>
      </c>
      <c r="F88" s="70">
        <v>40</v>
      </c>
      <c r="G88" s="72">
        <v>779</v>
      </c>
      <c r="H88" s="70">
        <v>-661</v>
      </c>
      <c r="I88" s="70">
        <v>56</v>
      </c>
      <c r="J88" s="70">
        <v>250</v>
      </c>
      <c r="K88" s="70">
        <v>19</v>
      </c>
      <c r="L88" s="70">
        <v>11</v>
      </c>
      <c r="M88" s="70">
        <v>450</v>
      </c>
      <c r="N88" s="70">
        <v>100</v>
      </c>
      <c r="O88" s="70">
        <v>8</v>
      </c>
      <c r="P88" s="70">
        <v>0</v>
      </c>
      <c r="Q88" s="70">
        <v>80</v>
      </c>
      <c r="R88" s="70">
        <v>0</v>
      </c>
      <c r="S88" s="70">
        <v>0</v>
      </c>
      <c r="T88" s="70">
        <v>0</v>
      </c>
      <c r="U88" s="70">
        <v>0</v>
      </c>
      <c r="V88" s="70">
        <v>197</v>
      </c>
      <c r="W88" s="70">
        <v>20</v>
      </c>
      <c r="X88" s="70">
        <v>0</v>
      </c>
      <c r="Y88" s="70">
        <v>0</v>
      </c>
      <c r="Z88" s="70">
        <v>0</v>
      </c>
      <c r="AA88" s="70">
        <v>95</v>
      </c>
      <c r="AB88" s="70">
        <v>0</v>
      </c>
      <c r="AC88" s="70">
        <v>0</v>
      </c>
      <c r="AD88" s="70">
        <v>154</v>
      </c>
      <c r="AE88" s="70"/>
      <c r="AF88" s="70">
        <v>0</v>
      </c>
      <c r="AG88" s="70">
        <v>0</v>
      </c>
      <c r="AH88" s="70" t="s">
        <v>77</v>
      </c>
      <c r="AI88" s="73" t="s">
        <v>1569</v>
      </c>
      <c r="AJ88" s="73" t="s">
        <v>1570</v>
      </c>
      <c r="AK88" s="70" t="s">
        <v>56</v>
      </c>
      <c r="AL88" s="70" t="s">
        <v>1564</v>
      </c>
      <c r="AM88" s="70" t="s">
        <v>1565</v>
      </c>
      <c r="AN88" s="68"/>
      <c r="AO88" s="65">
        <v>-360</v>
      </c>
    </row>
    <row r="89" spans="1:41">
      <c r="A89" s="70" t="s">
        <v>84</v>
      </c>
      <c r="B89" s="71" t="s">
        <v>61</v>
      </c>
      <c r="C89" s="71" t="s">
        <v>67</v>
      </c>
      <c r="D89" s="70" t="s">
        <v>25</v>
      </c>
      <c r="E89" s="70" t="s">
        <v>118</v>
      </c>
      <c r="F89" s="70">
        <v>40</v>
      </c>
      <c r="G89" s="72">
        <v>684</v>
      </c>
      <c r="H89" s="70">
        <v>-612</v>
      </c>
      <c r="I89" s="70">
        <v>56</v>
      </c>
      <c r="J89" s="70">
        <v>250</v>
      </c>
      <c r="K89" s="70">
        <v>19</v>
      </c>
      <c r="L89" s="70">
        <v>11</v>
      </c>
      <c r="M89" s="70">
        <v>450</v>
      </c>
      <c r="N89" s="70">
        <v>100</v>
      </c>
      <c r="O89" s="70">
        <v>8</v>
      </c>
      <c r="P89" s="70">
        <v>0</v>
      </c>
      <c r="Q89" s="70">
        <v>80</v>
      </c>
      <c r="R89" s="70">
        <v>0</v>
      </c>
      <c r="S89" s="70">
        <v>0</v>
      </c>
      <c r="T89" s="70">
        <v>0</v>
      </c>
      <c r="U89" s="70">
        <v>0</v>
      </c>
      <c r="V89" s="70">
        <v>137</v>
      </c>
      <c r="W89" s="70">
        <v>15</v>
      </c>
      <c r="X89" s="70">
        <v>0</v>
      </c>
      <c r="Y89" s="70">
        <v>0</v>
      </c>
      <c r="Z89" s="70">
        <v>0</v>
      </c>
      <c r="AA89" s="70">
        <v>0</v>
      </c>
      <c r="AB89" s="70">
        <v>0</v>
      </c>
      <c r="AC89" s="70">
        <v>16</v>
      </c>
      <c r="AD89" s="70">
        <v>154</v>
      </c>
      <c r="AE89" s="70"/>
      <c r="AF89" s="70">
        <v>0</v>
      </c>
      <c r="AG89" s="70">
        <v>0</v>
      </c>
      <c r="AH89" s="70" t="s">
        <v>77</v>
      </c>
      <c r="AI89" s="73" t="s">
        <v>1569</v>
      </c>
      <c r="AJ89" s="73" t="s">
        <v>1570</v>
      </c>
      <c r="AK89" s="70" t="s">
        <v>56</v>
      </c>
      <c r="AL89" s="70" t="s">
        <v>1564</v>
      </c>
      <c r="AM89" s="70" t="s">
        <v>1565</v>
      </c>
      <c r="AN89" s="68"/>
      <c r="AO89" s="65">
        <v>-311</v>
      </c>
    </row>
    <row r="90" spans="1:41">
      <c r="A90" s="70" t="s">
        <v>84</v>
      </c>
      <c r="B90" s="71" t="s">
        <v>61</v>
      </c>
      <c r="C90" s="71" t="s">
        <v>67</v>
      </c>
      <c r="D90" s="70" t="s">
        <v>25</v>
      </c>
      <c r="E90" s="70" t="s">
        <v>92</v>
      </c>
      <c r="F90" s="70">
        <v>40</v>
      </c>
      <c r="G90" s="72">
        <v>784</v>
      </c>
      <c r="H90" s="70">
        <v>-612</v>
      </c>
      <c r="I90" s="70">
        <v>56</v>
      </c>
      <c r="J90" s="70">
        <v>250</v>
      </c>
      <c r="K90" s="70">
        <v>19</v>
      </c>
      <c r="L90" s="70">
        <v>11</v>
      </c>
      <c r="M90" s="70">
        <v>450</v>
      </c>
      <c r="N90" s="70">
        <v>100</v>
      </c>
      <c r="O90" s="70">
        <v>8</v>
      </c>
      <c r="P90" s="70">
        <v>0</v>
      </c>
      <c r="Q90" s="70">
        <v>80</v>
      </c>
      <c r="R90" s="70">
        <v>0</v>
      </c>
      <c r="S90" s="70">
        <v>0</v>
      </c>
      <c r="T90" s="70">
        <v>0</v>
      </c>
      <c r="U90" s="70">
        <v>0</v>
      </c>
      <c r="V90" s="70">
        <v>137</v>
      </c>
      <c r="W90" s="70">
        <v>15</v>
      </c>
      <c r="X90" s="70">
        <v>0</v>
      </c>
      <c r="Y90" s="70">
        <v>0</v>
      </c>
      <c r="Z90" s="70">
        <v>0</v>
      </c>
      <c r="AA90" s="70">
        <v>100</v>
      </c>
      <c r="AB90" s="70">
        <v>0</v>
      </c>
      <c r="AC90" s="70">
        <v>16</v>
      </c>
      <c r="AD90" s="70">
        <v>154</v>
      </c>
      <c r="AE90" s="70"/>
      <c r="AF90" s="70">
        <v>0</v>
      </c>
      <c r="AG90" s="70">
        <v>0</v>
      </c>
      <c r="AH90" s="70" t="s">
        <v>77</v>
      </c>
      <c r="AI90" s="73" t="s">
        <v>1569</v>
      </c>
      <c r="AJ90" s="73" t="s">
        <v>1570</v>
      </c>
      <c r="AK90" s="70" t="s">
        <v>56</v>
      </c>
      <c r="AL90" s="70" t="s">
        <v>1564</v>
      </c>
      <c r="AM90" s="70" t="s">
        <v>1565</v>
      </c>
      <c r="AN90" s="68"/>
      <c r="AO90" s="65">
        <v>-311</v>
      </c>
    </row>
    <row r="91" spans="1:41">
      <c r="A91" s="70" t="s">
        <v>84</v>
      </c>
      <c r="B91" s="71" t="s">
        <v>61</v>
      </c>
      <c r="C91" s="71" t="s">
        <v>67</v>
      </c>
      <c r="D91" s="74" t="s">
        <v>87</v>
      </c>
      <c r="E91" s="70" t="s">
        <v>118</v>
      </c>
      <c r="F91" s="70">
        <v>40</v>
      </c>
      <c r="G91" s="72">
        <v>684</v>
      </c>
      <c r="H91" s="70">
        <v>-669</v>
      </c>
      <c r="I91" s="70">
        <v>56</v>
      </c>
      <c r="J91" s="70">
        <v>250</v>
      </c>
      <c r="K91" s="70">
        <v>19</v>
      </c>
      <c r="L91" s="70">
        <v>11</v>
      </c>
      <c r="M91" s="70">
        <v>450</v>
      </c>
      <c r="N91" s="70">
        <v>100</v>
      </c>
      <c r="O91" s="70">
        <v>8</v>
      </c>
      <c r="P91" s="70">
        <v>0</v>
      </c>
      <c r="Q91" s="70">
        <v>80</v>
      </c>
      <c r="R91" s="70">
        <v>0</v>
      </c>
      <c r="S91" s="70">
        <v>0</v>
      </c>
      <c r="T91" s="70">
        <v>0</v>
      </c>
      <c r="U91" s="70">
        <v>0</v>
      </c>
      <c r="V91" s="70">
        <v>145</v>
      </c>
      <c r="W91" s="70">
        <v>36</v>
      </c>
      <c r="X91" s="70">
        <v>24</v>
      </c>
      <c r="Y91" s="70">
        <v>20</v>
      </c>
      <c r="Z91" s="70">
        <v>0</v>
      </c>
      <c r="AA91" s="70">
        <v>0</v>
      </c>
      <c r="AB91" s="70">
        <v>0</v>
      </c>
      <c r="AC91" s="70">
        <v>0</v>
      </c>
      <c r="AD91" s="70">
        <v>154</v>
      </c>
      <c r="AE91" s="70"/>
      <c r="AF91" s="70">
        <v>0</v>
      </c>
      <c r="AG91" s="70">
        <v>0</v>
      </c>
      <c r="AH91" s="70" t="s">
        <v>77</v>
      </c>
      <c r="AI91" s="73" t="s">
        <v>1569</v>
      </c>
      <c r="AJ91" s="73" t="s">
        <v>1570</v>
      </c>
      <c r="AK91" s="70" t="s">
        <v>56</v>
      </c>
      <c r="AL91" s="70" t="s">
        <v>1564</v>
      </c>
      <c r="AM91" s="70" t="s">
        <v>1565</v>
      </c>
      <c r="AN91" s="68"/>
      <c r="AO91" s="65">
        <v>-368</v>
      </c>
    </row>
    <row r="92" spans="1:41">
      <c r="A92" s="70" t="s">
        <v>84</v>
      </c>
      <c r="B92" s="71" t="s">
        <v>61</v>
      </c>
      <c r="C92" s="71" t="s">
        <v>67</v>
      </c>
      <c r="D92" s="70" t="s">
        <v>85</v>
      </c>
      <c r="E92" s="70" t="s">
        <v>118</v>
      </c>
      <c r="F92" s="70">
        <v>40</v>
      </c>
      <c r="G92" s="72">
        <v>684</v>
      </c>
      <c r="H92" s="70">
        <v>-661</v>
      </c>
      <c r="I92" s="70">
        <v>56</v>
      </c>
      <c r="J92" s="70">
        <v>250</v>
      </c>
      <c r="K92" s="70">
        <v>19</v>
      </c>
      <c r="L92" s="70">
        <v>11</v>
      </c>
      <c r="M92" s="70">
        <v>450</v>
      </c>
      <c r="N92" s="70">
        <v>100</v>
      </c>
      <c r="O92" s="70">
        <v>8</v>
      </c>
      <c r="P92" s="70">
        <v>0</v>
      </c>
      <c r="Q92" s="70">
        <v>80</v>
      </c>
      <c r="R92" s="70">
        <v>0</v>
      </c>
      <c r="S92" s="70">
        <v>0</v>
      </c>
      <c r="T92" s="70">
        <v>0</v>
      </c>
      <c r="U92" s="70">
        <v>0</v>
      </c>
      <c r="V92" s="70">
        <v>197</v>
      </c>
      <c r="W92" s="70">
        <v>20</v>
      </c>
      <c r="X92" s="70">
        <v>0</v>
      </c>
      <c r="Y92" s="70">
        <v>0</v>
      </c>
      <c r="Z92" s="70">
        <v>0</v>
      </c>
      <c r="AA92" s="70">
        <v>0</v>
      </c>
      <c r="AB92" s="70">
        <v>0</v>
      </c>
      <c r="AC92" s="70">
        <v>0</v>
      </c>
      <c r="AD92" s="70">
        <v>154</v>
      </c>
      <c r="AE92" s="70"/>
      <c r="AF92" s="70">
        <v>0</v>
      </c>
      <c r="AG92" s="70">
        <v>0</v>
      </c>
      <c r="AH92" s="70" t="s">
        <v>77</v>
      </c>
      <c r="AI92" s="73" t="s">
        <v>1569</v>
      </c>
      <c r="AJ92" s="73" t="s">
        <v>1570</v>
      </c>
      <c r="AK92" s="70" t="s">
        <v>56</v>
      </c>
      <c r="AL92" s="70" t="s">
        <v>1564</v>
      </c>
      <c r="AM92" s="70" t="s">
        <v>1565</v>
      </c>
      <c r="AN92" s="68"/>
      <c r="AO92" s="65">
        <v>-360</v>
      </c>
    </row>
    <row r="93" spans="1:41">
      <c r="A93" s="70" t="s">
        <v>84</v>
      </c>
      <c r="B93" s="71" t="s">
        <v>61</v>
      </c>
      <c r="C93" s="71" t="s">
        <v>67</v>
      </c>
      <c r="D93" s="70" t="s">
        <v>1562</v>
      </c>
      <c r="E93" s="70" t="s">
        <v>118</v>
      </c>
      <c r="F93" s="70">
        <v>40</v>
      </c>
      <c r="G93" s="72">
        <v>1034</v>
      </c>
      <c r="H93" s="70">
        <v>-354</v>
      </c>
      <c r="I93" s="70">
        <v>56</v>
      </c>
      <c r="J93" s="70">
        <v>250</v>
      </c>
      <c r="K93" s="70">
        <v>19</v>
      </c>
      <c r="L93" s="70">
        <v>11</v>
      </c>
      <c r="M93" s="70">
        <v>450</v>
      </c>
      <c r="N93" s="70">
        <v>100</v>
      </c>
      <c r="O93" s="70">
        <v>8</v>
      </c>
      <c r="P93" s="70">
        <v>0</v>
      </c>
      <c r="Q93" s="70">
        <v>80</v>
      </c>
      <c r="R93" s="70">
        <v>0</v>
      </c>
      <c r="S93" s="70">
        <v>0</v>
      </c>
      <c r="T93" s="70">
        <v>0</v>
      </c>
      <c r="U93" s="70">
        <v>0</v>
      </c>
      <c r="V93" s="70">
        <v>260</v>
      </c>
      <c r="W93" s="70">
        <v>0</v>
      </c>
      <c r="X93" s="70">
        <v>0</v>
      </c>
      <c r="Y93" s="70">
        <v>0</v>
      </c>
      <c r="Z93" s="70">
        <v>0</v>
      </c>
      <c r="AA93" s="70">
        <v>0</v>
      </c>
      <c r="AB93" s="70">
        <v>0</v>
      </c>
      <c r="AC93" s="70">
        <v>0</v>
      </c>
      <c r="AD93" s="70">
        <v>154</v>
      </c>
      <c r="AE93" s="70"/>
      <c r="AF93" s="70">
        <v>0</v>
      </c>
      <c r="AG93" s="70">
        <v>0</v>
      </c>
      <c r="AH93" s="70" t="s">
        <v>77</v>
      </c>
      <c r="AI93" s="73" t="s">
        <v>1569</v>
      </c>
      <c r="AJ93" s="73" t="s">
        <v>1570</v>
      </c>
      <c r="AK93" s="70" t="s">
        <v>56</v>
      </c>
      <c r="AL93" s="70" t="s">
        <v>1564</v>
      </c>
      <c r="AM93" s="70" t="s">
        <v>1565</v>
      </c>
      <c r="AN93" s="68"/>
      <c r="AO93" s="65">
        <v>-53</v>
      </c>
    </row>
    <row r="94" spans="1:41">
      <c r="A94" s="61" t="s">
        <v>84</v>
      </c>
      <c r="B94" s="62" t="s">
        <v>64</v>
      </c>
      <c r="C94" s="62" t="s">
        <v>67</v>
      </c>
      <c r="D94" s="61" t="s">
        <v>81</v>
      </c>
      <c r="E94" s="61" t="s">
        <v>118</v>
      </c>
      <c r="F94" s="61">
        <v>40</v>
      </c>
      <c r="G94" s="63">
        <v>784</v>
      </c>
      <c r="H94" s="61">
        <v>-635</v>
      </c>
      <c r="I94" s="61">
        <v>56</v>
      </c>
      <c r="J94" s="61">
        <v>250</v>
      </c>
      <c r="K94" s="61">
        <v>19</v>
      </c>
      <c r="L94" s="61">
        <v>11</v>
      </c>
      <c r="M94" s="61">
        <v>550</v>
      </c>
      <c r="N94" s="61">
        <v>100</v>
      </c>
      <c r="O94" s="61">
        <v>8</v>
      </c>
      <c r="P94" s="61">
        <v>0</v>
      </c>
      <c r="Q94" s="61">
        <v>80</v>
      </c>
      <c r="R94" s="61">
        <v>0</v>
      </c>
      <c r="S94" s="61">
        <v>0</v>
      </c>
      <c r="T94" s="61">
        <v>0</v>
      </c>
      <c r="U94" s="61">
        <v>0</v>
      </c>
      <c r="V94" s="61">
        <v>170</v>
      </c>
      <c r="W94" s="61">
        <v>15</v>
      </c>
      <c r="X94" s="61">
        <v>6</v>
      </c>
      <c r="Y94" s="61">
        <v>0</v>
      </c>
      <c r="Z94" s="61">
        <v>0</v>
      </c>
      <c r="AA94" s="61">
        <v>0</v>
      </c>
      <c r="AB94" s="61">
        <v>0</v>
      </c>
      <c r="AC94" s="61">
        <v>0</v>
      </c>
      <c r="AD94" s="61">
        <v>154</v>
      </c>
      <c r="AE94" s="61"/>
      <c r="AF94" s="61">
        <v>0</v>
      </c>
      <c r="AG94" s="61">
        <v>0</v>
      </c>
      <c r="AH94" s="61" t="s">
        <v>77</v>
      </c>
      <c r="AI94" s="64" t="s">
        <v>1569</v>
      </c>
      <c r="AJ94" s="64" t="s">
        <v>1570</v>
      </c>
      <c r="AK94" s="61" t="s">
        <v>56</v>
      </c>
      <c r="AL94" s="61" t="s">
        <v>1564</v>
      </c>
      <c r="AM94" s="61" t="s">
        <v>1565</v>
      </c>
      <c r="AN94" s="68"/>
      <c r="AO94" s="65">
        <v>-334</v>
      </c>
    </row>
    <row r="95" spans="1:41">
      <c r="A95" s="61" t="s">
        <v>84</v>
      </c>
      <c r="B95" s="62" t="s">
        <v>64</v>
      </c>
      <c r="C95" s="62" t="s">
        <v>67</v>
      </c>
      <c r="D95" s="61" t="s">
        <v>82</v>
      </c>
      <c r="E95" s="61" t="s">
        <v>118</v>
      </c>
      <c r="F95" s="61">
        <v>40</v>
      </c>
      <c r="G95" s="63">
        <v>784</v>
      </c>
      <c r="H95" s="61">
        <v>-661</v>
      </c>
      <c r="I95" s="61">
        <v>56</v>
      </c>
      <c r="J95" s="61">
        <v>250</v>
      </c>
      <c r="K95" s="61">
        <v>19</v>
      </c>
      <c r="L95" s="61">
        <v>11</v>
      </c>
      <c r="M95" s="61">
        <v>550</v>
      </c>
      <c r="N95" s="61">
        <v>100</v>
      </c>
      <c r="O95" s="61">
        <v>8</v>
      </c>
      <c r="P95" s="61">
        <v>0</v>
      </c>
      <c r="Q95" s="61">
        <v>80</v>
      </c>
      <c r="R95" s="61">
        <v>0</v>
      </c>
      <c r="S95" s="61">
        <v>0</v>
      </c>
      <c r="T95" s="61">
        <v>0</v>
      </c>
      <c r="U95" s="61">
        <v>0</v>
      </c>
      <c r="V95" s="61">
        <v>197</v>
      </c>
      <c r="W95" s="61">
        <v>20</v>
      </c>
      <c r="X95" s="61">
        <v>0</v>
      </c>
      <c r="Y95" s="61">
        <v>0</v>
      </c>
      <c r="Z95" s="61">
        <v>0</v>
      </c>
      <c r="AA95" s="61">
        <v>0</v>
      </c>
      <c r="AB95" s="61">
        <v>0</v>
      </c>
      <c r="AC95" s="61">
        <v>0</v>
      </c>
      <c r="AD95" s="61">
        <v>154</v>
      </c>
      <c r="AE95" s="61"/>
      <c r="AF95" s="61">
        <v>0</v>
      </c>
      <c r="AG95" s="61">
        <v>0</v>
      </c>
      <c r="AH95" s="61" t="s">
        <v>77</v>
      </c>
      <c r="AI95" s="64" t="s">
        <v>1569</v>
      </c>
      <c r="AJ95" s="64" t="s">
        <v>1570</v>
      </c>
      <c r="AK95" s="61" t="s">
        <v>56</v>
      </c>
      <c r="AL95" s="61" t="s">
        <v>1564</v>
      </c>
      <c r="AM95" s="61" t="s">
        <v>1565</v>
      </c>
      <c r="AN95" s="68"/>
      <c r="AO95" s="65">
        <v>-360</v>
      </c>
    </row>
    <row r="96" spans="1:41">
      <c r="A96" s="61" t="s">
        <v>84</v>
      </c>
      <c r="B96" s="62" t="s">
        <v>64</v>
      </c>
      <c r="C96" s="62" t="s">
        <v>67</v>
      </c>
      <c r="D96" s="61" t="s">
        <v>86</v>
      </c>
      <c r="E96" s="61" t="s">
        <v>89</v>
      </c>
      <c r="F96" s="61">
        <v>40</v>
      </c>
      <c r="G96" s="63">
        <v>784</v>
      </c>
      <c r="H96" s="61">
        <v>-661</v>
      </c>
      <c r="I96" s="61">
        <v>56</v>
      </c>
      <c r="J96" s="61">
        <v>250</v>
      </c>
      <c r="K96" s="61">
        <v>19</v>
      </c>
      <c r="L96" s="61">
        <v>11</v>
      </c>
      <c r="M96" s="61">
        <v>550</v>
      </c>
      <c r="N96" s="61">
        <v>100</v>
      </c>
      <c r="O96" s="61">
        <v>8</v>
      </c>
      <c r="P96" s="61">
        <v>0</v>
      </c>
      <c r="Q96" s="61">
        <v>80</v>
      </c>
      <c r="R96" s="61">
        <v>0</v>
      </c>
      <c r="S96" s="61">
        <v>0</v>
      </c>
      <c r="T96" s="61">
        <v>0</v>
      </c>
      <c r="U96" s="61">
        <v>0</v>
      </c>
      <c r="V96" s="61">
        <v>197</v>
      </c>
      <c r="W96" s="61">
        <v>20</v>
      </c>
      <c r="X96" s="61">
        <v>0</v>
      </c>
      <c r="Y96" s="61">
        <v>0</v>
      </c>
      <c r="Z96" s="61">
        <v>0</v>
      </c>
      <c r="AA96" s="61">
        <v>0</v>
      </c>
      <c r="AB96" s="61">
        <v>0</v>
      </c>
      <c r="AC96" s="61">
        <v>0</v>
      </c>
      <c r="AD96" s="61">
        <v>154</v>
      </c>
      <c r="AE96" s="61"/>
      <c r="AF96" s="61">
        <v>0</v>
      </c>
      <c r="AG96" s="61">
        <v>0</v>
      </c>
      <c r="AH96" s="61" t="s">
        <v>77</v>
      </c>
      <c r="AI96" s="64" t="s">
        <v>1569</v>
      </c>
      <c r="AJ96" s="64" t="s">
        <v>1570</v>
      </c>
      <c r="AK96" s="61" t="s">
        <v>56</v>
      </c>
      <c r="AL96" s="61" t="s">
        <v>1564</v>
      </c>
      <c r="AM96" s="61" t="s">
        <v>1565</v>
      </c>
      <c r="AN96" s="68"/>
      <c r="AO96" s="65">
        <v>-360</v>
      </c>
    </row>
    <row r="97" spans="1:41">
      <c r="A97" s="61" t="s">
        <v>84</v>
      </c>
      <c r="B97" s="62" t="s">
        <v>64</v>
      </c>
      <c r="C97" s="62" t="s">
        <v>67</v>
      </c>
      <c r="D97" s="61" t="s">
        <v>86</v>
      </c>
      <c r="E97" s="61" t="s">
        <v>90</v>
      </c>
      <c r="F97" s="61">
        <v>40</v>
      </c>
      <c r="G97" s="63">
        <v>879</v>
      </c>
      <c r="H97" s="61">
        <v>-661</v>
      </c>
      <c r="I97" s="61">
        <v>56</v>
      </c>
      <c r="J97" s="61">
        <v>250</v>
      </c>
      <c r="K97" s="61">
        <v>19</v>
      </c>
      <c r="L97" s="61">
        <v>11</v>
      </c>
      <c r="M97" s="61">
        <v>550</v>
      </c>
      <c r="N97" s="61">
        <v>100</v>
      </c>
      <c r="O97" s="61">
        <v>8</v>
      </c>
      <c r="P97" s="61">
        <v>0</v>
      </c>
      <c r="Q97" s="61">
        <v>80</v>
      </c>
      <c r="R97" s="61">
        <v>0</v>
      </c>
      <c r="S97" s="61">
        <v>0</v>
      </c>
      <c r="T97" s="61">
        <v>0</v>
      </c>
      <c r="U97" s="61">
        <v>0</v>
      </c>
      <c r="V97" s="61">
        <v>197</v>
      </c>
      <c r="W97" s="61">
        <v>20</v>
      </c>
      <c r="X97" s="61">
        <v>0</v>
      </c>
      <c r="Y97" s="61">
        <v>0</v>
      </c>
      <c r="Z97" s="61">
        <v>0</v>
      </c>
      <c r="AA97" s="61">
        <v>95</v>
      </c>
      <c r="AB97" s="61">
        <v>0</v>
      </c>
      <c r="AC97" s="61">
        <v>0</v>
      </c>
      <c r="AD97" s="61">
        <v>154</v>
      </c>
      <c r="AE97" s="61"/>
      <c r="AF97" s="61">
        <v>0</v>
      </c>
      <c r="AG97" s="61">
        <v>0</v>
      </c>
      <c r="AH97" s="61" t="s">
        <v>77</v>
      </c>
      <c r="AI97" s="64" t="s">
        <v>1569</v>
      </c>
      <c r="AJ97" s="64" t="s">
        <v>1570</v>
      </c>
      <c r="AK97" s="61" t="s">
        <v>56</v>
      </c>
      <c r="AL97" s="61" t="s">
        <v>1564</v>
      </c>
      <c r="AM97" s="61" t="s">
        <v>1565</v>
      </c>
      <c r="AN97" s="68"/>
      <c r="AO97" s="65">
        <v>-360</v>
      </c>
    </row>
    <row r="98" spans="1:41">
      <c r="A98" s="61" t="s">
        <v>84</v>
      </c>
      <c r="B98" s="62" t="s">
        <v>64</v>
      </c>
      <c r="C98" s="62" t="s">
        <v>67</v>
      </c>
      <c r="D98" s="61" t="s">
        <v>25</v>
      </c>
      <c r="E98" s="61" t="s">
        <v>118</v>
      </c>
      <c r="F98" s="61">
        <v>40</v>
      </c>
      <c r="G98" s="63">
        <v>784</v>
      </c>
      <c r="H98" s="61">
        <v>-612</v>
      </c>
      <c r="I98" s="61">
        <v>56</v>
      </c>
      <c r="J98" s="61">
        <v>250</v>
      </c>
      <c r="K98" s="61">
        <v>19</v>
      </c>
      <c r="L98" s="61">
        <v>11</v>
      </c>
      <c r="M98" s="61">
        <v>550</v>
      </c>
      <c r="N98" s="61">
        <v>100</v>
      </c>
      <c r="O98" s="61">
        <v>8</v>
      </c>
      <c r="P98" s="61">
        <v>0</v>
      </c>
      <c r="Q98" s="61">
        <v>80</v>
      </c>
      <c r="R98" s="61">
        <v>0</v>
      </c>
      <c r="S98" s="61">
        <v>0</v>
      </c>
      <c r="T98" s="61">
        <v>0</v>
      </c>
      <c r="U98" s="61">
        <v>0</v>
      </c>
      <c r="V98" s="61">
        <v>137</v>
      </c>
      <c r="W98" s="61">
        <v>15</v>
      </c>
      <c r="X98" s="61">
        <v>0</v>
      </c>
      <c r="Y98" s="61">
        <v>0</v>
      </c>
      <c r="Z98" s="61">
        <v>0</v>
      </c>
      <c r="AA98" s="61">
        <v>0</v>
      </c>
      <c r="AB98" s="61">
        <v>0</v>
      </c>
      <c r="AC98" s="61">
        <v>16</v>
      </c>
      <c r="AD98" s="61">
        <v>154</v>
      </c>
      <c r="AE98" s="61"/>
      <c r="AF98" s="61">
        <v>0</v>
      </c>
      <c r="AG98" s="61">
        <v>0</v>
      </c>
      <c r="AH98" s="61" t="s">
        <v>77</v>
      </c>
      <c r="AI98" s="64" t="s">
        <v>1569</v>
      </c>
      <c r="AJ98" s="64" t="s">
        <v>1570</v>
      </c>
      <c r="AK98" s="61" t="s">
        <v>56</v>
      </c>
      <c r="AL98" s="61" t="s">
        <v>1564</v>
      </c>
      <c r="AM98" s="61" t="s">
        <v>1565</v>
      </c>
      <c r="AN98" s="68"/>
      <c r="AO98" s="65">
        <v>-311</v>
      </c>
    </row>
    <row r="99" spans="1:41">
      <c r="A99" s="61" t="s">
        <v>84</v>
      </c>
      <c r="B99" s="62" t="s">
        <v>64</v>
      </c>
      <c r="C99" s="62" t="s">
        <v>67</v>
      </c>
      <c r="D99" s="61" t="s">
        <v>25</v>
      </c>
      <c r="E99" s="61" t="s">
        <v>92</v>
      </c>
      <c r="F99" s="61">
        <v>40</v>
      </c>
      <c r="G99" s="63">
        <v>884</v>
      </c>
      <c r="H99" s="61">
        <v>-612</v>
      </c>
      <c r="I99" s="61">
        <v>56</v>
      </c>
      <c r="J99" s="61">
        <v>250</v>
      </c>
      <c r="K99" s="61">
        <v>19</v>
      </c>
      <c r="L99" s="61">
        <v>11</v>
      </c>
      <c r="M99" s="61">
        <v>550</v>
      </c>
      <c r="N99" s="61">
        <v>100</v>
      </c>
      <c r="O99" s="61">
        <v>8</v>
      </c>
      <c r="P99" s="61">
        <v>0</v>
      </c>
      <c r="Q99" s="61">
        <v>80</v>
      </c>
      <c r="R99" s="61">
        <v>0</v>
      </c>
      <c r="S99" s="61">
        <v>0</v>
      </c>
      <c r="T99" s="61">
        <v>0</v>
      </c>
      <c r="U99" s="61">
        <v>0</v>
      </c>
      <c r="V99" s="61">
        <v>137</v>
      </c>
      <c r="W99" s="61">
        <v>15</v>
      </c>
      <c r="X99" s="61">
        <v>0</v>
      </c>
      <c r="Y99" s="61">
        <v>0</v>
      </c>
      <c r="Z99" s="61">
        <v>0</v>
      </c>
      <c r="AA99" s="61">
        <v>100</v>
      </c>
      <c r="AB99" s="61">
        <v>0</v>
      </c>
      <c r="AC99" s="61">
        <v>16</v>
      </c>
      <c r="AD99" s="61">
        <v>154</v>
      </c>
      <c r="AE99" s="61"/>
      <c r="AF99" s="61">
        <v>0</v>
      </c>
      <c r="AG99" s="61">
        <v>0</v>
      </c>
      <c r="AH99" s="61" t="s">
        <v>77</v>
      </c>
      <c r="AI99" s="64" t="s">
        <v>1569</v>
      </c>
      <c r="AJ99" s="64" t="s">
        <v>1570</v>
      </c>
      <c r="AK99" s="61" t="s">
        <v>56</v>
      </c>
      <c r="AL99" s="61" t="s">
        <v>1564</v>
      </c>
      <c r="AM99" s="61" t="s">
        <v>1565</v>
      </c>
      <c r="AN99" s="68"/>
      <c r="AO99" s="65">
        <v>-311</v>
      </c>
    </row>
    <row r="100" spans="1:41">
      <c r="A100" s="61" t="s">
        <v>84</v>
      </c>
      <c r="B100" s="62" t="s">
        <v>64</v>
      </c>
      <c r="C100" s="62" t="s">
        <v>67</v>
      </c>
      <c r="D100" s="61" t="s">
        <v>87</v>
      </c>
      <c r="E100" s="61" t="s">
        <v>118</v>
      </c>
      <c r="F100" s="61">
        <v>40</v>
      </c>
      <c r="G100" s="63">
        <v>784</v>
      </c>
      <c r="H100" s="61">
        <v>-669</v>
      </c>
      <c r="I100" s="61">
        <v>56</v>
      </c>
      <c r="J100" s="61">
        <v>250</v>
      </c>
      <c r="K100" s="61">
        <v>19</v>
      </c>
      <c r="L100" s="61">
        <v>11</v>
      </c>
      <c r="M100" s="61">
        <v>550</v>
      </c>
      <c r="N100" s="61">
        <v>100</v>
      </c>
      <c r="O100" s="61">
        <v>8</v>
      </c>
      <c r="P100" s="61">
        <v>0</v>
      </c>
      <c r="Q100" s="61">
        <v>80</v>
      </c>
      <c r="R100" s="61">
        <v>0</v>
      </c>
      <c r="S100" s="61">
        <v>0</v>
      </c>
      <c r="T100" s="61">
        <v>0</v>
      </c>
      <c r="U100" s="61">
        <v>0</v>
      </c>
      <c r="V100" s="61">
        <v>145</v>
      </c>
      <c r="W100" s="61">
        <v>36</v>
      </c>
      <c r="X100" s="61">
        <v>24</v>
      </c>
      <c r="Y100" s="61">
        <v>20</v>
      </c>
      <c r="Z100" s="61">
        <v>0</v>
      </c>
      <c r="AA100" s="61">
        <v>0</v>
      </c>
      <c r="AB100" s="61">
        <v>0</v>
      </c>
      <c r="AC100" s="61">
        <v>0</v>
      </c>
      <c r="AD100" s="61">
        <v>154</v>
      </c>
      <c r="AE100" s="61"/>
      <c r="AF100" s="61">
        <v>0</v>
      </c>
      <c r="AG100" s="61">
        <v>0</v>
      </c>
      <c r="AH100" s="61" t="s">
        <v>77</v>
      </c>
      <c r="AI100" s="64" t="s">
        <v>1569</v>
      </c>
      <c r="AJ100" s="64" t="s">
        <v>1570</v>
      </c>
      <c r="AK100" s="61" t="s">
        <v>56</v>
      </c>
      <c r="AL100" s="61" t="s">
        <v>1564</v>
      </c>
      <c r="AM100" s="61" t="s">
        <v>1565</v>
      </c>
      <c r="AN100" s="68"/>
      <c r="AO100" s="65">
        <v>-368</v>
      </c>
    </row>
    <row r="101" spans="1:41">
      <c r="A101" s="61" t="s">
        <v>84</v>
      </c>
      <c r="B101" s="62" t="s">
        <v>64</v>
      </c>
      <c r="C101" s="62" t="s">
        <v>67</v>
      </c>
      <c r="D101" s="66" t="s">
        <v>85</v>
      </c>
      <c r="E101" s="61" t="s">
        <v>118</v>
      </c>
      <c r="F101" s="61">
        <v>40</v>
      </c>
      <c r="G101" s="63">
        <v>784</v>
      </c>
      <c r="H101" s="61">
        <v>-661</v>
      </c>
      <c r="I101" s="61">
        <v>56</v>
      </c>
      <c r="J101" s="61">
        <v>250</v>
      </c>
      <c r="K101" s="61">
        <v>19</v>
      </c>
      <c r="L101" s="61">
        <v>11</v>
      </c>
      <c r="M101" s="61">
        <v>550</v>
      </c>
      <c r="N101" s="61">
        <v>100</v>
      </c>
      <c r="O101" s="61">
        <v>8</v>
      </c>
      <c r="P101" s="61">
        <v>0</v>
      </c>
      <c r="Q101" s="61">
        <v>80</v>
      </c>
      <c r="R101" s="61">
        <v>0</v>
      </c>
      <c r="S101" s="61">
        <v>0</v>
      </c>
      <c r="T101" s="61">
        <v>0</v>
      </c>
      <c r="U101" s="61">
        <v>0</v>
      </c>
      <c r="V101" s="61">
        <v>197</v>
      </c>
      <c r="W101" s="61">
        <v>20</v>
      </c>
      <c r="X101" s="61">
        <v>0</v>
      </c>
      <c r="Y101" s="61">
        <v>0</v>
      </c>
      <c r="Z101" s="61">
        <v>0</v>
      </c>
      <c r="AA101" s="61">
        <v>0</v>
      </c>
      <c r="AB101" s="61">
        <v>0</v>
      </c>
      <c r="AC101" s="61">
        <v>0</v>
      </c>
      <c r="AD101" s="61">
        <v>154</v>
      </c>
      <c r="AE101" s="61"/>
      <c r="AF101" s="61">
        <v>0</v>
      </c>
      <c r="AG101" s="61">
        <v>0</v>
      </c>
      <c r="AH101" s="61" t="s">
        <v>77</v>
      </c>
      <c r="AI101" s="64" t="s">
        <v>1569</v>
      </c>
      <c r="AJ101" s="64" t="s">
        <v>1570</v>
      </c>
      <c r="AK101" s="61" t="s">
        <v>56</v>
      </c>
      <c r="AL101" s="61" t="s">
        <v>1564</v>
      </c>
      <c r="AM101" s="61" t="s">
        <v>1565</v>
      </c>
      <c r="AN101" s="68"/>
      <c r="AO101" s="65">
        <v>-360</v>
      </c>
    </row>
    <row r="102" spans="1:41">
      <c r="A102" s="61" t="s">
        <v>84</v>
      </c>
      <c r="B102" s="62" t="s">
        <v>64</v>
      </c>
      <c r="C102" s="62" t="s">
        <v>67</v>
      </c>
      <c r="D102" s="61" t="s">
        <v>1562</v>
      </c>
      <c r="E102" s="61" t="s">
        <v>118</v>
      </c>
      <c r="F102" s="61">
        <v>40</v>
      </c>
      <c r="G102" s="63">
        <v>1134</v>
      </c>
      <c r="H102" s="61">
        <v>-354</v>
      </c>
      <c r="I102" s="61">
        <v>56</v>
      </c>
      <c r="J102" s="61">
        <v>250</v>
      </c>
      <c r="K102" s="61">
        <v>19</v>
      </c>
      <c r="L102" s="61">
        <v>11</v>
      </c>
      <c r="M102" s="61">
        <v>550</v>
      </c>
      <c r="N102" s="61">
        <v>100</v>
      </c>
      <c r="O102" s="61">
        <v>8</v>
      </c>
      <c r="P102" s="61">
        <v>0</v>
      </c>
      <c r="Q102" s="61">
        <v>80</v>
      </c>
      <c r="R102" s="61">
        <v>0</v>
      </c>
      <c r="S102" s="61">
        <v>0</v>
      </c>
      <c r="T102" s="61">
        <v>0</v>
      </c>
      <c r="U102" s="61">
        <v>0</v>
      </c>
      <c r="V102" s="61">
        <v>260</v>
      </c>
      <c r="W102" s="61">
        <v>0</v>
      </c>
      <c r="X102" s="61">
        <v>0</v>
      </c>
      <c r="Y102" s="61">
        <v>0</v>
      </c>
      <c r="Z102" s="61">
        <v>0</v>
      </c>
      <c r="AA102" s="61">
        <v>0</v>
      </c>
      <c r="AB102" s="61">
        <v>0</v>
      </c>
      <c r="AC102" s="61">
        <v>0</v>
      </c>
      <c r="AD102" s="61">
        <v>154</v>
      </c>
      <c r="AE102" s="61"/>
      <c r="AF102" s="61">
        <v>0</v>
      </c>
      <c r="AG102" s="61">
        <v>0</v>
      </c>
      <c r="AH102" s="61" t="s">
        <v>77</v>
      </c>
      <c r="AI102" s="64" t="s">
        <v>1569</v>
      </c>
      <c r="AJ102" s="64" t="s">
        <v>1570</v>
      </c>
      <c r="AK102" s="61" t="s">
        <v>56</v>
      </c>
      <c r="AL102" s="61" t="s">
        <v>1564</v>
      </c>
      <c r="AM102" s="61" t="s">
        <v>1565</v>
      </c>
      <c r="AN102" s="68"/>
      <c r="AO102" s="65">
        <v>-53</v>
      </c>
    </row>
    <row r="103" spans="1:41">
      <c r="A103" s="70" t="s">
        <v>84</v>
      </c>
      <c r="B103" s="71" t="s">
        <v>66</v>
      </c>
      <c r="C103" s="71" t="s">
        <v>67</v>
      </c>
      <c r="D103" s="70" t="s">
        <v>81</v>
      </c>
      <c r="E103" s="70" t="s">
        <v>118</v>
      </c>
      <c r="F103" s="70">
        <v>40</v>
      </c>
      <c r="G103" s="72">
        <v>200</v>
      </c>
      <c r="H103" s="70">
        <v>-569</v>
      </c>
      <c r="I103" s="70">
        <v>56</v>
      </c>
      <c r="J103" s="70">
        <v>250</v>
      </c>
      <c r="K103" s="70">
        <v>19</v>
      </c>
      <c r="L103" s="70">
        <v>11</v>
      </c>
      <c r="M103" s="70">
        <v>-100</v>
      </c>
      <c r="N103" s="70">
        <v>100</v>
      </c>
      <c r="O103" s="70">
        <v>8</v>
      </c>
      <c r="P103" s="70">
        <v>0</v>
      </c>
      <c r="Q103" s="70">
        <v>80</v>
      </c>
      <c r="R103" s="70">
        <v>0</v>
      </c>
      <c r="S103" s="70">
        <v>0</v>
      </c>
      <c r="T103" s="70">
        <v>0</v>
      </c>
      <c r="U103" s="70">
        <v>0</v>
      </c>
      <c r="V103" s="70">
        <v>170</v>
      </c>
      <c r="W103" s="70">
        <v>15</v>
      </c>
      <c r="X103" s="70">
        <v>6</v>
      </c>
      <c r="Y103" s="70">
        <v>0</v>
      </c>
      <c r="Z103" s="70">
        <v>0</v>
      </c>
      <c r="AA103" s="70">
        <v>0</v>
      </c>
      <c r="AB103" s="70">
        <v>0</v>
      </c>
      <c r="AC103" s="70">
        <v>0</v>
      </c>
      <c r="AD103" s="70">
        <v>154</v>
      </c>
      <c r="AE103" s="70"/>
      <c r="AF103" s="70">
        <v>0</v>
      </c>
      <c r="AG103" s="70">
        <v>0</v>
      </c>
      <c r="AH103" s="70" t="s">
        <v>77</v>
      </c>
      <c r="AI103" s="73" t="s">
        <v>1569</v>
      </c>
      <c r="AJ103" s="73" t="s">
        <v>1570</v>
      </c>
      <c r="AK103" s="70" t="s">
        <v>56</v>
      </c>
      <c r="AL103" s="70" t="s">
        <v>1564</v>
      </c>
      <c r="AM103" s="70" t="s">
        <v>1565</v>
      </c>
      <c r="AN103" s="68"/>
      <c r="AO103" s="65">
        <v>-268</v>
      </c>
    </row>
    <row r="104" spans="1:41">
      <c r="A104" s="70" t="s">
        <v>84</v>
      </c>
      <c r="B104" s="71" t="s">
        <v>66</v>
      </c>
      <c r="C104" s="71" t="s">
        <v>67</v>
      </c>
      <c r="D104" s="70" t="s">
        <v>82</v>
      </c>
      <c r="E104" s="70" t="s">
        <v>118</v>
      </c>
      <c r="F104" s="70">
        <v>40</v>
      </c>
      <c r="G104" s="72">
        <v>200</v>
      </c>
      <c r="H104" s="70">
        <v>-595</v>
      </c>
      <c r="I104" s="70">
        <v>56</v>
      </c>
      <c r="J104" s="70">
        <v>250</v>
      </c>
      <c r="K104" s="70">
        <v>19</v>
      </c>
      <c r="L104" s="70">
        <v>11</v>
      </c>
      <c r="M104" s="70">
        <v>-100</v>
      </c>
      <c r="N104" s="70">
        <v>100</v>
      </c>
      <c r="O104" s="70">
        <v>8</v>
      </c>
      <c r="P104" s="70">
        <v>0</v>
      </c>
      <c r="Q104" s="70">
        <v>80</v>
      </c>
      <c r="R104" s="70">
        <v>0</v>
      </c>
      <c r="S104" s="70">
        <v>0</v>
      </c>
      <c r="T104" s="70">
        <v>0</v>
      </c>
      <c r="U104" s="70">
        <v>0</v>
      </c>
      <c r="V104" s="70">
        <v>197</v>
      </c>
      <c r="W104" s="70">
        <v>20</v>
      </c>
      <c r="X104" s="70">
        <v>0</v>
      </c>
      <c r="Y104" s="70">
        <v>0</v>
      </c>
      <c r="Z104" s="70">
        <v>0</v>
      </c>
      <c r="AA104" s="70">
        <v>0</v>
      </c>
      <c r="AB104" s="70">
        <v>0</v>
      </c>
      <c r="AC104" s="70">
        <v>0</v>
      </c>
      <c r="AD104" s="70">
        <v>154</v>
      </c>
      <c r="AE104" s="70"/>
      <c r="AF104" s="70">
        <v>0</v>
      </c>
      <c r="AG104" s="70">
        <v>0</v>
      </c>
      <c r="AH104" s="70" t="s">
        <v>77</v>
      </c>
      <c r="AI104" s="73" t="s">
        <v>1569</v>
      </c>
      <c r="AJ104" s="73" t="s">
        <v>1570</v>
      </c>
      <c r="AK104" s="70" t="s">
        <v>56</v>
      </c>
      <c r="AL104" s="70" t="s">
        <v>1564</v>
      </c>
      <c r="AM104" s="70" t="s">
        <v>1565</v>
      </c>
      <c r="AN104" s="68"/>
      <c r="AO104" s="65">
        <v>-294</v>
      </c>
    </row>
    <row r="105" spans="1:41">
      <c r="A105" s="70" t="s">
        <v>84</v>
      </c>
      <c r="B105" s="71" t="s">
        <v>66</v>
      </c>
      <c r="C105" s="71" t="s">
        <v>67</v>
      </c>
      <c r="D105" s="70" t="s">
        <v>86</v>
      </c>
      <c r="E105" s="70" t="s">
        <v>89</v>
      </c>
      <c r="F105" s="70">
        <v>40</v>
      </c>
      <c r="G105" s="72">
        <v>200</v>
      </c>
      <c r="H105" s="70">
        <v>-595</v>
      </c>
      <c r="I105" s="70">
        <v>56</v>
      </c>
      <c r="J105" s="70">
        <v>250</v>
      </c>
      <c r="K105" s="70">
        <v>19</v>
      </c>
      <c r="L105" s="70">
        <v>11</v>
      </c>
      <c r="M105" s="70">
        <v>-100</v>
      </c>
      <c r="N105" s="70">
        <v>100</v>
      </c>
      <c r="O105" s="70">
        <v>8</v>
      </c>
      <c r="P105" s="70">
        <v>0</v>
      </c>
      <c r="Q105" s="70">
        <v>80</v>
      </c>
      <c r="R105" s="70">
        <v>0</v>
      </c>
      <c r="S105" s="70">
        <v>0</v>
      </c>
      <c r="T105" s="70">
        <v>0</v>
      </c>
      <c r="U105" s="70">
        <v>0</v>
      </c>
      <c r="V105" s="70">
        <v>197</v>
      </c>
      <c r="W105" s="70">
        <v>20</v>
      </c>
      <c r="X105" s="70">
        <v>0</v>
      </c>
      <c r="Y105" s="70">
        <v>0</v>
      </c>
      <c r="Z105" s="70">
        <v>0</v>
      </c>
      <c r="AA105" s="70">
        <v>0</v>
      </c>
      <c r="AB105" s="70">
        <v>0</v>
      </c>
      <c r="AC105" s="70">
        <v>0</v>
      </c>
      <c r="AD105" s="70">
        <v>154</v>
      </c>
      <c r="AE105" s="70"/>
      <c r="AF105" s="70">
        <v>0</v>
      </c>
      <c r="AG105" s="70">
        <v>0</v>
      </c>
      <c r="AH105" s="70" t="s">
        <v>77</v>
      </c>
      <c r="AI105" s="73" t="s">
        <v>1569</v>
      </c>
      <c r="AJ105" s="73" t="s">
        <v>1570</v>
      </c>
      <c r="AK105" s="70" t="s">
        <v>56</v>
      </c>
      <c r="AL105" s="70" t="s">
        <v>1564</v>
      </c>
      <c r="AM105" s="70" t="s">
        <v>1565</v>
      </c>
      <c r="AN105" s="68"/>
      <c r="AO105" s="65">
        <v>-294</v>
      </c>
    </row>
    <row r="106" spans="1:41">
      <c r="A106" s="70" t="s">
        <v>84</v>
      </c>
      <c r="B106" s="71" t="s">
        <v>66</v>
      </c>
      <c r="C106" s="71" t="s">
        <v>67</v>
      </c>
      <c r="D106" s="70" t="s">
        <v>86</v>
      </c>
      <c r="E106" s="70" t="s">
        <v>90</v>
      </c>
      <c r="F106" s="70">
        <v>40</v>
      </c>
      <c r="G106" s="72">
        <v>295</v>
      </c>
      <c r="H106" s="70">
        <v>-595</v>
      </c>
      <c r="I106" s="70">
        <v>56</v>
      </c>
      <c r="J106" s="70">
        <v>250</v>
      </c>
      <c r="K106" s="70">
        <v>19</v>
      </c>
      <c r="L106" s="70">
        <v>11</v>
      </c>
      <c r="M106" s="70">
        <v>-100</v>
      </c>
      <c r="N106" s="70">
        <v>100</v>
      </c>
      <c r="O106" s="70">
        <v>8</v>
      </c>
      <c r="P106" s="70">
        <v>0</v>
      </c>
      <c r="Q106" s="70">
        <v>80</v>
      </c>
      <c r="R106" s="70">
        <v>0</v>
      </c>
      <c r="S106" s="70">
        <v>0</v>
      </c>
      <c r="T106" s="70">
        <v>0</v>
      </c>
      <c r="U106" s="70">
        <v>0</v>
      </c>
      <c r="V106" s="70">
        <v>197</v>
      </c>
      <c r="W106" s="70">
        <v>20</v>
      </c>
      <c r="X106" s="70">
        <v>0</v>
      </c>
      <c r="Y106" s="70">
        <v>0</v>
      </c>
      <c r="Z106" s="70">
        <v>0</v>
      </c>
      <c r="AA106" s="70">
        <v>95</v>
      </c>
      <c r="AB106" s="70">
        <v>0</v>
      </c>
      <c r="AC106" s="70">
        <v>0</v>
      </c>
      <c r="AD106" s="70">
        <v>154</v>
      </c>
      <c r="AE106" s="70"/>
      <c r="AF106" s="70">
        <v>0</v>
      </c>
      <c r="AG106" s="70">
        <v>0</v>
      </c>
      <c r="AH106" s="70" t="s">
        <v>77</v>
      </c>
      <c r="AI106" s="73" t="s">
        <v>1569</v>
      </c>
      <c r="AJ106" s="73" t="s">
        <v>1570</v>
      </c>
      <c r="AK106" s="70" t="s">
        <v>56</v>
      </c>
      <c r="AL106" s="70" t="s">
        <v>1564</v>
      </c>
      <c r="AM106" s="70" t="s">
        <v>1565</v>
      </c>
      <c r="AN106" s="68"/>
      <c r="AO106" s="65">
        <v>-294</v>
      </c>
    </row>
    <row r="107" spans="1:41">
      <c r="A107" s="70" t="s">
        <v>84</v>
      </c>
      <c r="B107" s="71" t="s">
        <v>66</v>
      </c>
      <c r="C107" s="71" t="s">
        <v>67</v>
      </c>
      <c r="D107" s="70" t="s">
        <v>25</v>
      </c>
      <c r="E107" s="70" t="s">
        <v>118</v>
      </c>
      <c r="F107" s="70">
        <v>40</v>
      </c>
      <c r="G107" s="72">
        <v>200</v>
      </c>
      <c r="H107" s="70">
        <v>-546</v>
      </c>
      <c r="I107" s="70">
        <v>56</v>
      </c>
      <c r="J107" s="70">
        <v>250</v>
      </c>
      <c r="K107" s="70">
        <v>19</v>
      </c>
      <c r="L107" s="70">
        <v>11</v>
      </c>
      <c r="M107" s="70">
        <v>-100</v>
      </c>
      <c r="N107" s="70">
        <v>100</v>
      </c>
      <c r="O107" s="70">
        <v>8</v>
      </c>
      <c r="P107" s="70">
        <v>0</v>
      </c>
      <c r="Q107" s="70">
        <v>80</v>
      </c>
      <c r="R107" s="70">
        <v>0</v>
      </c>
      <c r="S107" s="70">
        <v>0</v>
      </c>
      <c r="T107" s="70">
        <v>0</v>
      </c>
      <c r="U107" s="70">
        <v>0</v>
      </c>
      <c r="V107" s="70">
        <v>137</v>
      </c>
      <c r="W107" s="70">
        <v>15</v>
      </c>
      <c r="X107" s="70">
        <v>0</v>
      </c>
      <c r="Y107" s="70">
        <v>0</v>
      </c>
      <c r="Z107" s="70">
        <v>0</v>
      </c>
      <c r="AA107" s="70">
        <v>0</v>
      </c>
      <c r="AB107" s="70">
        <v>0</v>
      </c>
      <c r="AC107" s="70">
        <v>16</v>
      </c>
      <c r="AD107" s="70">
        <v>154</v>
      </c>
      <c r="AE107" s="70"/>
      <c r="AF107" s="70">
        <v>0</v>
      </c>
      <c r="AG107" s="70">
        <v>0</v>
      </c>
      <c r="AH107" s="70" t="s">
        <v>77</v>
      </c>
      <c r="AI107" s="73" t="s">
        <v>1569</v>
      </c>
      <c r="AJ107" s="73" t="s">
        <v>1570</v>
      </c>
      <c r="AK107" s="70" t="s">
        <v>56</v>
      </c>
      <c r="AL107" s="70" t="s">
        <v>1564</v>
      </c>
      <c r="AM107" s="70" t="s">
        <v>1565</v>
      </c>
      <c r="AN107" s="68"/>
      <c r="AO107" s="65">
        <v>-245</v>
      </c>
    </row>
    <row r="108" spans="1:41">
      <c r="A108" s="70" t="s">
        <v>84</v>
      </c>
      <c r="B108" s="71" t="s">
        <v>66</v>
      </c>
      <c r="C108" s="71" t="s">
        <v>67</v>
      </c>
      <c r="D108" s="70" t="s">
        <v>25</v>
      </c>
      <c r="E108" s="70" t="s">
        <v>92</v>
      </c>
      <c r="F108" s="70">
        <v>40</v>
      </c>
      <c r="G108" s="72">
        <v>300</v>
      </c>
      <c r="H108" s="70">
        <v>-546</v>
      </c>
      <c r="I108" s="70">
        <v>56</v>
      </c>
      <c r="J108" s="70">
        <v>250</v>
      </c>
      <c r="K108" s="70">
        <v>19</v>
      </c>
      <c r="L108" s="70">
        <v>11</v>
      </c>
      <c r="M108" s="70">
        <v>-100</v>
      </c>
      <c r="N108" s="70">
        <v>100</v>
      </c>
      <c r="O108" s="70">
        <v>8</v>
      </c>
      <c r="P108" s="70">
        <v>0</v>
      </c>
      <c r="Q108" s="70">
        <v>80</v>
      </c>
      <c r="R108" s="70">
        <v>0</v>
      </c>
      <c r="S108" s="70">
        <v>0</v>
      </c>
      <c r="T108" s="70">
        <v>0</v>
      </c>
      <c r="U108" s="70">
        <v>0</v>
      </c>
      <c r="V108" s="70">
        <v>137</v>
      </c>
      <c r="W108" s="70">
        <v>15</v>
      </c>
      <c r="X108" s="70">
        <v>0</v>
      </c>
      <c r="Y108" s="70">
        <v>0</v>
      </c>
      <c r="Z108" s="70">
        <v>0</v>
      </c>
      <c r="AA108" s="70">
        <v>100</v>
      </c>
      <c r="AB108" s="70">
        <v>0</v>
      </c>
      <c r="AC108" s="70">
        <v>16</v>
      </c>
      <c r="AD108" s="70">
        <v>154</v>
      </c>
      <c r="AE108" s="70"/>
      <c r="AF108" s="70">
        <v>0</v>
      </c>
      <c r="AG108" s="70">
        <v>0</v>
      </c>
      <c r="AH108" s="70" t="s">
        <v>77</v>
      </c>
      <c r="AI108" s="73" t="s">
        <v>1569</v>
      </c>
      <c r="AJ108" s="73" t="s">
        <v>1570</v>
      </c>
      <c r="AK108" s="70" t="s">
        <v>56</v>
      </c>
      <c r="AL108" s="70" t="s">
        <v>1564</v>
      </c>
      <c r="AM108" s="70" t="s">
        <v>1565</v>
      </c>
      <c r="AN108" s="68"/>
      <c r="AO108" s="65">
        <v>-245</v>
      </c>
    </row>
    <row r="109" spans="1:41">
      <c r="A109" s="70" t="s">
        <v>84</v>
      </c>
      <c r="B109" s="71" t="s">
        <v>66</v>
      </c>
      <c r="C109" s="71" t="s">
        <v>67</v>
      </c>
      <c r="D109" s="74" t="s">
        <v>87</v>
      </c>
      <c r="E109" s="70" t="s">
        <v>118</v>
      </c>
      <c r="F109" s="70">
        <v>40</v>
      </c>
      <c r="G109" s="72">
        <v>200</v>
      </c>
      <c r="H109" s="70">
        <v>-603</v>
      </c>
      <c r="I109" s="70">
        <v>56</v>
      </c>
      <c r="J109" s="70">
        <v>250</v>
      </c>
      <c r="K109" s="70">
        <v>19</v>
      </c>
      <c r="L109" s="70">
        <v>11</v>
      </c>
      <c r="M109" s="70">
        <v>-100</v>
      </c>
      <c r="N109" s="70">
        <v>100</v>
      </c>
      <c r="O109" s="70">
        <v>8</v>
      </c>
      <c r="P109" s="70">
        <v>0</v>
      </c>
      <c r="Q109" s="70">
        <v>80</v>
      </c>
      <c r="R109" s="70">
        <v>0</v>
      </c>
      <c r="S109" s="70">
        <v>0</v>
      </c>
      <c r="T109" s="70">
        <v>0</v>
      </c>
      <c r="U109" s="70">
        <v>0</v>
      </c>
      <c r="V109" s="70">
        <v>145</v>
      </c>
      <c r="W109" s="70">
        <v>36</v>
      </c>
      <c r="X109" s="70">
        <v>24</v>
      </c>
      <c r="Y109" s="70">
        <v>20</v>
      </c>
      <c r="Z109" s="70">
        <v>0</v>
      </c>
      <c r="AA109" s="70">
        <v>0</v>
      </c>
      <c r="AB109" s="70">
        <v>0</v>
      </c>
      <c r="AC109" s="70">
        <v>0</v>
      </c>
      <c r="AD109" s="70">
        <v>154</v>
      </c>
      <c r="AE109" s="70"/>
      <c r="AF109" s="70">
        <v>0</v>
      </c>
      <c r="AG109" s="70">
        <v>0</v>
      </c>
      <c r="AH109" s="70" t="s">
        <v>77</v>
      </c>
      <c r="AI109" s="73" t="s">
        <v>1569</v>
      </c>
      <c r="AJ109" s="73" t="s">
        <v>1570</v>
      </c>
      <c r="AK109" s="70" t="s">
        <v>56</v>
      </c>
      <c r="AL109" s="70" t="s">
        <v>1564</v>
      </c>
      <c r="AM109" s="70" t="s">
        <v>1565</v>
      </c>
      <c r="AN109" s="68"/>
      <c r="AO109" s="65">
        <v>-302</v>
      </c>
    </row>
    <row r="110" spans="1:41">
      <c r="A110" s="70" t="s">
        <v>84</v>
      </c>
      <c r="B110" s="71" t="s">
        <v>66</v>
      </c>
      <c r="C110" s="71" t="s">
        <v>67</v>
      </c>
      <c r="D110" s="70" t="s">
        <v>85</v>
      </c>
      <c r="E110" s="70" t="s">
        <v>118</v>
      </c>
      <c r="F110" s="70">
        <v>40</v>
      </c>
      <c r="G110" s="72">
        <v>200</v>
      </c>
      <c r="H110" s="70">
        <v>-595</v>
      </c>
      <c r="I110" s="70">
        <v>56</v>
      </c>
      <c r="J110" s="70">
        <v>250</v>
      </c>
      <c r="K110" s="70">
        <v>19</v>
      </c>
      <c r="L110" s="70">
        <v>11</v>
      </c>
      <c r="M110" s="70">
        <v>-100</v>
      </c>
      <c r="N110" s="70">
        <v>100</v>
      </c>
      <c r="O110" s="70">
        <v>8</v>
      </c>
      <c r="P110" s="70">
        <v>0</v>
      </c>
      <c r="Q110" s="70">
        <v>80</v>
      </c>
      <c r="R110" s="70">
        <v>0</v>
      </c>
      <c r="S110" s="70">
        <v>0</v>
      </c>
      <c r="T110" s="70">
        <v>0</v>
      </c>
      <c r="U110" s="70">
        <v>0</v>
      </c>
      <c r="V110" s="70">
        <v>197</v>
      </c>
      <c r="W110" s="70">
        <v>20</v>
      </c>
      <c r="X110" s="70">
        <v>0</v>
      </c>
      <c r="Y110" s="70">
        <v>0</v>
      </c>
      <c r="Z110" s="70">
        <v>0</v>
      </c>
      <c r="AA110" s="70">
        <v>0</v>
      </c>
      <c r="AB110" s="70">
        <v>0</v>
      </c>
      <c r="AC110" s="70">
        <v>0</v>
      </c>
      <c r="AD110" s="70">
        <v>154</v>
      </c>
      <c r="AE110" s="70"/>
      <c r="AF110" s="70">
        <v>0</v>
      </c>
      <c r="AG110" s="70">
        <v>0</v>
      </c>
      <c r="AH110" s="70" t="s">
        <v>77</v>
      </c>
      <c r="AI110" s="73" t="s">
        <v>1569</v>
      </c>
      <c r="AJ110" s="73" t="s">
        <v>1570</v>
      </c>
      <c r="AK110" s="70" t="s">
        <v>56</v>
      </c>
      <c r="AL110" s="70" t="s">
        <v>1564</v>
      </c>
      <c r="AM110" s="70" t="s">
        <v>1565</v>
      </c>
      <c r="AN110" s="68"/>
      <c r="AO110" s="65">
        <v>-294</v>
      </c>
    </row>
    <row r="111" spans="1:41">
      <c r="A111" s="70" t="s">
        <v>84</v>
      </c>
      <c r="B111" s="71" t="s">
        <v>66</v>
      </c>
      <c r="C111" s="71" t="s">
        <v>67</v>
      </c>
      <c r="D111" s="70" t="s">
        <v>1562</v>
      </c>
      <c r="E111" s="70" t="s">
        <v>118</v>
      </c>
      <c r="F111" s="70">
        <v>40</v>
      </c>
      <c r="G111" s="72">
        <v>550</v>
      </c>
      <c r="H111" s="70">
        <v>-288</v>
      </c>
      <c r="I111" s="70">
        <v>56</v>
      </c>
      <c r="J111" s="70">
        <v>250</v>
      </c>
      <c r="K111" s="70">
        <v>19</v>
      </c>
      <c r="L111" s="70">
        <v>11</v>
      </c>
      <c r="M111" s="70">
        <v>-100</v>
      </c>
      <c r="N111" s="70">
        <v>100</v>
      </c>
      <c r="O111" s="70">
        <v>8</v>
      </c>
      <c r="P111" s="70">
        <v>0</v>
      </c>
      <c r="Q111" s="70">
        <v>80</v>
      </c>
      <c r="R111" s="70">
        <v>0</v>
      </c>
      <c r="S111" s="70">
        <v>0</v>
      </c>
      <c r="T111" s="70">
        <v>0</v>
      </c>
      <c r="U111" s="70">
        <v>0</v>
      </c>
      <c r="V111" s="70">
        <v>260</v>
      </c>
      <c r="W111" s="70">
        <v>0</v>
      </c>
      <c r="X111" s="70">
        <v>0</v>
      </c>
      <c r="Y111" s="70">
        <v>0</v>
      </c>
      <c r="Z111" s="70">
        <v>0</v>
      </c>
      <c r="AA111" s="70">
        <v>0</v>
      </c>
      <c r="AB111" s="70">
        <v>0</v>
      </c>
      <c r="AC111" s="70">
        <v>0</v>
      </c>
      <c r="AD111" s="70">
        <v>154</v>
      </c>
      <c r="AE111" s="70"/>
      <c r="AF111" s="70">
        <v>0</v>
      </c>
      <c r="AG111" s="70">
        <v>0</v>
      </c>
      <c r="AH111" s="70" t="s">
        <v>77</v>
      </c>
      <c r="AI111" s="73" t="s">
        <v>1569</v>
      </c>
      <c r="AJ111" s="73" t="s">
        <v>1570</v>
      </c>
      <c r="AK111" s="70" t="s">
        <v>56</v>
      </c>
      <c r="AL111" s="70" t="s">
        <v>1564</v>
      </c>
      <c r="AM111" s="70" t="s">
        <v>1565</v>
      </c>
      <c r="AN111" s="68"/>
      <c r="AO111" s="65">
        <v>13</v>
      </c>
    </row>
    <row r="112" spans="1:41">
      <c r="A112" s="61" t="s">
        <v>84</v>
      </c>
      <c r="B112" s="62" t="s">
        <v>59</v>
      </c>
      <c r="C112" s="62" t="s">
        <v>70</v>
      </c>
      <c r="D112" s="61" t="s">
        <v>81</v>
      </c>
      <c r="E112" s="61" t="s">
        <v>118</v>
      </c>
      <c r="F112" s="61">
        <v>40</v>
      </c>
      <c r="G112" s="63">
        <v>434</v>
      </c>
      <c r="H112" s="61">
        <v>-690</v>
      </c>
      <c r="I112" s="61">
        <v>56</v>
      </c>
      <c r="J112" s="61">
        <v>250</v>
      </c>
      <c r="K112" s="61">
        <v>19</v>
      </c>
      <c r="L112" s="61">
        <v>11</v>
      </c>
      <c r="M112" s="61">
        <v>250</v>
      </c>
      <c r="N112" s="61">
        <v>100</v>
      </c>
      <c r="O112" s="61">
        <v>8</v>
      </c>
      <c r="P112" s="61">
        <v>0</v>
      </c>
      <c r="Q112" s="61">
        <v>80</v>
      </c>
      <c r="R112" s="61">
        <v>0</v>
      </c>
      <c r="S112" s="61">
        <v>0</v>
      </c>
      <c r="T112" s="61">
        <v>5</v>
      </c>
      <c r="U112" s="61">
        <v>0</v>
      </c>
      <c r="V112" s="61">
        <v>170</v>
      </c>
      <c r="W112" s="61">
        <v>15</v>
      </c>
      <c r="X112" s="61">
        <v>6</v>
      </c>
      <c r="Y112" s="61">
        <v>0</v>
      </c>
      <c r="Z112" s="61">
        <v>0</v>
      </c>
      <c r="AA112" s="61">
        <v>0</v>
      </c>
      <c r="AB112" s="61">
        <v>0</v>
      </c>
      <c r="AC112" s="61">
        <v>0</v>
      </c>
      <c r="AD112" s="61">
        <v>154</v>
      </c>
      <c r="AE112" s="61"/>
      <c r="AF112" s="61">
        <v>0</v>
      </c>
      <c r="AG112" s="61">
        <v>0</v>
      </c>
      <c r="AH112" s="61" t="s">
        <v>77</v>
      </c>
      <c r="AI112" s="64" t="s">
        <v>1569</v>
      </c>
      <c r="AJ112" s="64" t="s">
        <v>1570</v>
      </c>
      <c r="AK112" s="61" t="s">
        <v>56</v>
      </c>
      <c r="AL112" s="61" t="s">
        <v>1564</v>
      </c>
      <c r="AM112" s="61" t="s">
        <v>1565</v>
      </c>
      <c r="AN112" s="68"/>
      <c r="AO112" s="65">
        <v>-389</v>
      </c>
    </row>
    <row r="113" spans="1:41">
      <c r="A113" s="61" t="s">
        <v>84</v>
      </c>
      <c r="B113" s="62" t="s">
        <v>59</v>
      </c>
      <c r="C113" s="62" t="s">
        <v>70</v>
      </c>
      <c r="D113" s="61" t="s">
        <v>82</v>
      </c>
      <c r="E113" s="61" t="s">
        <v>118</v>
      </c>
      <c r="F113" s="61">
        <v>40</v>
      </c>
      <c r="G113" s="63">
        <v>434</v>
      </c>
      <c r="H113" s="61">
        <v>-716</v>
      </c>
      <c r="I113" s="61">
        <v>56</v>
      </c>
      <c r="J113" s="61">
        <v>250</v>
      </c>
      <c r="K113" s="61">
        <v>19</v>
      </c>
      <c r="L113" s="61">
        <v>11</v>
      </c>
      <c r="M113" s="61">
        <v>250</v>
      </c>
      <c r="N113" s="61">
        <v>100</v>
      </c>
      <c r="O113" s="61">
        <v>8</v>
      </c>
      <c r="P113" s="61">
        <v>0</v>
      </c>
      <c r="Q113" s="61">
        <v>80</v>
      </c>
      <c r="R113" s="61">
        <v>0</v>
      </c>
      <c r="S113" s="61">
        <v>0</v>
      </c>
      <c r="T113" s="61">
        <v>5</v>
      </c>
      <c r="U113" s="61">
        <v>0</v>
      </c>
      <c r="V113" s="61">
        <v>197</v>
      </c>
      <c r="W113" s="61">
        <v>20</v>
      </c>
      <c r="X113" s="61">
        <v>0</v>
      </c>
      <c r="Y113" s="61">
        <v>0</v>
      </c>
      <c r="Z113" s="61">
        <v>0</v>
      </c>
      <c r="AA113" s="61">
        <v>0</v>
      </c>
      <c r="AB113" s="61">
        <v>0</v>
      </c>
      <c r="AC113" s="61">
        <v>0</v>
      </c>
      <c r="AD113" s="61">
        <v>154</v>
      </c>
      <c r="AE113" s="61"/>
      <c r="AF113" s="61">
        <v>0</v>
      </c>
      <c r="AG113" s="61">
        <v>0</v>
      </c>
      <c r="AH113" s="61" t="s">
        <v>77</v>
      </c>
      <c r="AI113" s="64" t="s">
        <v>1569</v>
      </c>
      <c r="AJ113" s="64" t="s">
        <v>1570</v>
      </c>
      <c r="AK113" s="61" t="s">
        <v>56</v>
      </c>
      <c r="AL113" s="61" t="s">
        <v>1564</v>
      </c>
      <c r="AM113" s="61" t="s">
        <v>1565</v>
      </c>
      <c r="AN113" s="68"/>
      <c r="AO113" s="65">
        <v>-415</v>
      </c>
    </row>
    <row r="114" spans="1:41">
      <c r="A114" s="61" t="s">
        <v>84</v>
      </c>
      <c r="B114" s="62" t="s">
        <v>59</v>
      </c>
      <c r="C114" s="62" t="s">
        <v>70</v>
      </c>
      <c r="D114" s="61" t="s">
        <v>86</v>
      </c>
      <c r="E114" s="61" t="s">
        <v>89</v>
      </c>
      <c r="F114" s="61">
        <v>40</v>
      </c>
      <c r="G114" s="63">
        <v>434</v>
      </c>
      <c r="H114" s="61">
        <v>-716</v>
      </c>
      <c r="I114" s="61">
        <v>56</v>
      </c>
      <c r="J114" s="61">
        <v>250</v>
      </c>
      <c r="K114" s="61">
        <v>19</v>
      </c>
      <c r="L114" s="61">
        <v>11</v>
      </c>
      <c r="M114" s="61">
        <v>250</v>
      </c>
      <c r="N114" s="61">
        <v>100</v>
      </c>
      <c r="O114" s="61">
        <v>8</v>
      </c>
      <c r="P114" s="61">
        <v>0</v>
      </c>
      <c r="Q114" s="61">
        <v>80</v>
      </c>
      <c r="R114" s="61">
        <v>0</v>
      </c>
      <c r="S114" s="61">
        <v>0</v>
      </c>
      <c r="T114" s="61">
        <v>5</v>
      </c>
      <c r="U114" s="61">
        <v>0</v>
      </c>
      <c r="V114" s="61">
        <v>197</v>
      </c>
      <c r="W114" s="61">
        <v>20</v>
      </c>
      <c r="X114" s="61">
        <v>0</v>
      </c>
      <c r="Y114" s="61">
        <v>0</v>
      </c>
      <c r="Z114" s="61">
        <v>0</v>
      </c>
      <c r="AA114" s="61">
        <v>0</v>
      </c>
      <c r="AB114" s="61">
        <v>0</v>
      </c>
      <c r="AC114" s="61">
        <v>0</v>
      </c>
      <c r="AD114" s="61">
        <v>154</v>
      </c>
      <c r="AE114" s="61"/>
      <c r="AF114" s="61">
        <v>0</v>
      </c>
      <c r="AG114" s="61">
        <v>0</v>
      </c>
      <c r="AH114" s="61" t="s">
        <v>77</v>
      </c>
      <c r="AI114" s="64" t="s">
        <v>1569</v>
      </c>
      <c r="AJ114" s="64" t="s">
        <v>1570</v>
      </c>
      <c r="AK114" s="61" t="s">
        <v>56</v>
      </c>
      <c r="AL114" s="61" t="s">
        <v>1564</v>
      </c>
      <c r="AM114" s="61" t="s">
        <v>1565</v>
      </c>
      <c r="AN114" s="68"/>
      <c r="AO114" s="65">
        <v>-415</v>
      </c>
    </row>
    <row r="115" spans="1:41">
      <c r="A115" s="61" t="s">
        <v>84</v>
      </c>
      <c r="B115" s="62" t="s">
        <v>59</v>
      </c>
      <c r="C115" s="62" t="s">
        <v>70</v>
      </c>
      <c r="D115" s="61" t="s">
        <v>86</v>
      </c>
      <c r="E115" s="61" t="s">
        <v>90</v>
      </c>
      <c r="F115" s="61">
        <v>40</v>
      </c>
      <c r="G115" s="63">
        <v>529</v>
      </c>
      <c r="H115" s="61">
        <v>-716</v>
      </c>
      <c r="I115" s="61">
        <v>56</v>
      </c>
      <c r="J115" s="61">
        <v>250</v>
      </c>
      <c r="K115" s="61">
        <v>19</v>
      </c>
      <c r="L115" s="61">
        <v>11</v>
      </c>
      <c r="M115" s="61">
        <v>250</v>
      </c>
      <c r="N115" s="61">
        <v>100</v>
      </c>
      <c r="O115" s="61">
        <v>8</v>
      </c>
      <c r="P115" s="61">
        <v>0</v>
      </c>
      <c r="Q115" s="61">
        <v>80</v>
      </c>
      <c r="R115" s="61">
        <v>0</v>
      </c>
      <c r="S115" s="61">
        <v>0</v>
      </c>
      <c r="T115" s="61">
        <v>5</v>
      </c>
      <c r="U115" s="61">
        <v>0</v>
      </c>
      <c r="V115" s="61">
        <v>197</v>
      </c>
      <c r="W115" s="61">
        <v>20</v>
      </c>
      <c r="X115" s="61">
        <v>0</v>
      </c>
      <c r="Y115" s="61">
        <v>0</v>
      </c>
      <c r="Z115" s="61">
        <v>0</v>
      </c>
      <c r="AA115" s="61">
        <v>95</v>
      </c>
      <c r="AB115" s="61">
        <v>0</v>
      </c>
      <c r="AC115" s="61">
        <v>0</v>
      </c>
      <c r="AD115" s="61">
        <v>154</v>
      </c>
      <c r="AE115" s="61"/>
      <c r="AF115" s="61">
        <v>0</v>
      </c>
      <c r="AG115" s="61">
        <v>0</v>
      </c>
      <c r="AH115" s="61" t="s">
        <v>77</v>
      </c>
      <c r="AI115" s="64" t="s">
        <v>1569</v>
      </c>
      <c r="AJ115" s="64" t="s">
        <v>1570</v>
      </c>
      <c r="AK115" s="61" t="s">
        <v>56</v>
      </c>
      <c r="AL115" s="61" t="s">
        <v>1564</v>
      </c>
      <c r="AM115" s="61" t="s">
        <v>1565</v>
      </c>
      <c r="AN115" s="68"/>
      <c r="AO115" s="65">
        <v>-415</v>
      </c>
    </row>
    <row r="116" spans="1:41">
      <c r="A116" s="61" t="s">
        <v>84</v>
      </c>
      <c r="B116" s="62" t="s">
        <v>59</v>
      </c>
      <c r="C116" s="62" t="s">
        <v>70</v>
      </c>
      <c r="D116" s="61" t="s">
        <v>25</v>
      </c>
      <c r="E116" s="61" t="s">
        <v>118</v>
      </c>
      <c r="F116" s="61">
        <v>40</v>
      </c>
      <c r="G116" s="63">
        <v>434</v>
      </c>
      <c r="H116" s="61">
        <v>-667</v>
      </c>
      <c r="I116" s="61">
        <v>56</v>
      </c>
      <c r="J116" s="61">
        <v>250</v>
      </c>
      <c r="K116" s="61">
        <v>19</v>
      </c>
      <c r="L116" s="61">
        <v>11</v>
      </c>
      <c r="M116" s="61">
        <v>250</v>
      </c>
      <c r="N116" s="61">
        <v>100</v>
      </c>
      <c r="O116" s="61">
        <v>8</v>
      </c>
      <c r="P116" s="61">
        <v>0</v>
      </c>
      <c r="Q116" s="61">
        <v>80</v>
      </c>
      <c r="R116" s="61">
        <v>0</v>
      </c>
      <c r="S116" s="61">
        <v>0</v>
      </c>
      <c r="T116" s="61">
        <v>5</v>
      </c>
      <c r="U116" s="61">
        <v>0</v>
      </c>
      <c r="V116" s="61">
        <v>137</v>
      </c>
      <c r="W116" s="61">
        <v>15</v>
      </c>
      <c r="X116" s="61">
        <v>0</v>
      </c>
      <c r="Y116" s="61">
        <v>0</v>
      </c>
      <c r="Z116" s="61">
        <v>0</v>
      </c>
      <c r="AA116" s="61">
        <v>0</v>
      </c>
      <c r="AB116" s="61">
        <v>0</v>
      </c>
      <c r="AC116" s="61">
        <v>16</v>
      </c>
      <c r="AD116" s="61">
        <v>154</v>
      </c>
      <c r="AE116" s="61"/>
      <c r="AF116" s="61">
        <v>0</v>
      </c>
      <c r="AG116" s="61">
        <v>0</v>
      </c>
      <c r="AH116" s="61" t="s">
        <v>77</v>
      </c>
      <c r="AI116" s="64" t="s">
        <v>1569</v>
      </c>
      <c r="AJ116" s="64" t="s">
        <v>1570</v>
      </c>
      <c r="AK116" s="61" t="s">
        <v>56</v>
      </c>
      <c r="AL116" s="61" t="s">
        <v>1564</v>
      </c>
      <c r="AM116" s="61" t="s">
        <v>1565</v>
      </c>
      <c r="AN116" s="68"/>
      <c r="AO116" s="65">
        <v>-366</v>
      </c>
    </row>
    <row r="117" spans="1:41">
      <c r="A117" s="61" t="s">
        <v>84</v>
      </c>
      <c r="B117" s="62" t="s">
        <v>59</v>
      </c>
      <c r="C117" s="62" t="s">
        <v>70</v>
      </c>
      <c r="D117" s="61" t="s">
        <v>25</v>
      </c>
      <c r="E117" s="61" t="s">
        <v>92</v>
      </c>
      <c r="F117" s="61">
        <v>40</v>
      </c>
      <c r="G117" s="63">
        <v>534</v>
      </c>
      <c r="H117" s="61">
        <v>-667</v>
      </c>
      <c r="I117" s="61">
        <v>56</v>
      </c>
      <c r="J117" s="61">
        <v>250</v>
      </c>
      <c r="K117" s="61">
        <v>19</v>
      </c>
      <c r="L117" s="61">
        <v>11</v>
      </c>
      <c r="M117" s="61">
        <v>250</v>
      </c>
      <c r="N117" s="61">
        <v>100</v>
      </c>
      <c r="O117" s="61">
        <v>8</v>
      </c>
      <c r="P117" s="61">
        <v>0</v>
      </c>
      <c r="Q117" s="61">
        <v>80</v>
      </c>
      <c r="R117" s="61">
        <v>0</v>
      </c>
      <c r="S117" s="61">
        <v>0</v>
      </c>
      <c r="T117" s="61">
        <v>5</v>
      </c>
      <c r="U117" s="61">
        <v>0</v>
      </c>
      <c r="V117" s="61">
        <v>137</v>
      </c>
      <c r="W117" s="61">
        <v>15</v>
      </c>
      <c r="X117" s="61">
        <v>0</v>
      </c>
      <c r="Y117" s="61">
        <v>0</v>
      </c>
      <c r="Z117" s="61">
        <v>0</v>
      </c>
      <c r="AA117" s="61">
        <v>100</v>
      </c>
      <c r="AB117" s="61">
        <v>0</v>
      </c>
      <c r="AC117" s="61">
        <v>16</v>
      </c>
      <c r="AD117" s="61">
        <v>154</v>
      </c>
      <c r="AE117" s="61"/>
      <c r="AF117" s="61">
        <v>0</v>
      </c>
      <c r="AG117" s="61">
        <v>0</v>
      </c>
      <c r="AH117" s="61" t="s">
        <v>77</v>
      </c>
      <c r="AI117" s="64" t="s">
        <v>1569</v>
      </c>
      <c r="AJ117" s="64" t="s">
        <v>1570</v>
      </c>
      <c r="AK117" s="61" t="s">
        <v>56</v>
      </c>
      <c r="AL117" s="61" t="s">
        <v>1564</v>
      </c>
      <c r="AM117" s="61" t="s">
        <v>1565</v>
      </c>
      <c r="AN117" s="68"/>
      <c r="AO117" s="65">
        <v>-366</v>
      </c>
    </row>
    <row r="118" spans="1:41">
      <c r="A118" s="61" t="s">
        <v>84</v>
      </c>
      <c r="B118" s="62" t="s">
        <v>59</v>
      </c>
      <c r="C118" s="62" t="s">
        <v>70</v>
      </c>
      <c r="D118" s="61" t="s">
        <v>87</v>
      </c>
      <c r="E118" s="61" t="s">
        <v>118</v>
      </c>
      <c r="F118" s="61">
        <v>40</v>
      </c>
      <c r="G118" s="63">
        <v>434</v>
      </c>
      <c r="H118" s="61">
        <v>-724</v>
      </c>
      <c r="I118" s="61">
        <v>56</v>
      </c>
      <c r="J118" s="61">
        <v>250</v>
      </c>
      <c r="K118" s="61">
        <v>19</v>
      </c>
      <c r="L118" s="61">
        <v>11</v>
      </c>
      <c r="M118" s="61">
        <v>250</v>
      </c>
      <c r="N118" s="61">
        <v>100</v>
      </c>
      <c r="O118" s="61">
        <v>8</v>
      </c>
      <c r="P118" s="61">
        <v>0</v>
      </c>
      <c r="Q118" s="61">
        <v>80</v>
      </c>
      <c r="R118" s="61">
        <v>0</v>
      </c>
      <c r="S118" s="61">
        <v>0</v>
      </c>
      <c r="T118" s="61">
        <v>5</v>
      </c>
      <c r="U118" s="61">
        <v>0</v>
      </c>
      <c r="V118" s="61">
        <v>145</v>
      </c>
      <c r="W118" s="61">
        <v>36</v>
      </c>
      <c r="X118" s="61">
        <v>24</v>
      </c>
      <c r="Y118" s="61">
        <v>20</v>
      </c>
      <c r="Z118" s="61">
        <v>0</v>
      </c>
      <c r="AA118" s="61">
        <v>0</v>
      </c>
      <c r="AB118" s="61">
        <v>0</v>
      </c>
      <c r="AC118" s="61">
        <v>0</v>
      </c>
      <c r="AD118" s="61">
        <v>154</v>
      </c>
      <c r="AE118" s="61"/>
      <c r="AF118" s="61">
        <v>0</v>
      </c>
      <c r="AG118" s="61">
        <v>0</v>
      </c>
      <c r="AH118" s="61" t="s">
        <v>77</v>
      </c>
      <c r="AI118" s="64" t="s">
        <v>1569</v>
      </c>
      <c r="AJ118" s="64" t="s">
        <v>1570</v>
      </c>
      <c r="AK118" s="61" t="s">
        <v>56</v>
      </c>
      <c r="AL118" s="61" t="s">
        <v>1564</v>
      </c>
      <c r="AM118" s="61" t="s">
        <v>1565</v>
      </c>
      <c r="AN118" s="68"/>
      <c r="AO118" s="65">
        <v>-423</v>
      </c>
    </row>
    <row r="119" spans="1:41">
      <c r="A119" s="61" t="s">
        <v>84</v>
      </c>
      <c r="B119" s="62" t="s">
        <v>59</v>
      </c>
      <c r="C119" s="62" t="s">
        <v>70</v>
      </c>
      <c r="D119" s="66" t="s">
        <v>85</v>
      </c>
      <c r="E119" s="61" t="s">
        <v>118</v>
      </c>
      <c r="F119" s="61">
        <v>40</v>
      </c>
      <c r="G119" s="63">
        <v>434</v>
      </c>
      <c r="H119" s="61">
        <v>-716</v>
      </c>
      <c r="I119" s="61">
        <v>56</v>
      </c>
      <c r="J119" s="61">
        <v>250</v>
      </c>
      <c r="K119" s="61">
        <v>19</v>
      </c>
      <c r="L119" s="61">
        <v>11</v>
      </c>
      <c r="M119" s="61">
        <v>250</v>
      </c>
      <c r="N119" s="61">
        <v>100</v>
      </c>
      <c r="O119" s="61">
        <v>8</v>
      </c>
      <c r="P119" s="61">
        <v>0</v>
      </c>
      <c r="Q119" s="61">
        <v>80</v>
      </c>
      <c r="R119" s="61">
        <v>0</v>
      </c>
      <c r="S119" s="61">
        <v>0</v>
      </c>
      <c r="T119" s="61">
        <v>5</v>
      </c>
      <c r="U119" s="61">
        <v>0</v>
      </c>
      <c r="V119" s="61">
        <v>197</v>
      </c>
      <c r="W119" s="61">
        <v>20</v>
      </c>
      <c r="X119" s="61">
        <v>0</v>
      </c>
      <c r="Y119" s="61">
        <v>0</v>
      </c>
      <c r="Z119" s="61">
        <v>0</v>
      </c>
      <c r="AA119" s="61">
        <v>0</v>
      </c>
      <c r="AB119" s="61">
        <v>0</v>
      </c>
      <c r="AC119" s="61">
        <v>0</v>
      </c>
      <c r="AD119" s="61">
        <v>154</v>
      </c>
      <c r="AE119" s="61"/>
      <c r="AF119" s="61">
        <v>0</v>
      </c>
      <c r="AG119" s="61">
        <v>0</v>
      </c>
      <c r="AH119" s="61" t="s">
        <v>77</v>
      </c>
      <c r="AI119" s="64" t="s">
        <v>1569</v>
      </c>
      <c r="AJ119" s="64" t="s">
        <v>1570</v>
      </c>
      <c r="AK119" s="61" t="s">
        <v>56</v>
      </c>
      <c r="AL119" s="61" t="s">
        <v>1564</v>
      </c>
      <c r="AM119" s="61" t="s">
        <v>1565</v>
      </c>
      <c r="AN119" s="68"/>
      <c r="AO119" s="65">
        <v>-415</v>
      </c>
    </row>
    <row r="120" spans="1:41">
      <c r="A120" s="61" t="s">
        <v>84</v>
      </c>
      <c r="B120" s="62" t="s">
        <v>59</v>
      </c>
      <c r="C120" s="62" t="s">
        <v>70</v>
      </c>
      <c r="D120" s="61" t="s">
        <v>1562</v>
      </c>
      <c r="E120" s="61" t="s">
        <v>118</v>
      </c>
      <c r="F120" s="61">
        <v>40</v>
      </c>
      <c r="G120" s="63">
        <v>784</v>
      </c>
      <c r="H120" s="61">
        <v>-409</v>
      </c>
      <c r="I120" s="61">
        <v>56</v>
      </c>
      <c r="J120" s="61">
        <v>250</v>
      </c>
      <c r="K120" s="61">
        <v>19</v>
      </c>
      <c r="L120" s="61">
        <v>11</v>
      </c>
      <c r="M120" s="61">
        <v>250</v>
      </c>
      <c r="N120" s="61">
        <v>100</v>
      </c>
      <c r="O120" s="61">
        <v>8</v>
      </c>
      <c r="P120" s="61">
        <v>0</v>
      </c>
      <c r="Q120" s="61">
        <v>80</v>
      </c>
      <c r="R120" s="61">
        <v>0</v>
      </c>
      <c r="S120" s="61">
        <v>0</v>
      </c>
      <c r="T120" s="61">
        <v>5</v>
      </c>
      <c r="U120" s="61">
        <v>0</v>
      </c>
      <c r="V120" s="61">
        <v>260</v>
      </c>
      <c r="W120" s="61">
        <v>0</v>
      </c>
      <c r="X120" s="61">
        <v>0</v>
      </c>
      <c r="Y120" s="61">
        <v>0</v>
      </c>
      <c r="Z120" s="61">
        <v>0</v>
      </c>
      <c r="AA120" s="61">
        <v>0</v>
      </c>
      <c r="AB120" s="61">
        <v>0</v>
      </c>
      <c r="AC120" s="61">
        <v>0</v>
      </c>
      <c r="AD120" s="61">
        <v>154</v>
      </c>
      <c r="AE120" s="61"/>
      <c r="AF120" s="61">
        <v>0</v>
      </c>
      <c r="AG120" s="61">
        <v>0</v>
      </c>
      <c r="AH120" s="61" t="s">
        <v>77</v>
      </c>
      <c r="AI120" s="64" t="s">
        <v>1569</v>
      </c>
      <c r="AJ120" s="64" t="s">
        <v>1570</v>
      </c>
      <c r="AK120" s="61" t="s">
        <v>56</v>
      </c>
      <c r="AL120" s="61" t="s">
        <v>1564</v>
      </c>
      <c r="AM120" s="61" t="s">
        <v>1565</v>
      </c>
      <c r="AN120" s="68"/>
      <c r="AO120" s="65">
        <v>-108</v>
      </c>
    </row>
    <row r="121" spans="1:41">
      <c r="A121" s="70" t="s">
        <v>84</v>
      </c>
      <c r="B121" s="71" t="s">
        <v>61</v>
      </c>
      <c r="C121" s="71" t="s">
        <v>70</v>
      </c>
      <c r="D121" s="70" t="s">
        <v>81</v>
      </c>
      <c r="E121" s="70" t="s">
        <v>118</v>
      </c>
      <c r="F121" s="70">
        <v>40</v>
      </c>
      <c r="G121" s="72">
        <v>634</v>
      </c>
      <c r="H121" s="70">
        <v>-690</v>
      </c>
      <c r="I121" s="70">
        <v>56</v>
      </c>
      <c r="J121" s="70">
        <v>250</v>
      </c>
      <c r="K121" s="70">
        <v>19</v>
      </c>
      <c r="L121" s="70">
        <v>11</v>
      </c>
      <c r="M121" s="70">
        <v>450</v>
      </c>
      <c r="N121" s="70">
        <v>100</v>
      </c>
      <c r="O121" s="70">
        <v>8</v>
      </c>
      <c r="P121" s="70">
        <v>0</v>
      </c>
      <c r="Q121" s="70">
        <v>80</v>
      </c>
      <c r="R121" s="70">
        <v>0</v>
      </c>
      <c r="S121" s="70">
        <v>0</v>
      </c>
      <c r="T121" s="70">
        <v>5</v>
      </c>
      <c r="U121" s="70">
        <v>0</v>
      </c>
      <c r="V121" s="70">
        <v>170</v>
      </c>
      <c r="W121" s="70">
        <v>15</v>
      </c>
      <c r="X121" s="70">
        <v>6</v>
      </c>
      <c r="Y121" s="70">
        <v>0</v>
      </c>
      <c r="Z121" s="70">
        <v>0</v>
      </c>
      <c r="AA121" s="70">
        <v>0</v>
      </c>
      <c r="AB121" s="70">
        <v>0</v>
      </c>
      <c r="AC121" s="70">
        <v>0</v>
      </c>
      <c r="AD121" s="70">
        <v>154</v>
      </c>
      <c r="AE121" s="70"/>
      <c r="AF121" s="70">
        <v>0</v>
      </c>
      <c r="AG121" s="70">
        <v>0</v>
      </c>
      <c r="AH121" s="70" t="s">
        <v>77</v>
      </c>
      <c r="AI121" s="73" t="s">
        <v>1569</v>
      </c>
      <c r="AJ121" s="73" t="s">
        <v>1570</v>
      </c>
      <c r="AK121" s="70" t="s">
        <v>56</v>
      </c>
      <c r="AL121" s="70" t="s">
        <v>1564</v>
      </c>
      <c r="AM121" s="70" t="s">
        <v>1565</v>
      </c>
      <c r="AN121" s="68"/>
      <c r="AO121" s="65">
        <v>-389</v>
      </c>
    </row>
    <row r="122" spans="1:41">
      <c r="A122" s="70" t="s">
        <v>84</v>
      </c>
      <c r="B122" s="71" t="s">
        <v>61</v>
      </c>
      <c r="C122" s="71" t="s">
        <v>70</v>
      </c>
      <c r="D122" s="70" t="s">
        <v>82</v>
      </c>
      <c r="E122" s="70" t="s">
        <v>118</v>
      </c>
      <c r="F122" s="70">
        <v>40</v>
      </c>
      <c r="G122" s="72">
        <v>634</v>
      </c>
      <c r="H122" s="70">
        <v>-716</v>
      </c>
      <c r="I122" s="70">
        <v>56</v>
      </c>
      <c r="J122" s="70">
        <v>250</v>
      </c>
      <c r="K122" s="70">
        <v>19</v>
      </c>
      <c r="L122" s="70">
        <v>11</v>
      </c>
      <c r="M122" s="70">
        <v>450</v>
      </c>
      <c r="N122" s="70">
        <v>100</v>
      </c>
      <c r="O122" s="70">
        <v>8</v>
      </c>
      <c r="P122" s="70">
        <v>0</v>
      </c>
      <c r="Q122" s="70">
        <v>80</v>
      </c>
      <c r="R122" s="70">
        <v>0</v>
      </c>
      <c r="S122" s="70">
        <v>0</v>
      </c>
      <c r="T122" s="70">
        <v>5</v>
      </c>
      <c r="U122" s="70">
        <v>0</v>
      </c>
      <c r="V122" s="70">
        <v>197</v>
      </c>
      <c r="W122" s="70">
        <v>20</v>
      </c>
      <c r="X122" s="70">
        <v>0</v>
      </c>
      <c r="Y122" s="70">
        <v>0</v>
      </c>
      <c r="Z122" s="70">
        <v>0</v>
      </c>
      <c r="AA122" s="70">
        <v>0</v>
      </c>
      <c r="AB122" s="70">
        <v>0</v>
      </c>
      <c r="AC122" s="70">
        <v>0</v>
      </c>
      <c r="AD122" s="70">
        <v>154</v>
      </c>
      <c r="AE122" s="70"/>
      <c r="AF122" s="70">
        <v>0</v>
      </c>
      <c r="AG122" s="70">
        <v>0</v>
      </c>
      <c r="AH122" s="70" t="s">
        <v>77</v>
      </c>
      <c r="AI122" s="73" t="s">
        <v>1569</v>
      </c>
      <c r="AJ122" s="73" t="s">
        <v>1570</v>
      </c>
      <c r="AK122" s="70" t="s">
        <v>56</v>
      </c>
      <c r="AL122" s="70" t="s">
        <v>1564</v>
      </c>
      <c r="AM122" s="70" t="s">
        <v>1565</v>
      </c>
      <c r="AN122" s="68"/>
      <c r="AO122" s="65">
        <v>-415</v>
      </c>
    </row>
    <row r="123" spans="1:41">
      <c r="A123" s="70" t="s">
        <v>84</v>
      </c>
      <c r="B123" s="71" t="s">
        <v>61</v>
      </c>
      <c r="C123" s="71" t="s">
        <v>70</v>
      </c>
      <c r="D123" s="70" t="s">
        <v>86</v>
      </c>
      <c r="E123" s="70" t="s">
        <v>89</v>
      </c>
      <c r="F123" s="70">
        <v>40</v>
      </c>
      <c r="G123" s="72">
        <v>634</v>
      </c>
      <c r="H123" s="70">
        <v>-716</v>
      </c>
      <c r="I123" s="70">
        <v>56</v>
      </c>
      <c r="J123" s="70">
        <v>250</v>
      </c>
      <c r="K123" s="70">
        <v>19</v>
      </c>
      <c r="L123" s="70">
        <v>11</v>
      </c>
      <c r="M123" s="70">
        <v>450</v>
      </c>
      <c r="N123" s="70">
        <v>100</v>
      </c>
      <c r="O123" s="70">
        <v>8</v>
      </c>
      <c r="P123" s="70">
        <v>0</v>
      </c>
      <c r="Q123" s="70">
        <v>80</v>
      </c>
      <c r="R123" s="70">
        <v>0</v>
      </c>
      <c r="S123" s="70">
        <v>0</v>
      </c>
      <c r="T123" s="70">
        <v>5</v>
      </c>
      <c r="U123" s="70">
        <v>0</v>
      </c>
      <c r="V123" s="70">
        <v>197</v>
      </c>
      <c r="W123" s="70">
        <v>20</v>
      </c>
      <c r="X123" s="70">
        <v>0</v>
      </c>
      <c r="Y123" s="70">
        <v>0</v>
      </c>
      <c r="Z123" s="70">
        <v>0</v>
      </c>
      <c r="AA123" s="70">
        <v>0</v>
      </c>
      <c r="AB123" s="70">
        <v>0</v>
      </c>
      <c r="AC123" s="70">
        <v>0</v>
      </c>
      <c r="AD123" s="70">
        <v>154</v>
      </c>
      <c r="AE123" s="70"/>
      <c r="AF123" s="70">
        <v>0</v>
      </c>
      <c r="AG123" s="70">
        <v>0</v>
      </c>
      <c r="AH123" s="70" t="s">
        <v>77</v>
      </c>
      <c r="AI123" s="73" t="s">
        <v>1569</v>
      </c>
      <c r="AJ123" s="73" t="s">
        <v>1570</v>
      </c>
      <c r="AK123" s="70" t="s">
        <v>56</v>
      </c>
      <c r="AL123" s="70" t="s">
        <v>1564</v>
      </c>
      <c r="AM123" s="70" t="s">
        <v>1565</v>
      </c>
      <c r="AN123" s="68"/>
      <c r="AO123" s="65">
        <v>-415</v>
      </c>
    </row>
    <row r="124" spans="1:41">
      <c r="A124" s="70" t="s">
        <v>84</v>
      </c>
      <c r="B124" s="71" t="s">
        <v>61</v>
      </c>
      <c r="C124" s="71" t="s">
        <v>70</v>
      </c>
      <c r="D124" s="70" t="s">
        <v>86</v>
      </c>
      <c r="E124" s="70" t="s">
        <v>90</v>
      </c>
      <c r="F124" s="70">
        <v>40</v>
      </c>
      <c r="G124" s="72">
        <v>729</v>
      </c>
      <c r="H124" s="70">
        <v>-716</v>
      </c>
      <c r="I124" s="70">
        <v>56</v>
      </c>
      <c r="J124" s="70">
        <v>250</v>
      </c>
      <c r="K124" s="70">
        <v>19</v>
      </c>
      <c r="L124" s="70">
        <v>11</v>
      </c>
      <c r="M124" s="70">
        <v>450</v>
      </c>
      <c r="N124" s="70">
        <v>100</v>
      </c>
      <c r="O124" s="70">
        <v>8</v>
      </c>
      <c r="P124" s="70">
        <v>0</v>
      </c>
      <c r="Q124" s="70">
        <v>80</v>
      </c>
      <c r="R124" s="70">
        <v>0</v>
      </c>
      <c r="S124" s="70">
        <v>0</v>
      </c>
      <c r="T124" s="70">
        <v>5</v>
      </c>
      <c r="U124" s="70">
        <v>0</v>
      </c>
      <c r="V124" s="70">
        <v>197</v>
      </c>
      <c r="W124" s="70">
        <v>20</v>
      </c>
      <c r="X124" s="70">
        <v>0</v>
      </c>
      <c r="Y124" s="70">
        <v>0</v>
      </c>
      <c r="Z124" s="70">
        <v>0</v>
      </c>
      <c r="AA124" s="70">
        <v>95</v>
      </c>
      <c r="AB124" s="70">
        <v>0</v>
      </c>
      <c r="AC124" s="70">
        <v>0</v>
      </c>
      <c r="AD124" s="70">
        <v>154</v>
      </c>
      <c r="AE124" s="70"/>
      <c r="AF124" s="70">
        <v>0</v>
      </c>
      <c r="AG124" s="70">
        <v>0</v>
      </c>
      <c r="AH124" s="70" t="s">
        <v>77</v>
      </c>
      <c r="AI124" s="73" t="s">
        <v>1569</v>
      </c>
      <c r="AJ124" s="73" t="s">
        <v>1570</v>
      </c>
      <c r="AK124" s="70" t="s">
        <v>56</v>
      </c>
      <c r="AL124" s="70" t="s">
        <v>1564</v>
      </c>
      <c r="AM124" s="70" t="s">
        <v>1565</v>
      </c>
      <c r="AN124" s="68"/>
      <c r="AO124" s="65">
        <v>-415</v>
      </c>
    </row>
    <row r="125" spans="1:41">
      <c r="A125" s="70" t="s">
        <v>84</v>
      </c>
      <c r="B125" s="71" t="s">
        <v>61</v>
      </c>
      <c r="C125" s="71" t="s">
        <v>70</v>
      </c>
      <c r="D125" s="70" t="s">
        <v>25</v>
      </c>
      <c r="E125" s="70" t="s">
        <v>118</v>
      </c>
      <c r="F125" s="70">
        <v>40</v>
      </c>
      <c r="G125" s="72">
        <v>634</v>
      </c>
      <c r="H125" s="70">
        <v>-667</v>
      </c>
      <c r="I125" s="70">
        <v>56</v>
      </c>
      <c r="J125" s="70">
        <v>250</v>
      </c>
      <c r="K125" s="70">
        <v>19</v>
      </c>
      <c r="L125" s="70">
        <v>11</v>
      </c>
      <c r="M125" s="70">
        <v>450</v>
      </c>
      <c r="N125" s="70">
        <v>100</v>
      </c>
      <c r="O125" s="70">
        <v>8</v>
      </c>
      <c r="P125" s="70">
        <v>0</v>
      </c>
      <c r="Q125" s="70">
        <v>80</v>
      </c>
      <c r="R125" s="70">
        <v>0</v>
      </c>
      <c r="S125" s="70">
        <v>0</v>
      </c>
      <c r="T125" s="70">
        <v>5</v>
      </c>
      <c r="U125" s="70">
        <v>0</v>
      </c>
      <c r="V125" s="70">
        <v>137</v>
      </c>
      <c r="W125" s="70">
        <v>15</v>
      </c>
      <c r="X125" s="70">
        <v>0</v>
      </c>
      <c r="Y125" s="70">
        <v>0</v>
      </c>
      <c r="Z125" s="70">
        <v>0</v>
      </c>
      <c r="AA125" s="70">
        <v>0</v>
      </c>
      <c r="AB125" s="70">
        <v>0</v>
      </c>
      <c r="AC125" s="70">
        <v>16</v>
      </c>
      <c r="AD125" s="70">
        <v>154</v>
      </c>
      <c r="AE125" s="70"/>
      <c r="AF125" s="70">
        <v>0</v>
      </c>
      <c r="AG125" s="70">
        <v>0</v>
      </c>
      <c r="AH125" s="70" t="s">
        <v>77</v>
      </c>
      <c r="AI125" s="73" t="s">
        <v>1569</v>
      </c>
      <c r="AJ125" s="73" t="s">
        <v>1570</v>
      </c>
      <c r="AK125" s="70" t="s">
        <v>56</v>
      </c>
      <c r="AL125" s="70" t="s">
        <v>1564</v>
      </c>
      <c r="AM125" s="70" t="s">
        <v>1565</v>
      </c>
      <c r="AN125" s="68"/>
      <c r="AO125" s="65">
        <v>-366</v>
      </c>
    </row>
    <row r="126" spans="1:41">
      <c r="A126" s="70" t="s">
        <v>84</v>
      </c>
      <c r="B126" s="71" t="s">
        <v>61</v>
      </c>
      <c r="C126" s="71" t="s">
        <v>70</v>
      </c>
      <c r="D126" s="70" t="s">
        <v>25</v>
      </c>
      <c r="E126" s="70" t="s">
        <v>92</v>
      </c>
      <c r="F126" s="70">
        <v>40</v>
      </c>
      <c r="G126" s="72">
        <v>734</v>
      </c>
      <c r="H126" s="70">
        <v>-667</v>
      </c>
      <c r="I126" s="70">
        <v>56</v>
      </c>
      <c r="J126" s="70">
        <v>250</v>
      </c>
      <c r="K126" s="70">
        <v>19</v>
      </c>
      <c r="L126" s="70">
        <v>11</v>
      </c>
      <c r="M126" s="70">
        <v>450</v>
      </c>
      <c r="N126" s="70">
        <v>100</v>
      </c>
      <c r="O126" s="70">
        <v>8</v>
      </c>
      <c r="P126" s="70">
        <v>0</v>
      </c>
      <c r="Q126" s="70">
        <v>80</v>
      </c>
      <c r="R126" s="70">
        <v>0</v>
      </c>
      <c r="S126" s="70">
        <v>0</v>
      </c>
      <c r="T126" s="70">
        <v>5</v>
      </c>
      <c r="U126" s="70">
        <v>0</v>
      </c>
      <c r="V126" s="70">
        <v>137</v>
      </c>
      <c r="W126" s="70">
        <v>15</v>
      </c>
      <c r="X126" s="70">
        <v>0</v>
      </c>
      <c r="Y126" s="70">
        <v>0</v>
      </c>
      <c r="Z126" s="70">
        <v>0</v>
      </c>
      <c r="AA126" s="70">
        <v>100</v>
      </c>
      <c r="AB126" s="70">
        <v>0</v>
      </c>
      <c r="AC126" s="70">
        <v>16</v>
      </c>
      <c r="AD126" s="70">
        <v>154</v>
      </c>
      <c r="AE126" s="70"/>
      <c r="AF126" s="70">
        <v>0</v>
      </c>
      <c r="AG126" s="70">
        <v>0</v>
      </c>
      <c r="AH126" s="70" t="s">
        <v>77</v>
      </c>
      <c r="AI126" s="73" t="s">
        <v>1569</v>
      </c>
      <c r="AJ126" s="73" t="s">
        <v>1570</v>
      </c>
      <c r="AK126" s="70" t="s">
        <v>56</v>
      </c>
      <c r="AL126" s="70" t="s">
        <v>1564</v>
      </c>
      <c r="AM126" s="70" t="s">
        <v>1565</v>
      </c>
      <c r="AN126" s="68"/>
      <c r="AO126" s="65">
        <v>-366</v>
      </c>
    </row>
    <row r="127" spans="1:41">
      <c r="A127" s="70" t="s">
        <v>84</v>
      </c>
      <c r="B127" s="71" t="s">
        <v>61</v>
      </c>
      <c r="C127" s="71" t="s">
        <v>70</v>
      </c>
      <c r="D127" s="74" t="s">
        <v>87</v>
      </c>
      <c r="E127" s="70" t="s">
        <v>118</v>
      </c>
      <c r="F127" s="70">
        <v>40</v>
      </c>
      <c r="G127" s="72">
        <v>634</v>
      </c>
      <c r="H127" s="70">
        <v>-724</v>
      </c>
      <c r="I127" s="70">
        <v>56</v>
      </c>
      <c r="J127" s="70">
        <v>250</v>
      </c>
      <c r="K127" s="70">
        <v>19</v>
      </c>
      <c r="L127" s="70">
        <v>11</v>
      </c>
      <c r="M127" s="70">
        <v>450</v>
      </c>
      <c r="N127" s="70">
        <v>100</v>
      </c>
      <c r="O127" s="70">
        <v>8</v>
      </c>
      <c r="P127" s="70">
        <v>0</v>
      </c>
      <c r="Q127" s="70">
        <v>80</v>
      </c>
      <c r="R127" s="70">
        <v>0</v>
      </c>
      <c r="S127" s="70">
        <v>0</v>
      </c>
      <c r="T127" s="70">
        <v>5</v>
      </c>
      <c r="U127" s="70">
        <v>0</v>
      </c>
      <c r="V127" s="70">
        <v>145</v>
      </c>
      <c r="W127" s="70">
        <v>36</v>
      </c>
      <c r="X127" s="70">
        <v>24</v>
      </c>
      <c r="Y127" s="70">
        <v>20</v>
      </c>
      <c r="Z127" s="70">
        <v>0</v>
      </c>
      <c r="AA127" s="70">
        <v>0</v>
      </c>
      <c r="AB127" s="70">
        <v>0</v>
      </c>
      <c r="AC127" s="70">
        <v>0</v>
      </c>
      <c r="AD127" s="70">
        <v>154</v>
      </c>
      <c r="AE127" s="70"/>
      <c r="AF127" s="70">
        <v>0</v>
      </c>
      <c r="AG127" s="70">
        <v>0</v>
      </c>
      <c r="AH127" s="70" t="s">
        <v>77</v>
      </c>
      <c r="AI127" s="73" t="s">
        <v>1569</v>
      </c>
      <c r="AJ127" s="73" t="s">
        <v>1570</v>
      </c>
      <c r="AK127" s="70" t="s">
        <v>56</v>
      </c>
      <c r="AL127" s="70" t="s">
        <v>1564</v>
      </c>
      <c r="AM127" s="70" t="s">
        <v>1565</v>
      </c>
      <c r="AN127" s="68"/>
      <c r="AO127" s="65">
        <v>-423</v>
      </c>
    </row>
    <row r="128" spans="1:41">
      <c r="A128" s="70" t="s">
        <v>84</v>
      </c>
      <c r="B128" s="71" t="s">
        <v>61</v>
      </c>
      <c r="C128" s="71" t="s">
        <v>70</v>
      </c>
      <c r="D128" s="70" t="s">
        <v>85</v>
      </c>
      <c r="E128" s="70" t="s">
        <v>118</v>
      </c>
      <c r="F128" s="70">
        <v>40</v>
      </c>
      <c r="G128" s="72">
        <v>634</v>
      </c>
      <c r="H128" s="70">
        <v>-716</v>
      </c>
      <c r="I128" s="70">
        <v>56</v>
      </c>
      <c r="J128" s="70">
        <v>250</v>
      </c>
      <c r="K128" s="70">
        <v>19</v>
      </c>
      <c r="L128" s="70">
        <v>11</v>
      </c>
      <c r="M128" s="70">
        <v>450</v>
      </c>
      <c r="N128" s="70">
        <v>100</v>
      </c>
      <c r="O128" s="70">
        <v>8</v>
      </c>
      <c r="P128" s="70">
        <v>0</v>
      </c>
      <c r="Q128" s="70">
        <v>80</v>
      </c>
      <c r="R128" s="70">
        <v>0</v>
      </c>
      <c r="S128" s="70">
        <v>0</v>
      </c>
      <c r="T128" s="70">
        <v>5</v>
      </c>
      <c r="U128" s="70">
        <v>0</v>
      </c>
      <c r="V128" s="70">
        <v>197</v>
      </c>
      <c r="W128" s="70">
        <v>20</v>
      </c>
      <c r="X128" s="70">
        <v>0</v>
      </c>
      <c r="Y128" s="70">
        <v>0</v>
      </c>
      <c r="Z128" s="70">
        <v>0</v>
      </c>
      <c r="AA128" s="70">
        <v>0</v>
      </c>
      <c r="AB128" s="70">
        <v>0</v>
      </c>
      <c r="AC128" s="70">
        <v>0</v>
      </c>
      <c r="AD128" s="70">
        <v>154</v>
      </c>
      <c r="AE128" s="70"/>
      <c r="AF128" s="70">
        <v>0</v>
      </c>
      <c r="AG128" s="70">
        <v>0</v>
      </c>
      <c r="AH128" s="70" t="s">
        <v>77</v>
      </c>
      <c r="AI128" s="73" t="s">
        <v>1569</v>
      </c>
      <c r="AJ128" s="73" t="s">
        <v>1570</v>
      </c>
      <c r="AK128" s="70" t="s">
        <v>56</v>
      </c>
      <c r="AL128" s="70" t="s">
        <v>1564</v>
      </c>
      <c r="AM128" s="70" t="s">
        <v>1565</v>
      </c>
      <c r="AN128" s="68"/>
      <c r="AO128" s="65">
        <v>-415</v>
      </c>
    </row>
    <row r="129" spans="1:41">
      <c r="A129" s="70" t="s">
        <v>84</v>
      </c>
      <c r="B129" s="71" t="s">
        <v>61</v>
      </c>
      <c r="C129" s="71" t="s">
        <v>70</v>
      </c>
      <c r="D129" s="70" t="s">
        <v>1562</v>
      </c>
      <c r="E129" s="70" t="s">
        <v>118</v>
      </c>
      <c r="F129" s="70">
        <v>40</v>
      </c>
      <c r="G129" s="72">
        <v>984</v>
      </c>
      <c r="H129" s="70">
        <v>-409</v>
      </c>
      <c r="I129" s="70">
        <v>56</v>
      </c>
      <c r="J129" s="70">
        <v>250</v>
      </c>
      <c r="K129" s="70">
        <v>19</v>
      </c>
      <c r="L129" s="70">
        <v>11</v>
      </c>
      <c r="M129" s="70">
        <v>450</v>
      </c>
      <c r="N129" s="70">
        <v>100</v>
      </c>
      <c r="O129" s="70">
        <v>8</v>
      </c>
      <c r="P129" s="70">
        <v>0</v>
      </c>
      <c r="Q129" s="70">
        <v>80</v>
      </c>
      <c r="R129" s="70">
        <v>0</v>
      </c>
      <c r="S129" s="70">
        <v>0</v>
      </c>
      <c r="T129" s="70">
        <v>5</v>
      </c>
      <c r="U129" s="70">
        <v>0</v>
      </c>
      <c r="V129" s="70">
        <v>260</v>
      </c>
      <c r="W129" s="70">
        <v>0</v>
      </c>
      <c r="X129" s="70">
        <v>0</v>
      </c>
      <c r="Y129" s="70">
        <v>0</v>
      </c>
      <c r="Z129" s="70">
        <v>0</v>
      </c>
      <c r="AA129" s="70">
        <v>0</v>
      </c>
      <c r="AB129" s="70">
        <v>0</v>
      </c>
      <c r="AC129" s="70">
        <v>0</v>
      </c>
      <c r="AD129" s="70">
        <v>154</v>
      </c>
      <c r="AE129" s="70"/>
      <c r="AF129" s="70">
        <v>0</v>
      </c>
      <c r="AG129" s="70">
        <v>0</v>
      </c>
      <c r="AH129" s="70" t="s">
        <v>77</v>
      </c>
      <c r="AI129" s="73" t="s">
        <v>1569</v>
      </c>
      <c r="AJ129" s="73" t="s">
        <v>1570</v>
      </c>
      <c r="AK129" s="70" t="s">
        <v>56</v>
      </c>
      <c r="AL129" s="70" t="s">
        <v>1564</v>
      </c>
      <c r="AM129" s="70" t="s">
        <v>1565</v>
      </c>
      <c r="AN129" s="68"/>
      <c r="AO129" s="65">
        <v>-108</v>
      </c>
    </row>
    <row r="130" spans="1:41">
      <c r="A130" s="61" t="s">
        <v>84</v>
      </c>
      <c r="B130" s="62" t="s">
        <v>64</v>
      </c>
      <c r="C130" s="62" t="s">
        <v>70</v>
      </c>
      <c r="D130" s="61" t="s">
        <v>81</v>
      </c>
      <c r="E130" s="61" t="s">
        <v>118</v>
      </c>
      <c r="F130" s="61">
        <v>40</v>
      </c>
      <c r="G130" s="63">
        <v>734</v>
      </c>
      <c r="H130" s="61">
        <v>-690</v>
      </c>
      <c r="I130" s="61">
        <v>56</v>
      </c>
      <c r="J130" s="61">
        <v>250</v>
      </c>
      <c r="K130" s="61">
        <v>19</v>
      </c>
      <c r="L130" s="61">
        <v>11</v>
      </c>
      <c r="M130" s="61">
        <v>550</v>
      </c>
      <c r="N130" s="61">
        <v>100</v>
      </c>
      <c r="O130" s="61">
        <v>8</v>
      </c>
      <c r="P130" s="61">
        <v>0</v>
      </c>
      <c r="Q130" s="61">
        <v>80</v>
      </c>
      <c r="R130" s="61">
        <v>0</v>
      </c>
      <c r="S130" s="61">
        <v>0</v>
      </c>
      <c r="T130" s="61">
        <v>5</v>
      </c>
      <c r="U130" s="61">
        <v>0</v>
      </c>
      <c r="V130" s="61">
        <v>170</v>
      </c>
      <c r="W130" s="61">
        <v>15</v>
      </c>
      <c r="X130" s="61">
        <v>6</v>
      </c>
      <c r="Y130" s="61">
        <v>0</v>
      </c>
      <c r="Z130" s="61">
        <v>0</v>
      </c>
      <c r="AA130" s="61">
        <v>0</v>
      </c>
      <c r="AB130" s="61">
        <v>0</v>
      </c>
      <c r="AC130" s="61">
        <v>0</v>
      </c>
      <c r="AD130" s="61">
        <v>154</v>
      </c>
      <c r="AE130" s="61"/>
      <c r="AF130" s="61">
        <v>0</v>
      </c>
      <c r="AG130" s="61">
        <v>0</v>
      </c>
      <c r="AH130" s="61" t="s">
        <v>77</v>
      </c>
      <c r="AI130" s="64" t="s">
        <v>1569</v>
      </c>
      <c r="AJ130" s="64" t="s">
        <v>1570</v>
      </c>
      <c r="AK130" s="61" t="s">
        <v>56</v>
      </c>
      <c r="AL130" s="61" t="s">
        <v>1564</v>
      </c>
      <c r="AM130" s="61" t="s">
        <v>1565</v>
      </c>
      <c r="AN130" s="68"/>
      <c r="AO130" s="65">
        <v>-389</v>
      </c>
    </row>
    <row r="131" spans="1:41">
      <c r="A131" s="61" t="s">
        <v>84</v>
      </c>
      <c r="B131" s="62" t="s">
        <v>64</v>
      </c>
      <c r="C131" s="62" t="s">
        <v>70</v>
      </c>
      <c r="D131" s="61" t="s">
        <v>82</v>
      </c>
      <c r="E131" s="61" t="s">
        <v>118</v>
      </c>
      <c r="F131" s="61">
        <v>40</v>
      </c>
      <c r="G131" s="63">
        <v>734</v>
      </c>
      <c r="H131" s="61">
        <v>-716</v>
      </c>
      <c r="I131" s="61">
        <v>56</v>
      </c>
      <c r="J131" s="61">
        <v>250</v>
      </c>
      <c r="K131" s="61">
        <v>19</v>
      </c>
      <c r="L131" s="61">
        <v>11</v>
      </c>
      <c r="M131" s="61">
        <v>550</v>
      </c>
      <c r="N131" s="61">
        <v>100</v>
      </c>
      <c r="O131" s="61">
        <v>8</v>
      </c>
      <c r="P131" s="61">
        <v>0</v>
      </c>
      <c r="Q131" s="61">
        <v>80</v>
      </c>
      <c r="R131" s="61">
        <v>0</v>
      </c>
      <c r="S131" s="61">
        <v>0</v>
      </c>
      <c r="T131" s="61">
        <v>5</v>
      </c>
      <c r="U131" s="61">
        <v>0</v>
      </c>
      <c r="V131" s="61">
        <v>197</v>
      </c>
      <c r="W131" s="61">
        <v>20</v>
      </c>
      <c r="X131" s="61">
        <v>0</v>
      </c>
      <c r="Y131" s="61">
        <v>0</v>
      </c>
      <c r="Z131" s="61">
        <v>0</v>
      </c>
      <c r="AA131" s="61">
        <v>0</v>
      </c>
      <c r="AB131" s="61">
        <v>0</v>
      </c>
      <c r="AC131" s="61">
        <v>0</v>
      </c>
      <c r="AD131" s="61">
        <v>154</v>
      </c>
      <c r="AE131" s="61"/>
      <c r="AF131" s="61">
        <v>0</v>
      </c>
      <c r="AG131" s="61">
        <v>0</v>
      </c>
      <c r="AH131" s="61" t="s">
        <v>77</v>
      </c>
      <c r="AI131" s="64" t="s">
        <v>1569</v>
      </c>
      <c r="AJ131" s="64" t="s">
        <v>1570</v>
      </c>
      <c r="AK131" s="61" t="s">
        <v>56</v>
      </c>
      <c r="AL131" s="61" t="s">
        <v>1564</v>
      </c>
      <c r="AM131" s="61" t="s">
        <v>1565</v>
      </c>
      <c r="AN131" s="68"/>
      <c r="AO131" s="65">
        <v>-415</v>
      </c>
    </row>
    <row r="132" spans="1:41">
      <c r="A132" s="61" t="s">
        <v>84</v>
      </c>
      <c r="B132" s="62" t="s">
        <v>64</v>
      </c>
      <c r="C132" s="62" t="s">
        <v>70</v>
      </c>
      <c r="D132" s="61" t="s">
        <v>86</v>
      </c>
      <c r="E132" s="61" t="s">
        <v>89</v>
      </c>
      <c r="F132" s="61">
        <v>40</v>
      </c>
      <c r="G132" s="63">
        <v>734</v>
      </c>
      <c r="H132" s="61">
        <v>-716</v>
      </c>
      <c r="I132" s="61">
        <v>56</v>
      </c>
      <c r="J132" s="61">
        <v>250</v>
      </c>
      <c r="K132" s="61">
        <v>19</v>
      </c>
      <c r="L132" s="61">
        <v>11</v>
      </c>
      <c r="M132" s="61">
        <v>550</v>
      </c>
      <c r="N132" s="61">
        <v>100</v>
      </c>
      <c r="O132" s="61">
        <v>8</v>
      </c>
      <c r="P132" s="61">
        <v>0</v>
      </c>
      <c r="Q132" s="61">
        <v>80</v>
      </c>
      <c r="R132" s="61">
        <v>0</v>
      </c>
      <c r="S132" s="61">
        <v>0</v>
      </c>
      <c r="T132" s="61">
        <v>5</v>
      </c>
      <c r="U132" s="61">
        <v>0</v>
      </c>
      <c r="V132" s="61">
        <v>197</v>
      </c>
      <c r="W132" s="61">
        <v>20</v>
      </c>
      <c r="X132" s="61">
        <v>0</v>
      </c>
      <c r="Y132" s="61">
        <v>0</v>
      </c>
      <c r="Z132" s="61">
        <v>0</v>
      </c>
      <c r="AA132" s="61">
        <v>0</v>
      </c>
      <c r="AB132" s="61">
        <v>0</v>
      </c>
      <c r="AC132" s="61">
        <v>0</v>
      </c>
      <c r="AD132" s="61">
        <v>154</v>
      </c>
      <c r="AE132" s="61"/>
      <c r="AF132" s="61">
        <v>0</v>
      </c>
      <c r="AG132" s="61">
        <v>0</v>
      </c>
      <c r="AH132" s="61" t="s">
        <v>77</v>
      </c>
      <c r="AI132" s="64" t="s">
        <v>1569</v>
      </c>
      <c r="AJ132" s="64" t="s">
        <v>1570</v>
      </c>
      <c r="AK132" s="61" t="s">
        <v>56</v>
      </c>
      <c r="AL132" s="61" t="s">
        <v>1564</v>
      </c>
      <c r="AM132" s="61" t="s">
        <v>1565</v>
      </c>
      <c r="AN132" s="68"/>
      <c r="AO132" s="65">
        <v>-415</v>
      </c>
    </row>
    <row r="133" spans="1:41">
      <c r="A133" s="61" t="s">
        <v>84</v>
      </c>
      <c r="B133" s="62" t="s">
        <v>64</v>
      </c>
      <c r="C133" s="62" t="s">
        <v>70</v>
      </c>
      <c r="D133" s="61" t="s">
        <v>86</v>
      </c>
      <c r="E133" s="61" t="s">
        <v>90</v>
      </c>
      <c r="F133" s="61">
        <v>40</v>
      </c>
      <c r="G133" s="63">
        <v>829</v>
      </c>
      <c r="H133" s="61">
        <v>-716</v>
      </c>
      <c r="I133" s="61">
        <v>56</v>
      </c>
      <c r="J133" s="61">
        <v>250</v>
      </c>
      <c r="K133" s="61">
        <v>19</v>
      </c>
      <c r="L133" s="61">
        <v>11</v>
      </c>
      <c r="M133" s="61">
        <v>550</v>
      </c>
      <c r="N133" s="61">
        <v>100</v>
      </c>
      <c r="O133" s="61">
        <v>8</v>
      </c>
      <c r="P133" s="61">
        <v>0</v>
      </c>
      <c r="Q133" s="61">
        <v>80</v>
      </c>
      <c r="R133" s="61">
        <v>0</v>
      </c>
      <c r="S133" s="61">
        <v>0</v>
      </c>
      <c r="T133" s="61">
        <v>5</v>
      </c>
      <c r="U133" s="61">
        <v>0</v>
      </c>
      <c r="V133" s="61">
        <v>197</v>
      </c>
      <c r="W133" s="61">
        <v>20</v>
      </c>
      <c r="X133" s="61">
        <v>0</v>
      </c>
      <c r="Y133" s="61">
        <v>0</v>
      </c>
      <c r="Z133" s="61">
        <v>0</v>
      </c>
      <c r="AA133" s="61">
        <v>95</v>
      </c>
      <c r="AB133" s="61">
        <v>0</v>
      </c>
      <c r="AC133" s="61">
        <v>0</v>
      </c>
      <c r="AD133" s="61">
        <v>154</v>
      </c>
      <c r="AE133" s="61"/>
      <c r="AF133" s="61">
        <v>0</v>
      </c>
      <c r="AG133" s="61">
        <v>0</v>
      </c>
      <c r="AH133" s="61" t="s">
        <v>77</v>
      </c>
      <c r="AI133" s="64" t="s">
        <v>1569</v>
      </c>
      <c r="AJ133" s="64" t="s">
        <v>1570</v>
      </c>
      <c r="AK133" s="61" t="s">
        <v>56</v>
      </c>
      <c r="AL133" s="61" t="s">
        <v>1564</v>
      </c>
      <c r="AM133" s="61" t="s">
        <v>1565</v>
      </c>
      <c r="AN133" s="68"/>
      <c r="AO133" s="65">
        <v>-415</v>
      </c>
    </row>
    <row r="134" spans="1:41">
      <c r="A134" s="61" t="s">
        <v>84</v>
      </c>
      <c r="B134" s="62" t="s">
        <v>64</v>
      </c>
      <c r="C134" s="62" t="s">
        <v>70</v>
      </c>
      <c r="D134" s="61" t="s">
        <v>25</v>
      </c>
      <c r="E134" s="61" t="s">
        <v>118</v>
      </c>
      <c r="F134" s="61">
        <v>40</v>
      </c>
      <c r="G134" s="63">
        <v>734</v>
      </c>
      <c r="H134" s="61">
        <v>-667</v>
      </c>
      <c r="I134" s="61">
        <v>56</v>
      </c>
      <c r="J134" s="61">
        <v>250</v>
      </c>
      <c r="K134" s="61">
        <v>19</v>
      </c>
      <c r="L134" s="61">
        <v>11</v>
      </c>
      <c r="M134" s="61">
        <v>550</v>
      </c>
      <c r="N134" s="61">
        <v>100</v>
      </c>
      <c r="O134" s="61">
        <v>8</v>
      </c>
      <c r="P134" s="61">
        <v>0</v>
      </c>
      <c r="Q134" s="61">
        <v>80</v>
      </c>
      <c r="R134" s="61">
        <v>0</v>
      </c>
      <c r="S134" s="61">
        <v>0</v>
      </c>
      <c r="T134" s="61">
        <v>5</v>
      </c>
      <c r="U134" s="61">
        <v>0</v>
      </c>
      <c r="V134" s="61">
        <v>137</v>
      </c>
      <c r="W134" s="61">
        <v>15</v>
      </c>
      <c r="X134" s="61">
        <v>0</v>
      </c>
      <c r="Y134" s="61">
        <v>0</v>
      </c>
      <c r="Z134" s="61">
        <v>0</v>
      </c>
      <c r="AA134" s="61">
        <v>0</v>
      </c>
      <c r="AB134" s="61">
        <v>0</v>
      </c>
      <c r="AC134" s="61">
        <v>16</v>
      </c>
      <c r="AD134" s="61">
        <v>154</v>
      </c>
      <c r="AE134" s="61"/>
      <c r="AF134" s="61">
        <v>0</v>
      </c>
      <c r="AG134" s="61">
        <v>0</v>
      </c>
      <c r="AH134" s="61" t="s">
        <v>77</v>
      </c>
      <c r="AI134" s="64" t="s">
        <v>1569</v>
      </c>
      <c r="AJ134" s="64" t="s">
        <v>1570</v>
      </c>
      <c r="AK134" s="61" t="s">
        <v>56</v>
      </c>
      <c r="AL134" s="61" t="s">
        <v>1564</v>
      </c>
      <c r="AM134" s="61" t="s">
        <v>1565</v>
      </c>
      <c r="AN134" s="68"/>
      <c r="AO134" s="65">
        <v>-366</v>
      </c>
    </row>
    <row r="135" spans="1:41">
      <c r="A135" s="61" t="s">
        <v>84</v>
      </c>
      <c r="B135" s="62" t="s">
        <v>64</v>
      </c>
      <c r="C135" s="62" t="s">
        <v>70</v>
      </c>
      <c r="D135" s="61" t="s">
        <v>25</v>
      </c>
      <c r="E135" s="61" t="s">
        <v>92</v>
      </c>
      <c r="F135" s="61">
        <v>40</v>
      </c>
      <c r="G135" s="63">
        <v>834</v>
      </c>
      <c r="H135" s="61">
        <v>-667</v>
      </c>
      <c r="I135" s="61">
        <v>56</v>
      </c>
      <c r="J135" s="61">
        <v>250</v>
      </c>
      <c r="K135" s="61">
        <v>19</v>
      </c>
      <c r="L135" s="61">
        <v>11</v>
      </c>
      <c r="M135" s="61">
        <v>550</v>
      </c>
      <c r="N135" s="61">
        <v>100</v>
      </c>
      <c r="O135" s="61">
        <v>8</v>
      </c>
      <c r="P135" s="61">
        <v>0</v>
      </c>
      <c r="Q135" s="61">
        <v>80</v>
      </c>
      <c r="R135" s="61">
        <v>0</v>
      </c>
      <c r="S135" s="61">
        <v>0</v>
      </c>
      <c r="T135" s="61">
        <v>5</v>
      </c>
      <c r="U135" s="61">
        <v>0</v>
      </c>
      <c r="V135" s="61">
        <v>137</v>
      </c>
      <c r="W135" s="61">
        <v>15</v>
      </c>
      <c r="X135" s="61">
        <v>0</v>
      </c>
      <c r="Y135" s="61">
        <v>0</v>
      </c>
      <c r="Z135" s="61">
        <v>0</v>
      </c>
      <c r="AA135" s="61">
        <v>100</v>
      </c>
      <c r="AB135" s="61">
        <v>0</v>
      </c>
      <c r="AC135" s="61">
        <v>16</v>
      </c>
      <c r="AD135" s="61">
        <v>154</v>
      </c>
      <c r="AE135" s="61"/>
      <c r="AF135" s="61">
        <v>0</v>
      </c>
      <c r="AG135" s="61">
        <v>0</v>
      </c>
      <c r="AH135" s="61" t="s">
        <v>77</v>
      </c>
      <c r="AI135" s="64" t="s">
        <v>1569</v>
      </c>
      <c r="AJ135" s="64" t="s">
        <v>1570</v>
      </c>
      <c r="AK135" s="61" t="s">
        <v>56</v>
      </c>
      <c r="AL135" s="61" t="s">
        <v>1564</v>
      </c>
      <c r="AM135" s="61" t="s">
        <v>1565</v>
      </c>
      <c r="AN135" s="68"/>
      <c r="AO135" s="65">
        <v>-366</v>
      </c>
    </row>
    <row r="136" spans="1:41">
      <c r="A136" s="61" t="s">
        <v>84</v>
      </c>
      <c r="B136" s="62" t="s">
        <v>64</v>
      </c>
      <c r="C136" s="62" t="s">
        <v>70</v>
      </c>
      <c r="D136" s="61" t="s">
        <v>87</v>
      </c>
      <c r="E136" s="61" t="s">
        <v>118</v>
      </c>
      <c r="F136" s="61">
        <v>40</v>
      </c>
      <c r="G136" s="63">
        <v>734</v>
      </c>
      <c r="H136" s="61">
        <v>-724</v>
      </c>
      <c r="I136" s="61">
        <v>56</v>
      </c>
      <c r="J136" s="61">
        <v>250</v>
      </c>
      <c r="K136" s="61">
        <v>19</v>
      </c>
      <c r="L136" s="61">
        <v>11</v>
      </c>
      <c r="M136" s="61">
        <v>550</v>
      </c>
      <c r="N136" s="61">
        <v>100</v>
      </c>
      <c r="O136" s="61">
        <v>8</v>
      </c>
      <c r="P136" s="61">
        <v>0</v>
      </c>
      <c r="Q136" s="61">
        <v>80</v>
      </c>
      <c r="R136" s="61">
        <v>0</v>
      </c>
      <c r="S136" s="61">
        <v>0</v>
      </c>
      <c r="T136" s="61">
        <v>5</v>
      </c>
      <c r="U136" s="61">
        <v>0</v>
      </c>
      <c r="V136" s="61">
        <v>145</v>
      </c>
      <c r="W136" s="61">
        <v>36</v>
      </c>
      <c r="X136" s="61">
        <v>24</v>
      </c>
      <c r="Y136" s="61">
        <v>20</v>
      </c>
      <c r="Z136" s="61">
        <v>0</v>
      </c>
      <c r="AA136" s="61">
        <v>0</v>
      </c>
      <c r="AB136" s="61">
        <v>0</v>
      </c>
      <c r="AC136" s="61">
        <v>0</v>
      </c>
      <c r="AD136" s="61">
        <v>154</v>
      </c>
      <c r="AE136" s="61"/>
      <c r="AF136" s="61">
        <v>0</v>
      </c>
      <c r="AG136" s="61">
        <v>0</v>
      </c>
      <c r="AH136" s="61" t="s">
        <v>77</v>
      </c>
      <c r="AI136" s="64" t="s">
        <v>1569</v>
      </c>
      <c r="AJ136" s="64" t="s">
        <v>1570</v>
      </c>
      <c r="AK136" s="61" t="s">
        <v>56</v>
      </c>
      <c r="AL136" s="61" t="s">
        <v>1564</v>
      </c>
      <c r="AM136" s="61" t="s">
        <v>1565</v>
      </c>
      <c r="AN136" s="68"/>
      <c r="AO136" s="65">
        <v>-423</v>
      </c>
    </row>
    <row r="137" spans="1:41">
      <c r="A137" s="61" t="s">
        <v>84</v>
      </c>
      <c r="B137" s="62" t="s">
        <v>64</v>
      </c>
      <c r="C137" s="62" t="s">
        <v>70</v>
      </c>
      <c r="D137" s="66" t="s">
        <v>85</v>
      </c>
      <c r="E137" s="61" t="s">
        <v>118</v>
      </c>
      <c r="F137" s="61">
        <v>40</v>
      </c>
      <c r="G137" s="63">
        <v>734</v>
      </c>
      <c r="H137" s="61">
        <v>-716</v>
      </c>
      <c r="I137" s="61">
        <v>56</v>
      </c>
      <c r="J137" s="61">
        <v>250</v>
      </c>
      <c r="K137" s="61">
        <v>19</v>
      </c>
      <c r="L137" s="61">
        <v>11</v>
      </c>
      <c r="M137" s="61">
        <v>550</v>
      </c>
      <c r="N137" s="61">
        <v>100</v>
      </c>
      <c r="O137" s="61">
        <v>8</v>
      </c>
      <c r="P137" s="61">
        <v>0</v>
      </c>
      <c r="Q137" s="61">
        <v>80</v>
      </c>
      <c r="R137" s="61">
        <v>0</v>
      </c>
      <c r="S137" s="61">
        <v>0</v>
      </c>
      <c r="T137" s="61">
        <v>5</v>
      </c>
      <c r="U137" s="61">
        <v>0</v>
      </c>
      <c r="V137" s="61">
        <v>197</v>
      </c>
      <c r="W137" s="61">
        <v>20</v>
      </c>
      <c r="X137" s="61">
        <v>0</v>
      </c>
      <c r="Y137" s="61">
        <v>0</v>
      </c>
      <c r="Z137" s="61">
        <v>0</v>
      </c>
      <c r="AA137" s="61">
        <v>0</v>
      </c>
      <c r="AB137" s="61">
        <v>0</v>
      </c>
      <c r="AC137" s="61">
        <v>0</v>
      </c>
      <c r="AD137" s="61">
        <v>154</v>
      </c>
      <c r="AE137" s="61"/>
      <c r="AF137" s="61">
        <v>0</v>
      </c>
      <c r="AG137" s="61">
        <v>0</v>
      </c>
      <c r="AH137" s="61" t="s">
        <v>77</v>
      </c>
      <c r="AI137" s="64" t="s">
        <v>1569</v>
      </c>
      <c r="AJ137" s="64" t="s">
        <v>1570</v>
      </c>
      <c r="AK137" s="61" t="s">
        <v>56</v>
      </c>
      <c r="AL137" s="61" t="s">
        <v>1564</v>
      </c>
      <c r="AM137" s="61" t="s">
        <v>1565</v>
      </c>
      <c r="AN137" s="68"/>
      <c r="AO137" s="65">
        <v>-415</v>
      </c>
    </row>
    <row r="138" spans="1:41">
      <c r="A138" s="61" t="s">
        <v>84</v>
      </c>
      <c r="B138" s="62" t="s">
        <v>64</v>
      </c>
      <c r="C138" s="62" t="s">
        <v>70</v>
      </c>
      <c r="D138" s="61" t="s">
        <v>1562</v>
      </c>
      <c r="E138" s="61" t="s">
        <v>118</v>
      </c>
      <c r="F138" s="61">
        <v>40</v>
      </c>
      <c r="G138" s="63">
        <v>1084</v>
      </c>
      <c r="H138" s="61">
        <v>-409</v>
      </c>
      <c r="I138" s="61">
        <v>56</v>
      </c>
      <c r="J138" s="61">
        <v>250</v>
      </c>
      <c r="K138" s="61">
        <v>19</v>
      </c>
      <c r="L138" s="61">
        <v>11</v>
      </c>
      <c r="M138" s="61">
        <v>550</v>
      </c>
      <c r="N138" s="61">
        <v>100</v>
      </c>
      <c r="O138" s="61">
        <v>8</v>
      </c>
      <c r="P138" s="61">
        <v>0</v>
      </c>
      <c r="Q138" s="61">
        <v>80</v>
      </c>
      <c r="R138" s="61">
        <v>0</v>
      </c>
      <c r="S138" s="61">
        <v>0</v>
      </c>
      <c r="T138" s="61">
        <v>5</v>
      </c>
      <c r="U138" s="61">
        <v>0</v>
      </c>
      <c r="V138" s="61">
        <v>260</v>
      </c>
      <c r="W138" s="61">
        <v>0</v>
      </c>
      <c r="X138" s="61">
        <v>0</v>
      </c>
      <c r="Y138" s="61">
        <v>0</v>
      </c>
      <c r="Z138" s="61">
        <v>0</v>
      </c>
      <c r="AA138" s="61">
        <v>0</v>
      </c>
      <c r="AB138" s="61">
        <v>0</v>
      </c>
      <c r="AC138" s="61">
        <v>0</v>
      </c>
      <c r="AD138" s="61">
        <v>154</v>
      </c>
      <c r="AE138" s="61"/>
      <c r="AF138" s="61">
        <v>0</v>
      </c>
      <c r="AG138" s="61">
        <v>0</v>
      </c>
      <c r="AH138" s="61" t="s">
        <v>77</v>
      </c>
      <c r="AI138" s="64" t="s">
        <v>1569</v>
      </c>
      <c r="AJ138" s="64" t="s">
        <v>1570</v>
      </c>
      <c r="AK138" s="61" t="s">
        <v>56</v>
      </c>
      <c r="AL138" s="61" t="s">
        <v>1564</v>
      </c>
      <c r="AM138" s="61" t="s">
        <v>1565</v>
      </c>
      <c r="AN138" s="68"/>
      <c r="AO138" s="65">
        <v>-108</v>
      </c>
    </row>
    <row r="139" spans="1:41">
      <c r="A139" s="70" t="s">
        <v>84</v>
      </c>
      <c r="B139" s="71" t="s">
        <v>66</v>
      </c>
      <c r="C139" s="71" t="s">
        <v>70</v>
      </c>
      <c r="D139" s="70" t="s">
        <v>81</v>
      </c>
      <c r="E139" s="70" t="s">
        <v>118</v>
      </c>
      <c r="F139" s="70">
        <v>40</v>
      </c>
      <c r="G139" s="72">
        <v>150</v>
      </c>
      <c r="H139" s="70">
        <v>-624</v>
      </c>
      <c r="I139" s="70">
        <v>56</v>
      </c>
      <c r="J139" s="70">
        <v>250</v>
      </c>
      <c r="K139" s="70">
        <v>19</v>
      </c>
      <c r="L139" s="70">
        <v>11</v>
      </c>
      <c r="M139" s="70">
        <v>-100</v>
      </c>
      <c r="N139" s="70">
        <v>100</v>
      </c>
      <c r="O139" s="70">
        <v>8</v>
      </c>
      <c r="P139" s="70">
        <v>0</v>
      </c>
      <c r="Q139" s="70">
        <v>80</v>
      </c>
      <c r="R139" s="70">
        <v>0</v>
      </c>
      <c r="S139" s="70">
        <v>0</v>
      </c>
      <c r="T139" s="70">
        <v>5</v>
      </c>
      <c r="U139" s="70">
        <v>0</v>
      </c>
      <c r="V139" s="70">
        <v>170</v>
      </c>
      <c r="W139" s="70">
        <v>15</v>
      </c>
      <c r="X139" s="70">
        <v>6</v>
      </c>
      <c r="Y139" s="70">
        <v>0</v>
      </c>
      <c r="Z139" s="70">
        <v>0</v>
      </c>
      <c r="AA139" s="70">
        <v>0</v>
      </c>
      <c r="AB139" s="70">
        <v>0</v>
      </c>
      <c r="AC139" s="70">
        <v>0</v>
      </c>
      <c r="AD139" s="70">
        <v>154</v>
      </c>
      <c r="AE139" s="70"/>
      <c r="AF139" s="70">
        <v>0</v>
      </c>
      <c r="AG139" s="70">
        <v>0</v>
      </c>
      <c r="AH139" s="70" t="s">
        <v>77</v>
      </c>
      <c r="AI139" s="73" t="s">
        <v>1569</v>
      </c>
      <c r="AJ139" s="73" t="s">
        <v>1570</v>
      </c>
      <c r="AK139" s="70" t="s">
        <v>56</v>
      </c>
      <c r="AL139" s="70" t="s">
        <v>1564</v>
      </c>
      <c r="AM139" s="70" t="s">
        <v>1565</v>
      </c>
      <c r="AN139" s="68"/>
      <c r="AO139" s="65">
        <v>-323</v>
      </c>
    </row>
    <row r="140" spans="1:41">
      <c r="A140" s="70" t="s">
        <v>84</v>
      </c>
      <c r="B140" s="71" t="s">
        <v>66</v>
      </c>
      <c r="C140" s="71" t="s">
        <v>70</v>
      </c>
      <c r="D140" s="70" t="s">
        <v>82</v>
      </c>
      <c r="E140" s="70" t="s">
        <v>118</v>
      </c>
      <c r="F140" s="70">
        <v>40</v>
      </c>
      <c r="G140" s="72">
        <v>150</v>
      </c>
      <c r="H140" s="70">
        <v>-650</v>
      </c>
      <c r="I140" s="70">
        <v>56</v>
      </c>
      <c r="J140" s="70">
        <v>250</v>
      </c>
      <c r="K140" s="70">
        <v>19</v>
      </c>
      <c r="L140" s="70">
        <v>11</v>
      </c>
      <c r="M140" s="70">
        <v>-100</v>
      </c>
      <c r="N140" s="70">
        <v>100</v>
      </c>
      <c r="O140" s="70">
        <v>8</v>
      </c>
      <c r="P140" s="70">
        <v>0</v>
      </c>
      <c r="Q140" s="70">
        <v>80</v>
      </c>
      <c r="R140" s="70">
        <v>0</v>
      </c>
      <c r="S140" s="70">
        <v>0</v>
      </c>
      <c r="T140" s="70">
        <v>5</v>
      </c>
      <c r="U140" s="70">
        <v>0</v>
      </c>
      <c r="V140" s="70">
        <v>197</v>
      </c>
      <c r="W140" s="70">
        <v>20</v>
      </c>
      <c r="X140" s="70">
        <v>0</v>
      </c>
      <c r="Y140" s="70">
        <v>0</v>
      </c>
      <c r="Z140" s="70">
        <v>0</v>
      </c>
      <c r="AA140" s="70">
        <v>0</v>
      </c>
      <c r="AB140" s="70">
        <v>0</v>
      </c>
      <c r="AC140" s="70">
        <v>0</v>
      </c>
      <c r="AD140" s="70">
        <v>154</v>
      </c>
      <c r="AE140" s="70"/>
      <c r="AF140" s="70">
        <v>0</v>
      </c>
      <c r="AG140" s="70">
        <v>0</v>
      </c>
      <c r="AH140" s="70" t="s">
        <v>77</v>
      </c>
      <c r="AI140" s="73" t="s">
        <v>1569</v>
      </c>
      <c r="AJ140" s="73" t="s">
        <v>1570</v>
      </c>
      <c r="AK140" s="70" t="s">
        <v>56</v>
      </c>
      <c r="AL140" s="70" t="s">
        <v>1564</v>
      </c>
      <c r="AM140" s="70" t="s">
        <v>1565</v>
      </c>
      <c r="AN140" s="68"/>
      <c r="AO140" s="65">
        <v>-349</v>
      </c>
    </row>
    <row r="141" spans="1:41">
      <c r="A141" s="70" t="s">
        <v>84</v>
      </c>
      <c r="B141" s="71" t="s">
        <v>66</v>
      </c>
      <c r="C141" s="71" t="s">
        <v>70</v>
      </c>
      <c r="D141" s="70" t="s">
        <v>86</v>
      </c>
      <c r="E141" s="70" t="s">
        <v>89</v>
      </c>
      <c r="F141" s="70">
        <v>40</v>
      </c>
      <c r="G141" s="72">
        <v>150</v>
      </c>
      <c r="H141" s="70">
        <v>-650</v>
      </c>
      <c r="I141" s="70">
        <v>56</v>
      </c>
      <c r="J141" s="70">
        <v>250</v>
      </c>
      <c r="K141" s="70">
        <v>19</v>
      </c>
      <c r="L141" s="70">
        <v>11</v>
      </c>
      <c r="M141" s="70">
        <v>-100</v>
      </c>
      <c r="N141" s="70">
        <v>100</v>
      </c>
      <c r="O141" s="70">
        <v>8</v>
      </c>
      <c r="P141" s="70">
        <v>0</v>
      </c>
      <c r="Q141" s="70">
        <v>80</v>
      </c>
      <c r="R141" s="70">
        <v>0</v>
      </c>
      <c r="S141" s="70">
        <v>0</v>
      </c>
      <c r="T141" s="70">
        <v>5</v>
      </c>
      <c r="U141" s="70">
        <v>0</v>
      </c>
      <c r="V141" s="70">
        <v>197</v>
      </c>
      <c r="W141" s="70">
        <v>20</v>
      </c>
      <c r="X141" s="70">
        <v>0</v>
      </c>
      <c r="Y141" s="70">
        <v>0</v>
      </c>
      <c r="Z141" s="70">
        <v>0</v>
      </c>
      <c r="AA141" s="70">
        <v>0</v>
      </c>
      <c r="AB141" s="70">
        <v>0</v>
      </c>
      <c r="AC141" s="70">
        <v>0</v>
      </c>
      <c r="AD141" s="70">
        <v>154</v>
      </c>
      <c r="AE141" s="70"/>
      <c r="AF141" s="70">
        <v>0</v>
      </c>
      <c r="AG141" s="70">
        <v>0</v>
      </c>
      <c r="AH141" s="70" t="s">
        <v>77</v>
      </c>
      <c r="AI141" s="73" t="s">
        <v>1569</v>
      </c>
      <c r="AJ141" s="73" t="s">
        <v>1570</v>
      </c>
      <c r="AK141" s="70" t="s">
        <v>56</v>
      </c>
      <c r="AL141" s="70" t="s">
        <v>1564</v>
      </c>
      <c r="AM141" s="70" t="s">
        <v>1565</v>
      </c>
      <c r="AN141" s="68"/>
      <c r="AO141" s="65">
        <v>-349</v>
      </c>
    </row>
    <row r="142" spans="1:41">
      <c r="A142" s="70" t="s">
        <v>84</v>
      </c>
      <c r="B142" s="71" t="s">
        <v>66</v>
      </c>
      <c r="C142" s="71" t="s">
        <v>70</v>
      </c>
      <c r="D142" s="70" t="s">
        <v>86</v>
      </c>
      <c r="E142" s="70" t="s">
        <v>90</v>
      </c>
      <c r="F142" s="70">
        <v>40</v>
      </c>
      <c r="G142" s="72">
        <v>245</v>
      </c>
      <c r="H142" s="70">
        <v>-650</v>
      </c>
      <c r="I142" s="70">
        <v>56</v>
      </c>
      <c r="J142" s="70">
        <v>250</v>
      </c>
      <c r="K142" s="70">
        <v>19</v>
      </c>
      <c r="L142" s="70">
        <v>11</v>
      </c>
      <c r="M142" s="70">
        <v>-100</v>
      </c>
      <c r="N142" s="70">
        <v>100</v>
      </c>
      <c r="O142" s="70">
        <v>8</v>
      </c>
      <c r="P142" s="70">
        <v>0</v>
      </c>
      <c r="Q142" s="70">
        <v>80</v>
      </c>
      <c r="R142" s="70">
        <v>0</v>
      </c>
      <c r="S142" s="70">
        <v>0</v>
      </c>
      <c r="T142" s="70">
        <v>5</v>
      </c>
      <c r="U142" s="70">
        <v>0</v>
      </c>
      <c r="V142" s="70">
        <v>197</v>
      </c>
      <c r="W142" s="70">
        <v>20</v>
      </c>
      <c r="X142" s="70">
        <v>0</v>
      </c>
      <c r="Y142" s="70">
        <v>0</v>
      </c>
      <c r="Z142" s="70">
        <v>0</v>
      </c>
      <c r="AA142" s="70">
        <v>95</v>
      </c>
      <c r="AB142" s="70">
        <v>0</v>
      </c>
      <c r="AC142" s="70">
        <v>0</v>
      </c>
      <c r="AD142" s="70">
        <v>154</v>
      </c>
      <c r="AE142" s="70"/>
      <c r="AF142" s="70">
        <v>0</v>
      </c>
      <c r="AG142" s="70">
        <v>0</v>
      </c>
      <c r="AH142" s="70" t="s">
        <v>77</v>
      </c>
      <c r="AI142" s="73" t="s">
        <v>1569</v>
      </c>
      <c r="AJ142" s="73" t="s">
        <v>1570</v>
      </c>
      <c r="AK142" s="70" t="s">
        <v>56</v>
      </c>
      <c r="AL142" s="70" t="s">
        <v>1564</v>
      </c>
      <c r="AM142" s="70" t="s">
        <v>1565</v>
      </c>
      <c r="AN142" s="68"/>
      <c r="AO142" s="65">
        <v>-349</v>
      </c>
    </row>
    <row r="143" spans="1:41">
      <c r="A143" s="70" t="s">
        <v>84</v>
      </c>
      <c r="B143" s="71" t="s">
        <v>66</v>
      </c>
      <c r="C143" s="71" t="s">
        <v>70</v>
      </c>
      <c r="D143" s="70" t="s">
        <v>25</v>
      </c>
      <c r="E143" s="70" t="s">
        <v>118</v>
      </c>
      <c r="F143" s="70">
        <v>40</v>
      </c>
      <c r="G143" s="72">
        <v>150</v>
      </c>
      <c r="H143" s="70">
        <v>-601</v>
      </c>
      <c r="I143" s="70">
        <v>56</v>
      </c>
      <c r="J143" s="70">
        <v>250</v>
      </c>
      <c r="K143" s="70">
        <v>19</v>
      </c>
      <c r="L143" s="70">
        <v>11</v>
      </c>
      <c r="M143" s="70">
        <v>-100</v>
      </c>
      <c r="N143" s="70">
        <v>100</v>
      </c>
      <c r="O143" s="70">
        <v>8</v>
      </c>
      <c r="P143" s="70">
        <v>0</v>
      </c>
      <c r="Q143" s="70">
        <v>80</v>
      </c>
      <c r="R143" s="70">
        <v>0</v>
      </c>
      <c r="S143" s="70">
        <v>0</v>
      </c>
      <c r="T143" s="70">
        <v>5</v>
      </c>
      <c r="U143" s="70">
        <v>0</v>
      </c>
      <c r="V143" s="70">
        <v>137</v>
      </c>
      <c r="W143" s="70">
        <v>15</v>
      </c>
      <c r="X143" s="70">
        <v>0</v>
      </c>
      <c r="Y143" s="70">
        <v>0</v>
      </c>
      <c r="Z143" s="70">
        <v>0</v>
      </c>
      <c r="AA143" s="70">
        <v>0</v>
      </c>
      <c r="AB143" s="70">
        <v>0</v>
      </c>
      <c r="AC143" s="70">
        <v>16</v>
      </c>
      <c r="AD143" s="70">
        <v>154</v>
      </c>
      <c r="AE143" s="70"/>
      <c r="AF143" s="70">
        <v>0</v>
      </c>
      <c r="AG143" s="70">
        <v>0</v>
      </c>
      <c r="AH143" s="70" t="s">
        <v>77</v>
      </c>
      <c r="AI143" s="73" t="s">
        <v>1569</v>
      </c>
      <c r="AJ143" s="73" t="s">
        <v>1570</v>
      </c>
      <c r="AK143" s="70" t="s">
        <v>56</v>
      </c>
      <c r="AL143" s="70" t="s">
        <v>1564</v>
      </c>
      <c r="AM143" s="70" t="s">
        <v>1565</v>
      </c>
      <c r="AN143" s="68"/>
      <c r="AO143" s="65">
        <v>-300</v>
      </c>
    </row>
    <row r="144" spans="1:41">
      <c r="A144" s="70" t="s">
        <v>84</v>
      </c>
      <c r="B144" s="71" t="s">
        <v>66</v>
      </c>
      <c r="C144" s="71" t="s">
        <v>70</v>
      </c>
      <c r="D144" s="70" t="s">
        <v>25</v>
      </c>
      <c r="E144" s="70" t="s">
        <v>92</v>
      </c>
      <c r="F144" s="70">
        <v>40</v>
      </c>
      <c r="G144" s="72">
        <v>250</v>
      </c>
      <c r="H144" s="70">
        <v>-601</v>
      </c>
      <c r="I144" s="70">
        <v>56</v>
      </c>
      <c r="J144" s="70">
        <v>250</v>
      </c>
      <c r="K144" s="70">
        <v>19</v>
      </c>
      <c r="L144" s="70">
        <v>11</v>
      </c>
      <c r="M144" s="70">
        <v>-100</v>
      </c>
      <c r="N144" s="70">
        <v>100</v>
      </c>
      <c r="O144" s="70">
        <v>8</v>
      </c>
      <c r="P144" s="70">
        <v>0</v>
      </c>
      <c r="Q144" s="70">
        <v>80</v>
      </c>
      <c r="R144" s="70">
        <v>0</v>
      </c>
      <c r="S144" s="70">
        <v>0</v>
      </c>
      <c r="T144" s="70">
        <v>5</v>
      </c>
      <c r="U144" s="70">
        <v>0</v>
      </c>
      <c r="V144" s="70">
        <v>137</v>
      </c>
      <c r="W144" s="70">
        <v>15</v>
      </c>
      <c r="X144" s="70">
        <v>0</v>
      </c>
      <c r="Y144" s="70">
        <v>0</v>
      </c>
      <c r="Z144" s="70">
        <v>0</v>
      </c>
      <c r="AA144" s="70">
        <v>100</v>
      </c>
      <c r="AB144" s="70">
        <v>0</v>
      </c>
      <c r="AC144" s="70">
        <v>16</v>
      </c>
      <c r="AD144" s="70">
        <v>154</v>
      </c>
      <c r="AE144" s="70"/>
      <c r="AF144" s="70">
        <v>0</v>
      </c>
      <c r="AG144" s="70">
        <v>0</v>
      </c>
      <c r="AH144" s="70" t="s">
        <v>77</v>
      </c>
      <c r="AI144" s="73" t="s">
        <v>1569</v>
      </c>
      <c r="AJ144" s="73" t="s">
        <v>1570</v>
      </c>
      <c r="AK144" s="70" t="s">
        <v>56</v>
      </c>
      <c r="AL144" s="70" t="s">
        <v>1564</v>
      </c>
      <c r="AM144" s="70" t="s">
        <v>1565</v>
      </c>
      <c r="AN144" s="68"/>
      <c r="AO144" s="65">
        <v>-300</v>
      </c>
    </row>
    <row r="145" spans="1:41">
      <c r="A145" s="70" t="s">
        <v>84</v>
      </c>
      <c r="B145" s="71" t="s">
        <v>66</v>
      </c>
      <c r="C145" s="71" t="s">
        <v>70</v>
      </c>
      <c r="D145" s="74" t="s">
        <v>87</v>
      </c>
      <c r="E145" s="70" t="s">
        <v>118</v>
      </c>
      <c r="F145" s="70">
        <v>40</v>
      </c>
      <c r="G145" s="72">
        <v>150</v>
      </c>
      <c r="H145" s="70">
        <v>-658</v>
      </c>
      <c r="I145" s="70">
        <v>56</v>
      </c>
      <c r="J145" s="70">
        <v>250</v>
      </c>
      <c r="K145" s="70">
        <v>19</v>
      </c>
      <c r="L145" s="70">
        <v>11</v>
      </c>
      <c r="M145" s="70">
        <v>-100</v>
      </c>
      <c r="N145" s="70">
        <v>100</v>
      </c>
      <c r="O145" s="70">
        <v>8</v>
      </c>
      <c r="P145" s="70">
        <v>0</v>
      </c>
      <c r="Q145" s="70">
        <v>80</v>
      </c>
      <c r="R145" s="70">
        <v>0</v>
      </c>
      <c r="S145" s="70">
        <v>0</v>
      </c>
      <c r="T145" s="70">
        <v>5</v>
      </c>
      <c r="U145" s="70">
        <v>0</v>
      </c>
      <c r="V145" s="70">
        <v>145</v>
      </c>
      <c r="W145" s="70">
        <v>36</v>
      </c>
      <c r="X145" s="70">
        <v>24</v>
      </c>
      <c r="Y145" s="70">
        <v>20</v>
      </c>
      <c r="Z145" s="70">
        <v>0</v>
      </c>
      <c r="AA145" s="70">
        <v>0</v>
      </c>
      <c r="AB145" s="70">
        <v>0</v>
      </c>
      <c r="AC145" s="70">
        <v>0</v>
      </c>
      <c r="AD145" s="70">
        <v>154</v>
      </c>
      <c r="AE145" s="70"/>
      <c r="AF145" s="70">
        <v>0</v>
      </c>
      <c r="AG145" s="70">
        <v>0</v>
      </c>
      <c r="AH145" s="70" t="s">
        <v>77</v>
      </c>
      <c r="AI145" s="73" t="s">
        <v>1569</v>
      </c>
      <c r="AJ145" s="73" t="s">
        <v>1570</v>
      </c>
      <c r="AK145" s="70" t="s">
        <v>56</v>
      </c>
      <c r="AL145" s="70" t="s">
        <v>1564</v>
      </c>
      <c r="AM145" s="70" t="s">
        <v>1565</v>
      </c>
      <c r="AN145" s="68"/>
      <c r="AO145" s="65">
        <v>-357</v>
      </c>
    </row>
    <row r="146" spans="1:41">
      <c r="A146" s="70" t="s">
        <v>84</v>
      </c>
      <c r="B146" s="71" t="s">
        <v>66</v>
      </c>
      <c r="C146" s="71" t="s">
        <v>70</v>
      </c>
      <c r="D146" s="70" t="s">
        <v>85</v>
      </c>
      <c r="E146" s="70" t="s">
        <v>118</v>
      </c>
      <c r="F146" s="70">
        <v>40</v>
      </c>
      <c r="G146" s="72">
        <v>150</v>
      </c>
      <c r="H146" s="70">
        <v>-650</v>
      </c>
      <c r="I146" s="70">
        <v>56</v>
      </c>
      <c r="J146" s="70">
        <v>250</v>
      </c>
      <c r="K146" s="70">
        <v>19</v>
      </c>
      <c r="L146" s="70">
        <v>11</v>
      </c>
      <c r="M146" s="70">
        <v>-100</v>
      </c>
      <c r="N146" s="70">
        <v>100</v>
      </c>
      <c r="O146" s="70">
        <v>8</v>
      </c>
      <c r="P146" s="70">
        <v>0</v>
      </c>
      <c r="Q146" s="70">
        <v>80</v>
      </c>
      <c r="R146" s="70">
        <v>0</v>
      </c>
      <c r="S146" s="70">
        <v>0</v>
      </c>
      <c r="T146" s="70">
        <v>5</v>
      </c>
      <c r="U146" s="70">
        <v>0</v>
      </c>
      <c r="V146" s="70">
        <v>197</v>
      </c>
      <c r="W146" s="70">
        <v>20</v>
      </c>
      <c r="X146" s="70">
        <v>0</v>
      </c>
      <c r="Y146" s="70">
        <v>0</v>
      </c>
      <c r="Z146" s="70">
        <v>0</v>
      </c>
      <c r="AA146" s="70">
        <v>0</v>
      </c>
      <c r="AB146" s="70">
        <v>0</v>
      </c>
      <c r="AC146" s="70">
        <v>0</v>
      </c>
      <c r="AD146" s="70">
        <v>154</v>
      </c>
      <c r="AE146" s="70"/>
      <c r="AF146" s="70">
        <v>0</v>
      </c>
      <c r="AG146" s="70">
        <v>0</v>
      </c>
      <c r="AH146" s="70" t="s">
        <v>77</v>
      </c>
      <c r="AI146" s="73" t="s">
        <v>1569</v>
      </c>
      <c r="AJ146" s="73" t="s">
        <v>1570</v>
      </c>
      <c r="AK146" s="70" t="s">
        <v>56</v>
      </c>
      <c r="AL146" s="70" t="s">
        <v>1564</v>
      </c>
      <c r="AM146" s="70" t="s">
        <v>1565</v>
      </c>
      <c r="AN146" s="68"/>
      <c r="AO146" s="65">
        <v>-349</v>
      </c>
    </row>
    <row r="147" spans="1:41">
      <c r="A147" s="70" t="s">
        <v>84</v>
      </c>
      <c r="B147" s="71" t="s">
        <v>66</v>
      </c>
      <c r="C147" s="71" t="s">
        <v>70</v>
      </c>
      <c r="D147" s="70" t="s">
        <v>1562</v>
      </c>
      <c r="E147" s="70" t="s">
        <v>118</v>
      </c>
      <c r="F147" s="70">
        <v>40</v>
      </c>
      <c r="G147" s="72">
        <v>500</v>
      </c>
      <c r="H147" s="70">
        <v>-343</v>
      </c>
      <c r="I147" s="70">
        <v>56</v>
      </c>
      <c r="J147" s="70">
        <v>250</v>
      </c>
      <c r="K147" s="70">
        <v>19</v>
      </c>
      <c r="L147" s="70">
        <v>11</v>
      </c>
      <c r="M147" s="70">
        <v>-100</v>
      </c>
      <c r="N147" s="70">
        <v>100</v>
      </c>
      <c r="O147" s="70">
        <v>8</v>
      </c>
      <c r="P147" s="70">
        <v>0</v>
      </c>
      <c r="Q147" s="70">
        <v>80</v>
      </c>
      <c r="R147" s="70">
        <v>0</v>
      </c>
      <c r="S147" s="70">
        <v>0</v>
      </c>
      <c r="T147" s="70">
        <v>5</v>
      </c>
      <c r="U147" s="70">
        <v>0</v>
      </c>
      <c r="V147" s="70">
        <v>260</v>
      </c>
      <c r="W147" s="70">
        <v>0</v>
      </c>
      <c r="X147" s="70">
        <v>0</v>
      </c>
      <c r="Y147" s="70">
        <v>0</v>
      </c>
      <c r="Z147" s="70">
        <v>0</v>
      </c>
      <c r="AA147" s="70">
        <v>0</v>
      </c>
      <c r="AB147" s="70">
        <v>0</v>
      </c>
      <c r="AC147" s="70">
        <v>0</v>
      </c>
      <c r="AD147" s="70">
        <v>154</v>
      </c>
      <c r="AE147" s="70"/>
      <c r="AF147" s="70">
        <v>0</v>
      </c>
      <c r="AG147" s="70">
        <v>0</v>
      </c>
      <c r="AH147" s="70" t="s">
        <v>77</v>
      </c>
      <c r="AI147" s="73" t="s">
        <v>1569</v>
      </c>
      <c r="AJ147" s="73" t="s">
        <v>1570</v>
      </c>
      <c r="AK147" s="70" t="s">
        <v>56</v>
      </c>
      <c r="AL147" s="70" t="s">
        <v>1564</v>
      </c>
      <c r="AM147" s="70" t="s">
        <v>1565</v>
      </c>
      <c r="AN147" s="68"/>
      <c r="AO147" s="65">
        <v>-42</v>
      </c>
    </row>
    <row r="148" spans="1:41">
      <c r="A148" s="61" t="s">
        <v>84</v>
      </c>
      <c r="B148" s="62" t="s">
        <v>59</v>
      </c>
      <c r="C148" s="62" t="s">
        <v>71</v>
      </c>
      <c r="D148" s="61" t="s">
        <v>81</v>
      </c>
      <c r="E148" s="61" t="s">
        <v>118</v>
      </c>
      <c r="F148" s="61">
        <v>40</v>
      </c>
      <c r="G148" s="63">
        <v>834</v>
      </c>
      <c r="H148" s="61">
        <v>-320</v>
      </c>
      <c r="I148" s="61">
        <v>56</v>
      </c>
      <c r="J148" s="61">
        <v>250</v>
      </c>
      <c r="K148" s="61">
        <v>19</v>
      </c>
      <c r="L148" s="61">
        <v>11</v>
      </c>
      <c r="M148" s="61">
        <v>250</v>
      </c>
      <c r="N148" s="61">
        <v>100</v>
      </c>
      <c r="O148" s="61">
        <v>8</v>
      </c>
      <c r="P148" s="61">
        <v>0</v>
      </c>
      <c r="Q148" s="61">
        <v>80</v>
      </c>
      <c r="R148" s="61">
        <v>4</v>
      </c>
      <c r="S148" s="61">
        <v>17</v>
      </c>
      <c r="T148" s="61">
        <v>4</v>
      </c>
      <c r="U148" s="61">
        <v>10</v>
      </c>
      <c r="V148" s="61">
        <v>170</v>
      </c>
      <c r="W148" s="61">
        <v>15</v>
      </c>
      <c r="X148" s="61">
        <v>6</v>
      </c>
      <c r="Y148" s="61">
        <v>0</v>
      </c>
      <c r="Z148" s="61">
        <v>0</v>
      </c>
      <c r="AA148" s="61">
        <v>0</v>
      </c>
      <c r="AB148" s="61">
        <v>0</v>
      </c>
      <c r="AC148" s="61">
        <v>0</v>
      </c>
      <c r="AD148" s="61">
        <v>154</v>
      </c>
      <c r="AE148" s="61"/>
      <c r="AF148" s="61">
        <v>0</v>
      </c>
      <c r="AG148" s="61">
        <v>0</v>
      </c>
      <c r="AH148" s="61" t="s">
        <v>77</v>
      </c>
      <c r="AI148" s="64" t="s">
        <v>1569</v>
      </c>
      <c r="AJ148" s="64" t="s">
        <v>1570</v>
      </c>
      <c r="AK148" s="61" t="s">
        <v>56</v>
      </c>
      <c r="AL148" s="61" t="s">
        <v>1564</v>
      </c>
      <c r="AM148" s="61" t="s">
        <v>1565</v>
      </c>
      <c r="AN148" s="68"/>
      <c r="AO148" s="65">
        <v>-19</v>
      </c>
    </row>
    <row r="149" spans="1:41">
      <c r="A149" s="61" t="s">
        <v>84</v>
      </c>
      <c r="B149" s="62" t="s">
        <v>59</v>
      </c>
      <c r="C149" s="62" t="s">
        <v>71</v>
      </c>
      <c r="D149" s="61" t="s">
        <v>82</v>
      </c>
      <c r="E149" s="61" t="s">
        <v>118</v>
      </c>
      <c r="F149" s="61">
        <v>40</v>
      </c>
      <c r="G149" s="63">
        <v>834</v>
      </c>
      <c r="H149" s="61">
        <v>-346</v>
      </c>
      <c r="I149" s="61">
        <v>56</v>
      </c>
      <c r="J149" s="61">
        <v>250</v>
      </c>
      <c r="K149" s="61">
        <v>19</v>
      </c>
      <c r="L149" s="61">
        <v>11</v>
      </c>
      <c r="M149" s="61">
        <v>250</v>
      </c>
      <c r="N149" s="61">
        <v>100</v>
      </c>
      <c r="O149" s="61">
        <v>8</v>
      </c>
      <c r="P149" s="61">
        <v>0</v>
      </c>
      <c r="Q149" s="61">
        <v>80</v>
      </c>
      <c r="R149" s="61">
        <v>4</v>
      </c>
      <c r="S149" s="61">
        <v>17</v>
      </c>
      <c r="T149" s="61">
        <v>4</v>
      </c>
      <c r="U149" s="61">
        <v>10</v>
      </c>
      <c r="V149" s="61">
        <v>197</v>
      </c>
      <c r="W149" s="61">
        <v>20</v>
      </c>
      <c r="X149" s="61">
        <v>0</v>
      </c>
      <c r="Y149" s="61">
        <v>0</v>
      </c>
      <c r="Z149" s="61">
        <v>0</v>
      </c>
      <c r="AA149" s="61">
        <v>0</v>
      </c>
      <c r="AB149" s="61">
        <v>0</v>
      </c>
      <c r="AC149" s="61">
        <v>0</v>
      </c>
      <c r="AD149" s="61">
        <v>154</v>
      </c>
      <c r="AE149" s="61"/>
      <c r="AF149" s="61">
        <v>0</v>
      </c>
      <c r="AG149" s="61">
        <v>0</v>
      </c>
      <c r="AH149" s="61" t="s">
        <v>77</v>
      </c>
      <c r="AI149" s="64" t="s">
        <v>1569</v>
      </c>
      <c r="AJ149" s="64" t="s">
        <v>1570</v>
      </c>
      <c r="AK149" s="61" t="s">
        <v>56</v>
      </c>
      <c r="AL149" s="61" t="s">
        <v>1564</v>
      </c>
      <c r="AM149" s="61" t="s">
        <v>1565</v>
      </c>
      <c r="AN149" s="68"/>
      <c r="AO149" s="65">
        <v>-45</v>
      </c>
    </row>
    <row r="150" spans="1:41">
      <c r="A150" s="61" t="s">
        <v>84</v>
      </c>
      <c r="B150" s="62" t="s">
        <v>59</v>
      </c>
      <c r="C150" s="62" t="s">
        <v>71</v>
      </c>
      <c r="D150" s="61" t="s">
        <v>86</v>
      </c>
      <c r="E150" s="61" t="s">
        <v>89</v>
      </c>
      <c r="F150" s="61">
        <v>40</v>
      </c>
      <c r="G150" s="63">
        <v>834</v>
      </c>
      <c r="H150" s="61">
        <v>-346</v>
      </c>
      <c r="I150" s="61">
        <v>56</v>
      </c>
      <c r="J150" s="61">
        <v>250</v>
      </c>
      <c r="K150" s="61">
        <v>19</v>
      </c>
      <c r="L150" s="61">
        <v>11</v>
      </c>
      <c r="M150" s="61">
        <v>250</v>
      </c>
      <c r="N150" s="61">
        <v>100</v>
      </c>
      <c r="O150" s="61">
        <v>8</v>
      </c>
      <c r="P150" s="61">
        <v>0</v>
      </c>
      <c r="Q150" s="61">
        <v>80</v>
      </c>
      <c r="R150" s="61">
        <v>4</v>
      </c>
      <c r="S150" s="61">
        <v>17</v>
      </c>
      <c r="T150" s="61">
        <v>4</v>
      </c>
      <c r="U150" s="61">
        <v>10</v>
      </c>
      <c r="V150" s="61">
        <v>197</v>
      </c>
      <c r="W150" s="61">
        <v>20</v>
      </c>
      <c r="X150" s="61">
        <v>0</v>
      </c>
      <c r="Y150" s="61">
        <v>0</v>
      </c>
      <c r="Z150" s="61">
        <v>0</v>
      </c>
      <c r="AA150" s="61">
        <v>0</v>
      </c>
      <c r="AB150" s="61">
        <v>0</v>
      </c>
      <c r="AC150" s="61">
        <v>0</v>
      </c>
      <c r="AD150" s="61">
        <v>154</v>
      </c>
      <c r="AE150" s="61"/>
      <c r="AF150" s="61">
        <v>0</v>
      </c>
      <c r="AG150" s="61">
        <v>0</v>
      </c>
      <c r="AH150" s="61" t="s">
        <v>77</v>
      </c>
      <c r="AI150" s="64" t="s">
        <v>1569</v>
      </c>
      <c r="AJ150" s="64" t="s">
        <v>1570</v>
      </c>
      <c r="AK150" s="61" t="s">
        <v>56</v>
      </c>
      <c r="AL150" s="61" t="s">
        <v>1564</v>
      </c>
      <c r="AM150" s="61" t="s">
        <v>1565</v>
      </c>
      <c r="AN150" s="68"/>
      <c r="AO150" s="65">
        <v>-45</v>
      </c>
    </row>
    <row r="151" spans="1:41">
      <c r="A151" s="61" t="s">
        <v>84</v>
      </c>
      <c r="B151" s="62" t="s">
        <v>59</v>
      </c>
      <c r="C151" s="62" t="s">
        <v>71</v>
      </c>
      <c r="D151" s="61" t="s">
        <v>86</v>
      </c>
      <c r="E151" s="61" t="s">
        <v>90</v>
      </c>
      <c r="F151" s="61">
        <v>40</v>
      </c>
      <c r="G151" s="63">
        <v>929</v>
      </c>
      <c r="H151" s="61">
        <v>-346</v>
      </c>
      <c r="I151" s="61">
        <v>56</v>
      </c>
      <c r="J151" s="61">
        <v>250</v>
      </c>
      <c r="K151" s="61">
        <v>19</v>
      </c>
      <c r="L151" s="61">
        <v>11</v>
      </c>
      <c r="M151" s="61">
        <v>250</v>
      </c>
      <c r="N151" s="61">
        <v>100</v>
      </c>
      <c r="O151" s="61">
        <v>8</v>
      </c>
      <c r="P151" s="61">
        <v>0</v>
      </c>
      <c r="Q151" s="61">
        <v>80</v>
      </c>
      <c r="R151" s="61">
        <v>4</v>
      </c>
      <c r="S151" s="61">
        <v>17</v>
      </c>
      <c r="T151" s="61">
        <v>4</v>
      </c>
      <c r="U151" s="61">
        <v>10</v>
      </c>
      <c r="V151" s="61">
        <v>197</v>
      </c>
      <c r="W151" s="61">
        <v>20</v>
      </c>
      <c r="X151" s="61">
        <v>0</v>
      </c>
      <c r="Y151" s="61">
        <v>0</v>
      </c>
      <c r="Z151" s="61">
        <v>0</v>
      </c>
      <c r="AA151" s="61">
        <v>95</v>
      </c>
      <c r="AB151" s="61">
        <v>0</v>
      </c>
      <c r="AC151" s="61">
        <v>0</v>
      </c>
      <c r="AD151" s="61">
        <v>154</v>
      </c>
      <c r="AE151" s="61"/>
      <c r="AF151" s="61">
        <v>0</v>
      </c>
      <c r="AG151" s="61">
        <v>0</v>
      </c>
      <c r="AH151" s="61" t="s">
        <v>77</v>
      </c>
      <c r="AI151" s="64" t="s">
        <v>1569</v>
      </c>
      <c r="AJ151" s="64" t="s">
        <v>1570</v>
      </c>
      <c r="AK151" s="61" t="s">
        <v>56</v>
      </c>
      <c r="AL151" s="61" t="s">
        <v>1564</v>
      </c>
      <c r="AM151" s="61" t="s">
        <v>1565</v>
      </c>
      <c r="AN151" s="68"/>
      <c r="AO151" s="65">
        <v>-45</v>
      </c>
    </row>
    <row r="152" spans="1:41">
      <c r="A152" s="61" t="s">
        <v>84</v>
      </c>
      <c r="B152" s="62" t="s">
        <v>59</v>
      </c>
      <c r="C152" s="62" t="s">
        <v>71</v>
      </c>
      <c r="D152" s="61" t="s">
        <v>25</v>
      </c>
      <c r="E152" s="61" t="s">
        <v>118</v>
      </c>
      <c r="F152" s="61">
        <v>40</v>
      </c>
      <c r="G152" s="63">
        <v>834</v>
      </c>
      <c r="H152" s="61">
        <v>-297</v>
      </c>
      <c r="I152" s="61">
        <v>56</v>
      </c>
      <c r="J152" s="61">
        <v>250</v>
      </c>
      <c r="K152" s="61">
        <v>19</v>
      </c>
      <c r="L152" s="61">
        <v>11</v>
      </c>
      <c r="M152" s="61">
        <v>250</v>
      </c>
      <c r="N152" s="61">
        <v>100</v>
      </c>
      <c r="O152" s="61">
        <v>8</v>
      </c>
      <c r="P152" s="61">
        <v>0</v>
      </c>
      <c r="Q152" s="61">
        <v>80</v>
      </c>
      <c r="R152" s="61">
        <v>4</v>
      </c>
      <c r="S152" s="61">
        <v>17</v>
      </c>
      <c r="T152" s="61">
        <v>4</v>
      </c>
      <c r="U152" s="61">
        <v>10</v>
      </c>
      <c r="V152" s="61">
        <v>137</v>
      </c>
      <c r="W152" s="61">
        <v>15</v>
      </c>
      <c r="X152" s="61">
        <v>0</v>
      </c>
      <c r="Y152" s="61">
        <v>0</v>
      </c>
      <c r="Z152" s="61">
        <v>0</v>
      </c>
      <c r="AA152" s="61">
        <v>0</v>
      </c>
      <c r="AB152" s="61">
        <v>0</v>
      </c>
      <c r="AC152" s="61">
        <v>16</v>
      </c>
      <c r="AD152" s="61">
        <v>154</v>
      </c>
      <c r="AE152" s="61"/>
      <c r="AF152" s="61">
        <v>0</v>
      </c>
      <c r="AG152" s="61">
        <v>0</v>
      </c>
      <c r="AH152" s="61" t="s">
        <v>77</v>
      </c>
      <c r="AI152" s="64" t="s">
        <v>1569</v>
      </c>
      <c r="AJ152" s="64" t="s">
        <v>1570</v>
      </c>
      <c r="AK152" s="61" t="s">
        <v>56</v>
      </c>
      <c r="AL152" s="61" t="s">
        <v>1564</v>
      </c>
      <c r="AM152" s="61" t="s">
        <v>1565</v>
      </c>
      <c r="AN152" s="68"/>
      <c r="AO152" s="65">
        <v>4</v>
      </c>
    </row>
    <row r="153" spans="1:41">
      <c r="A153" s="61" t="s">
        <v>84</v>
      </c>
      <c r="B153" s="62" t="s">
        <v>59</v>
      </c>
      <c r="C153" s="62" t="s">
        <v>71</v>
      </c>
      <c r="D153" s="61" t="s">
        <v>25</v>
      </c>
      <c r="E153" s="61" t="s">
        <v>92</v>
      </c>
      <c r="F153" s="61">
        <v>40</v>
      </c>
      <c r="G153" s="63">
        <v>934</v>
      </c>
      <c r="H153" s="61">
        <v>-297</v>
      </c>
      <c r="I153" s="61">
        <v>56</v>
      </c>
      <c r="J153" s="61">
        <v>250</v>
      </c>
      <c r="K153" s="61">
        <v>19</v>
      </c>
      <c r="L153" s="61">
        <v>11</v>
      </c>
      <c r="M153" s="61">
        <v>250</v>
      </c>
      <c r="N153" s="61">
        <v>100</v>
      </c>
      <c r="O153" s="61">
        <v>8</v>
      </c>
      <c r="P153" s="61">
        <v>0</v>
      </c>
      <c r="Q153" s="61">
        <v>80</v>
      </c>
      <c r="R153" s="61">
        <v>4</v>
      </c>
      <c r="S153" s="61">
        <v>17</v>
      </c>
      <c r="T153" s="61">
        <v>4</v>
      </c>
      <c r="U153" s="61">
        <v>10</v>
      </c>
      <c r="V153" s="61">
        <v>137</v>
      </c>
      <c r="W153" s="61">
        <v>15</v>
      </c>
      <c r="X153" s="61">
        <v>0</v>
      </c>
      <c r="Y153" s="61">
        <v>0</v>
      </c>
      <c r="Z153" s="61">
        <v>0</v>
      </c>
      <c r="AA153" s="61">
        <v>100</v>
      </c>
      <c r="AB153" s="61">
        <v>0</v>
      </c>
      <c r="AC153" s="61">
        <v>16</v>
      </c>
      <c r="AD153" s="61">
        <v>154</v>
      </c>
      <c r="AE153" s="61"/>
      <c r="AF153" s="61">
        <v>0</v>
      </c>
      <c r="AG153" s="61">
        <v>0</v>
      </c>
      <c r="AH153" s="61" t="s">
        <v>77</v>
      </c>
      <c r="AI153" s="64" t="s">
        <v>1569</v>
      </c>
      <c r="AJ153" s="64" t="s">
        <v>1570</v>
      </c>
      <c r="AK153" s="61" t="s">
        <v>56</v>
      </c>
      <c r="AL153" s="61" t="s">
        <v>1564</v>
      </c>
      <c r="AM153" s="61" t="s">
        <v>1565</v>
      </c>
      <c r="AN153" s="68"/>
      <c r="AO153" s="65">
        <v>4</v>
      </c>
    </row>
    <row r="154" spans="1:41">
      <c r="A154" s="61" t="s">
        <v>84</v>
      </c>
      <c r="B154" s="62" t="s">
        <v>59</v>
      </c>
      <c r="C154" s="62" t="s">
        <v>71</v>
      </c>
      <c r="D154" s="61" t="s">
        <v>87</v>
      </c>
      <c r="E154" s="61" t="s">
        <v>118</v>
      </c>
      <c r="F154" s="61">
        <v>40</v>
      </c>
      <c r="G154" s="63">
        <v>834</v>
      </c>
      <c r="H154" s="61">
        <v>-354</v>
      </c>
      <c r="I154" s="61">
        <v>56</v>
      </c>
      <c r="J154" s="61">
        <v>250</v>
      </c>
      <c r="K154" s="61">
        <v>19</v>
      </c>
      <c r="L154" s="61">
        <v>11</v>
      </c>
      <c r="M154" s="61">
        <v>250</v>
      </c>
      <c r="N154" s="61">
        <v>100</v>
      </c>
      <c r="O154" s="61">
        <v>8</v>
      </c>
      <c r="P154" s="61">
        <v>0</v>
      </c>
      <c r="Q154" s="61">
        <v>80</v>
      </c>
      <c r="R154" s="61">
        <v>4</v>
      </c>
      <c r="S154" s="61">
        <v>17</v>
      </c>
      <c r="T154" s="61">
        <v>4</v>
      </c>
      <c r="U154" s="61">
        <v>10</v>
      </c>
      <c r="V154" s="61">
        <v>145</v>
      </c>
      <c r="W154" s="61">
        <v>36</v>
      </c>
      <c r="X154" s="61">
        <v>24</v>
      </c>
      <c r="Y154" s="61">
        <v>20</v>
      </c>
      <c r="Z154" s="61">
        <v>0</v>
      </c>
      <c r="AA154" s="61">
        <v>0</v>
      </c>
      <c r="AB154" s="61">
        <v>0</v>
      </c>
      <c r="AC154" s="61">
        <v>0</v>
      </c>
      <c r="AD154" s="61">
        <v>154</v>
      </c>
      <c r="AE154" s="61"/>
      <c r="AF154" s="61">
        <v>0</v>
      </c>
      <c r="AG154" s="61">
        <v>0</v>
      </c>
      <c r="AH154" s="61" t="s">
        <v>77</v>
      </c>
      <c r="AI154" s="64" t="s">
        <v>1569</v>
      </c>
      <c r="AJ154" s="64" t="s">
        <v>1570</v>
      </c>
      <c r="AK154" s="61" t="s">
        <v>56</v>
      </c>
      <c r="AL154" s="61" t="s">
        <v>1564</v>
      </c>
      <c r="AM154" s="61" t="s">
        <v>1565</v>
      </c>
      <c r="AN154" s="68"/>
      <c r="AO154" s="65">
        <v>-53</v>
      </c>
    </row>
    <row r="155" spans="1:41">
      <c r="A155" s="61" t="s">
        <v>84</v>
      </c>
      <c r="B155" s="62" t="s">
        <v>59</v>
      </c>
      <c r="C155" s="62" t="s">
        <v>71</v>
      </c>
      <c r="D155" s="66" t="s">
        <v>85</v>
      </c>
      <c r="E155" s="61" t="s">
        <v>118</v>
      </c>
      <c r="F155" s="61">
        <v>40</v>
      </c>
      <c r="G155" s="63">
        <v>834</v>
      </c>
      <c r="H155" s="61">
        <v>-346</v>
      </c>
      <c r="I155" s="61">
        <v>56</v>
      </c>
      <c r="J155" s="61">
        <v>250</v>
      </c>
      <c r="K155" s="61">
        <v>19</v>
      </c>
      <c r="L155" s="61">
        <v>11</v>
      </c>
      <c r="M155" s="61">
        <v>250</v>
      </c>
      <c r="N155" s="61">
        <v>100</v>
      </c>
      <c r="O155" s="61">
        <v>8</v>
      </c>
      <c r="P155" s="61">
        <v>0</v>
      </c>
      <c r="Q155" s="61">
        <v>80</v>
      </c>
      <c r="R155" s="61">
        <v>4</v>
      </c>
      <c r="S155" s="61">
        <v>17</v>
      </c>
      <c r="T155" s="61">
        <v>4</v>
      </c>
      <c r="U155" s="61">
        <v>10</v>
      </c>
      <c r="V155" s="61">
        <v>197</v>
      </c>
      <c r="W155" s="61">
        <v>20</v>
      </c>
      <c r="X155" s="61">
        <v>0</v>
      </c>
      <c r="Y155" s="61">
        <v>0</v>
      </c>
      <c r="Z155" s="61">
        <v>0</v>
      </c>
      <c r="AA155" s="61">
        <v>0</v>
      </c>
      <c r="AB155" s="61">
        <v>0</v>
      </c>
      <c r="AC155" s="61">
        <v>0</v>
      </c>
      <c r="AD155" s="61">
        <v>154</v>
      </c>
      <c r="AE155" s="61"/>
      <c r="AF155" s="61">
        <v>0</v>
      </c>
      <c r="AG155" s="61">
        <v>0</v>
      </c>
      <c r="AH155" s="61" t="s">
        <v>77</v>
      </c>
      <c r="AI155" s="64" t="s">
        <v>1569</v>
      </c>
      <c r="AJ155" s="64" t="s">
        <v>1570</v>
      </c>
      <c r="AK155" s="61" t="s">
        <v>56</v>
      </c>
      <c r="AL155" s="61" t="s">
        <v>1564</v>
      </c>
      <c r="AM155" s="61" t="s">
        <v>1565</v>
      </c>
      <c r="AN155" s="68"/>
      <c r="AO155" s="65">
        <v>-45</v>
      </c>
    </row>
    <row r="156" spans="1:41">
      <c r="A156" s="61" t="s">
        <v>84</v>
      </c>
      <c r="B156" s="62" t="s">
        <v>59</v>
      </c>
      <c r="C156" s="62" t="s">
        <v>71</v>
      </c>
      <c r="D156" s="61" t="s">
        <v>1562</v>
      </c>
      <c r="E156" s="61" t="s">
        <v>118</v>
      </c>
      <c r="F156" s="61">
        <v>40</v>
      </c>
      <c r="G156" s="63">
        <v>1184</v>
      </c>
      <c r="H156" s="61">
        <v>-39</v>
      </c>
      <c r="I156" s="61">
        <v>56</v>
      </c>
      <c r="J156" s="61">
        <v>250</v>
      </c>
      <c r="K156" s="61">
        <v>19</v>
      </c>
      <c r="L156" s="61">
        <v>11</v>
      </c>
      <c r="M156" s="61">
        <v>250</v>
      </c>
      <c r="N156" s="61">
        <v>100</v>
      </c>
      <c r="O156" s="61">
        <v>8</v>
      </c>
      <c r="P156" s="61">
        <v>0</v>
      </c>
      <c r="Q156" s="61">
        <v>80</v>
      </c>
      <c r="R156" s="61">
        <v>4</v>
      </c>
      <c r="S156" s="61">
        <v>17</v>
      </c>
      <c r="T156" s="61">
        <v>4</v>
      </c>
      <c r="U156" s="61">
        <v>10</v>
      </c>
      <c r="V156" s="61">
        <v>260</v>
      </c>
      <c r="W156" s="61">
        <v>0</v>
      </c>
      <c r="X156" s="61">
        <v>0</v>
      </c>
      <c r="Y156" s="61">
        <v>0</v>
      </c>
      <c r="Z156" s="61">
        <v>0</v>
      </c>
      <c r="AA156" s="61">
        <v>0</v>
      </c>
      <c r="AB156" s="61">
        <v>0</v>
      </c>
      <c r="AC156" s="61">
        <v>0</v>
      </c>
      <c r="AD156" s="61">
        <v>154</v>
      </c>
      <c r="AE156" s="61"/>
      <c r="AF156" s="61">
        <v>0</v>
      </c>
      <c r="AG156" s="61">
        <v>0</v>
      </c>
      <c r="AH156" s="61" t="s">
        <v>77</v>
      </c>
      <c r="AI156" s="64" t="s">
        <v>1569</v>
      </c>
      <c r="AJ156" s="64" t="s">
        <v>1570</v>
      </c>
      <c r="AK156" s="61" t="s">
        <v>56</v>
      </c>
      <c r="AL156" s="61" t="s">
        <v>1564</v>
      </c>
      <c r="AM156" s="61" t="s">
        <v>1565</v>
      </c>
      <c r="AN156" s="68"/>
      <c r="AO156" s="65">
        <v>262</v>
      </c>
    </row>
    <row r="157" spans="1:41">
      <c r="A157" s="70" t="s">
        <v>84</v>
      </c>
      <c r="B157" s="71" t="s">
        <v>61</v>
      </c>
      <c r="C157" s="71" t="s">
        <v>71</v>
      </c>
      <c r="D157" s="70" t="s">
        <v>81</v>
      </c>
      <c r="E157" s="70" t="s">
        <v>118</v>
      </c>
      <c r="F157" s="70">
        <v>40</v>
      </c>
      <c r="G157" s="72">
        <v>1034</v>
      </c>
      <c r="H157" s="70">
        <v>-320</v>
      </c>
      <c r="I157" s="70">
        <v>56</v>
      </c>
      <c r="J157" s="70">
        <v>250</v>
      </c>
      <c r="K157" s="70">
        <v>19</v>
      </c>
      <c r="L157" s="70">
        <v>11</v>
      </c>
      <c r="M157" s="70">
        <v>450</v>
      </c>
      <c r="N157" s="70">
        <v>100</v>
      </c>
      <c r="O157" s="70">
        <v>8</v>
      </c>
      <c r="P157" s="70">
        <v>0</v>
      </c>
      <c r="Q157" s="70">
        <v>80</v>
      </c>
      <c r="R157" s="70">
        <v>4</v>
      </c>
      <c r="S157" s="70">
        <v>17</v>
      </c>
      <c r="T157" s="70">
        <v>4</v>
      </c>
      <c r="U157" s="70">
        <v>10</v>
      </c>
      <c r="V157" s="70">
        <v>170</v>
      </c>
      <c r="W157" s="70">
        <v>15</v>
      </c>
      <c r="X157" s="70">
        <v>6</v>
      </c>
      <c r="Y157" s="70">
        <v>0</v>
      </c>
      <c r="Z157" s="70">
        <v>0</v>
      </c>
      <c r="AA157" s="70">
        <v>0</v>
      </c>
      <c r="AB157" s="70">
        <v>0</v>
      </c>
      <c r="AC157" s="70">
        <v>0</v>
      </c>
      <c r="AD157" s="70">
        <v>154</v>
      </c>
      <c r="AE157" s="70"/>
      <c r="AF157" s="70">
        <v>0</v>
      </c>
      <c r="AG157" s="70">
        <v>0</v>
      </c>
      <c r="AH157" s="70" t="s">
        <v>77</v>
      </c>
      <c r="AI157" s="73" t="s">
        <v>1569</v>
      </c>
      <c r="AJ157" s="73" t="s">
        <v>1570</v>
      </c>
      <c r="AK157" s="70" t="s">
        <v>56</v>
      </c>
      <c r="AL157" s="70" t="s">
        <v>1564</v>
      </c>
      <c r="AM157" s="70" t="s">
        <v>1565</v>
      </c>
      <c r="AN157" s="68"/>
      <c r="AO157" s="65">
        <v>-19</v>
      </c>
    </row>
    <row r="158" spans="1:41">
      <c r="A158" s="70" t="s">
        <v>84</v>
      </c>
      <c r="B158" s="71" t="s">
        <v>61</v>
      </c>
      <c r="C158" s="71" t="s">
        <v>71</v>
      </c>
      <c r="D158" s="70" t="s">
        <v>82</v>
      </c>
      <c r="E158" s="70" t="s">
        <v>118</v>
      </c>
      <c r="F158" s="70">
        <v>40</v>
      </c>
      <c r="G158" s="72">
        <v>1034</v>
      </c>
      <c r="H158" s="70">
        <v>-346</v>
      </c>
      <c r="I158" s="70">
        <v>56</v>
      </c>
      <c r="J158" s="70">
        <v>250</v>
      </c>
      <c r="K158" s="70">
        <v>19</v>
      </c>
      <c r="L158" s="70">
        <v>11</v>
      </c>
      <c r="M158" s="70">
        <v>450</v>
      </c>
      <c r="N158" s="70">
        <v>100</v>
      </c>
      <c r="O158" s="70">
        <v>8</v>
      </c>
      <c r="P158" s="70">
        <v>0</v>
      </c>
      <c r="Q158" s="70">
        <v>80</v>
      </c>
      <c r="R158" s="70">
        <v>4</v>
      </c>
      <c r="S158" s="70">
        <v>17</v>
      </c>
      <c r="T158" s="70">
        <v>4</v>
      </c>
      <c r="U158" s="70">
        <v>10</v>
      </c>
      <c r="V158" s="70">
        <v>197</v>
      </c>
      <c r="W158" s="70">
        <v>20</v>
      </c>
      <c r="X158" s="70">
        <v>0</v>
      </c>
      <c r="Y158" s="70">
        <v>0</v>
      </c>
      <c r="Z158" s="70">
        <v>0</v>
      </c>
      <c r="AA158" s="70">
        <v>0</v>
      </c>
      <c r="AB158" s="70">
        <v>0</v>
      </c>
      <c r="AC158" s="70">
        <v>0</v>
      </c>
      <c r="AD158" s="70">
        <v>154</v>
      </c>
      <c r="AE158" s="70"/>
      <c r="AF158" s="70">
        <v>0</v>
      </c>
      <c r="AG158" s="70">
        <v>0</v>
      </c>
      <c r="AH158" s="70" t="s">
        <v>77</v>
      </c>
      <c r="AI158" s="73" t="s">
        <v>1569</v>
      </c>
      <c r="AJ158" s="73" t="s">
        <v>1570</v>
      </c>
      <c r="AK158" s="70" t="s">
        <v>56</v>
      </c>
      <c r="AL158" s="70" t="s">
        <v>1564</v>
      </c>
      <c r="AM158" s="70" t="s">
        <v>1565</v>
      </c>
      <c r="AN158" s="68"/>
      <c r="AO158" s="65">
        <v>-45</v>
      </c>
    </row>
    <row r="159" spans="1:41">
      <c r="A159" s="70" t="s">
        <v>84</v>
      </c>
      <c r="B159" s="71" t="s">
        <v>61</v>
      </c>
      <c r="C159" s="71" t="s">
        <v>71</v>
      </c>
      <c r="D159" s="70" t="s">
        <v>86</v>
      </c>
      <c r="E159" s="70" t="s">
        <v>89</v>
      </c>
      <c r="F159" s="70">
        <v>40</v>
      </c>
      <c r="G159" s="72">
        <v>1034</v>
      </c>
      <c r="H159" s="70">
        <v>-346</v>
      </c>
      <c r="I159" s="70">
        <v>56</v>
      </c>
      <c r="J159" s="70">
        <v>250</v>
      </c>
      <c r="K159" s="70">
        <v>19</v>
      </c>
      <c r="L159" s="70">
        <v>11</v>
      </c>
      <c r="M159" s="70">
        <v>450</v>
      </c>
      <c r="N159" s="70">
        <v>100</v>
      </c>
      <c r="O159" s="70">
        <v>8</v>
      </c>
      <c r="P159" s="70">
        <v>0</v>
      </c>
      <c r="Q159" s="70">
        <v>80</v>
      </c>
      <c r="R159" s="70">
        <v>4</v>
      </c>
      <c r="S159" s="70">
        <v>17</v>
      </c>
      <c r="T159" s="70">
        <v>4</v>
      </c>
      <c r="U159" s="70">
        <v>10</v>
      </c>
      <c r="V159" s="70">
        <v>197</v>
      </c>
      <c r="W159" s="70">
        <v>20</v>
      </c>
      <c r="X159" s="70">
        <v>0</v>
      </c>
      <c r="Y159" s="70">
        <v>0</v>
      </c>
      <c r="Z159" s="70">
        <v>0</v>
      </c>
      <c r="AA159" s="70">
        <v>0</v>
      </c>
      <c r="AB159" s="70">
        <v>0</v>
      </c>
      <c r="AC159" s="70">
        <v>0</v>
      </c>
      <c r="AD159" s="70">
        <v>154</v>
      </c>
      <c r="AE159" s="70"/>
      <c r="AF159" s="70">
        <v>0</v>
      </c>
      <c r="AG159" s="70">
        <v>0</v>
      </c>
      <c r="AH159" s="70" t="s">
        <v>77</v>
      </c>
      <c r="AI159" s="73" t="s">
        <v>1569</v>
      </c>
      <c r="AJ159" s="73" t="s">
        <v>1570</v>
      </c>
      <c r="AK159" s="70" t="s">
        <v>56</v>
      </c>
      <c r="AL159" s="70" t="s">
        <v>1564</v>
      </c>
      <c r="AM159" s="70" t="s">
        <v>1565</v>
      </c>
      <c r="AN159" s="68"/>
      <c r="AO159" s="65">
        <v>-45</v>
      </c>
    </row>
    <row r="160" spans="1:41">
      <c r="A160" s="70" t="s">
        <v>84</v>
      </c>
      <c r="B160" s="71" t="s">
        <v>61</v>
      </c>
      <c r="C160" s="71" t="s">
        <v>71</v>
      </c>
      <c r="D160" s="70" t="s">
        <v>86</v>
      </c>
      <c r="E160" s="70" t="s">
        <v>90</v>
      </c>
      <c r="F160" s="70">
        <v>40</v>
      </c>
      <c r="G160" s="72">
        <v>1129</v>
      </c>
      <c r="H160" s="70">
        <v>-346</v>
      </c>
      <c r="I160" s="70">
        <v>56</v>
      </c>
      <c r="J160" s="70">
        <v>250</v>
      </c>
      <c r="K160" s="70">
        <v>19</v>
      </c>
      <c r="L160" s="70">
        <v>11</v>
      </c>
      <c r="M160" s="70">
        <v>450</v>
      </c>
      <c r="N160" s="70">
        <v>100</v>
      </c>
      <c r="O160" s="70">
        <v>8</v>
      </c>
      <c r="P160" s="70">
        <v>0</v>
      </c>
      <c r="Q160" s="70">
        <v>80</v>
      </c>
      <c r="R160" s="70">
        <v>4</v>
      </c>
      <c r="S160" s="70">
        <v>17</v>
      </c>
      <c r="T160" s="70">
        <v>4</v>
      </c>
      <c r="U160" s="70">
        <v>10</v>
      </c>
      <c r="V160" s="70">
        <v>197</v>
      </c>
      <c r="W160" s="70">
        <v>20</v>
      </c>
      <c r="X160" s="70">
        <v>0</v>
      </c>
      <c r="Y160" s="70">
        <v>0</v>
      </c>
      <c r="Z160" s="70">
        <v>0</v>
      </c>
      <c r="AA160" s="70">
        <v>95</v>
      </c>
      <c r="AB160" s="70">
        <v>0</v>
      </c>
      <c r="AC160" s="70">
        <v>0</v>
      </c>
      <c r="AD160" s="70">
        <v>154</v>
      </c>
      <c r="AE160" s="70"/>
      <c r="AF160" s="70">
        <v>0</v>
      </c>
      <c r="AG160" s="70">
        <v>0</v>
      </c>
      <c r="AH160" s="70" t="s">
        <v>77</v>
      </c>
      <c r="AI160" s="73" t="s">
        <v>1569</v>
      </c>
      <c r="AJ160" s="73" t="s">
        <v>1570</v>
      </c>
      <c r="AK160" s="70" t="s">
        <v>56</v>
      </c>
      <c r="AL160" s="70" t="s">
        <v>1564</v>
      </c>
      <c r="AM160" s="70" t="s">
        <v>1565</v>
      </c>
      <c r="AN160" s="68"/>
      <c r="AO160" s="65">
        <v>-45</v>
      </c>
    </row>
    <row r="161" spans="1:41">
      <c r="A161" s="70" t="s">
        <v>84</v>
      </c>
      <c r="B161" s="71" t="s">
        <v>61</v>
      </c>
      <c r="C161" s="71" t="s">
        <v>71</v>
      </c>
      <c r="D161" s="70" t="s">
        <v>25</v>
      </c>
      <c r="E161" s="70" t="s">
        <v>118</v>
      </c>
      <c r="F161" s="70">
        <v>40</v>
      </c>
      <c r="G161" s="72">
        <v>1034</v>
      </c>
      <c r="H161" s="70">
        <v>-297</v>
      </c>
      <c r="I161" s="70">
        <v>56</v>
      </c>
      <c r="J161" s="70">
        <v>250</v>
      </c>
      <c r="K161" s="70">
        <v>19</v>
      </c>
      <c r="L161" s="70">
        <v>11</v>
      </c>
      <c r="M161" s="70">
        <v>450</v>
      </c>
      <c r="N161" s="70">
        <v>100</v>
      </c>
      <c r="O161" s="70">
        <v>8</v>
      </c>
      <c r="P161" s="70">
        <v>0</v>
      </c>
      <c r="Q161" s="70">
        <v>80</v>
      </c>
      <c r="R161" s="70">
        <v>4</v>
      </c>
      <c r="S161" s="70">
        <v>17</v>
      </c>
      <c r="T161" s="70">
        <v>4</v>
      </c>
      <c r="U161" s="70">
        <v>10</v>
      </c>
      <c r="V161" s="70">
        <v>137</v>
      </c>
      <c r="W161" s="70">
        <v>15</v>
      </c>
      <c r="X161" s="70">
        <v>0</v>
      </c>
      <c r="Y161" s="70">
        <v>0</v>
      </c>
      <c r="Z161" s="70">
        <v>0</v>
      </c>
      <c r="AA161" s="70">
        <v>0</v>
      </c>
      <c r="AB161" s="70">
        <v>0</v>
      </c>
      <c r="AC161" s="70">
        <v>16</v>
      </c>
      <c r="AD161" s="70">
        <v>154</v>
      </c>
      <c r="AE161" s="70"/>
      <c r="AF161" s="70">
        <v>0</v>
      </c>
      <c r="AG161" s="70">
        <v>0</v>
      </c>
      <c r="AH161" s="70" t="s">
        <v>77</v>
      </c>
      <c r="AI161" s="73" t="s">
        <v>1569</v>
      </c>
      <c r="AJ161" s="73" t="s">
        <v>1570</v>
      </c>
      <c r="AK161" s="70" t="s">
        <v>56</v>
      </c>
      <c r="AL161" s="70" t="s">
        <v>1564</v>
      </c>
      <c r="AM161" s="70" t="s">
        <v>1565</v>
      </c>
      <c r="AN161" s="68"/>
      <c r="AO161" s="65">
        <v>4</v>
      </c>
    </row>
    <row r="162" spans="1:41">
      <c r="A162" s="70" t="s">
        <v>84</v>
      </c>
      <c r="B162" s="71" t="s">
        <v>61</v>
      </c>
      <c r="C162" s="71" t="s">
        <v>71</v>
      </c>
      <c r="D162" s="70" t="s">
        <v>25</v>
      </c>
      <c r="E162" s="70" t="s">
        <v>92</v>
      </c>
      <c r="F162" s="70">
        <v>40</v>
      </c>
      <c r="G162" s="72">
        <v>1134</v>
      </c>
      <c r="H162" s="70">
        <v>-297</v>
      </c>
      <c r="I162" s="70">
        <v>56</v>
      </c>
      <c r="J162" s="70">
        <v>250</v>
      </c>
      <c r="K162" s="70">
        <v>19</v>
      </c>
      <c r="L162" s="70">
        <v>11</v>
      </c>
      <c r="M162" s="70">
        <v>450</v>
      </c>
      <c r="N162" s="70">
        <v>100</v>
      </c>
      <c r="O162" s="70">
        <v>8</v>
      </c>
      <c r="P162" s="70">
        <v>0</v>
      </c>
      <c r="Q162" s="70">
        <v>80</v>
      </c>
      <c r="R162" s="70">
        <v>4</v>
      </c>
      <c r="S162" s="70">
        <v>17</v>
      </c>
      <c r="T162" s="70">
        <v>4</v>
      </c>
      <c r="U162" s="70">
        <v>10</v>
      </c>
      <c r="V162" s="70">
        <v>137</v>
      </c>
      <c r="W162" s="70">
        <v>15</v>
      </c>
      <c r="X162" s="70">
        <v>0</v>
      </c>
      <c r="Y162" s="70">
        <v>0</v>
      </c>
      <c r="Z162" s="70">
        <v>0</v>
      </c>
      <c r="AA162" s="70">
        <v>100</v>
      </c>
      <c r="AB162" s="70">
        <v>0</v>
      </c>
      <c r="AC162" s="70">
        <v>16</v>
      </c>
      <c r="AD162" s="70">
        <v>154</v>
      </c>
      <c r="AE162" s="70"/>
      <c r="AF162" s="70">
        <v>0</v>
      </c>
      <c r="AG162" s="70">
        <v>0</v>
      </c>
      <c r="AH162" s="70" t="s">
        <v>77</v>
      </c>
      <c r="AI162" s="73" t="s">
        <v>1569</v>
      </c>
      <c r="AJ162" s="73" t="s">
        <v>1570</v>
      </c>
      <c r="AK162" s="70" t="s">
        <v>56</v>
      </c>
      <c r="AL162" s="70" t="s">
        <v>1564</v>
      </c>
      <c r="AM162" s="70" t="s">
        <v>1565</v>
      </c>
      <c r="AN162" s="68"/>
      <c r="AO162" s="65">
        <v>4</v>
      </c>
    </row>
    <row r="163" spans="1:41">
      <c r="A163" s="70" t="s">
        <v>84</v>
      </c>
      <c r="B163" s="71" t="s">
        <v>61</v>
      </c>
      <c r="C163" s="71" t="s">
        <v>71</v>
      </c>
      <c r="D163" s="74" t="s">
        <v>87</v>
      </c>
      <c r="E163" s="70" t="s">
        <v>118</v>
      </c>
      <c r="F163" s="70">
        <v>40</v>
      </c>
      <c r="G163" s="72">
        <v>1034</v>
      </c>
      <c r="H163" s="70">
        <v>-354</v>
      </c>
      <c r="I163" s="70">
        <v>56</v>
      </c>
      <c r="J163" s="70">
        <v>250</v>
      </c>
      <c r="K163" s="70">
        <v>19</v>
      </c>
      <c r="L163" s="70">
        <v>11</v>
      </c>
      <c r="M163" s="70">
        <v>450</v>
      </c>
      <c r="N163" s="70">
        <v>100</v>
      </c>
      <c r="O163" s="70">
        <v>8</v>
      </c>
      <c r="P163" s="70">
        <v>0</v>
      </c>
      <c r="Q163" s="70">
        <v>80</v>
      </c>
      <c r="R163" s="70">
        <v>4</v>
      </c>
      <c r="S163" s="70">
        <v>17</v>
      </c>
      <c r="T163" s="70">
        <v>4</v>
      </c>
      <c r="U163" s="70">
        <v>10</v>
      </c>
      <c r="V163" s="70">
        <v>145</v>
      </c>
      <c r="W163" s="70">
        <v>36</v>
      </c>
      <c r="X163" s="70">
        <v>24</v>
      </c>
      <c r="Y163" s="70">
        <v>20</v>
      </c>
      <c r="Z163" s="70">
        <v>0</v>
      </c>
      <c r="AA163" s="70">
        <v>0</v>
      </c>
      <c r="AB163" s="70">
        <v>0</v>
      </c>
      <c r="AC163" s="70">
        <v>0</v>
      </c>
      <c r="AD163" s="70">
        <v>154</v>
      </c>
      <c r="AE163" s="70"/>
      <c r="AF163" s="70">
        <v>0</v>
      </c>
      <c r="AG163" s="70">
        <v>0</v>
      </c>
      <c r="AH163" s="70" t="s">
        <v>77</v>
      </c>
      <c r="AI163" s="73" t="s">
        <v>1569</v>
      </c>
      <c r="AJ163" s="73" t="s">
        <v>1570</v>
      </c>
      <c r="AK163" s="70" t="s">
        <v>56</v>
      </c>
      <c r="AL163" s="70" t="s">
        <v>1564</v>
      </c>
      <c r="AM163" s="70" t="s">
        <v>1565</v>
      </c>
      <c r="AN163" s="68"/>
      <c r="AO163" s="65">
        <v>-53</v>
      </c>
    </row>
    <row r="164" spans="1:41">
      <c r="A164" s="70" t="s">
        <v>84</v>
      </c>
      <c r="B164" s="71" t="s">
        <v>61</v>
      </c>
      <c r="C164" s="71" t="s">
        <v>71</v>
      </c>
      <c r="D164" s="70" t="s">
        <v>85</v>
      </c>
      <c r="E164" s="70" t="s">
        <v>118</v>
      </c>
      <c r="F164" s="70">
        <v>40</v>
      </c>
      <c r="G164" s="72">
        <v>1034</v>
      </c>
      <c r="H164" s="70">
        <v>-346</v>
      </c>
      <c r="I164" s="70">
        <v>56</v>
      </c>
      <c r="J164" s="70">
        <v>250</v>
      </c>
      <c r="K164" s="70">
        <v>19</v>
      </c>
      <c r="L164" s="70">
        <v>11</v>
      </c>
      <c r="M164" s="70">
        <v>450</v>
      </c>
      <c r="N164" s="70">
        <v>100</v>
      </c>
      <c r="O164" s="70">
        <v>8</v>
      </c>
      <c r="P164" s="70">
        <v>0</v>
      </c>
      <c r="Q164" s="70">
        <v>80</v>
      </c>
      <c r="R164" s="70">
        <v>4</v>
      </c>
      <c r="S164" s="70">
        <v>17</v>
      </c>
      <c r="T164" s="70">
        <v>4</v>
      </c>
      <c r="U164" s="70">
        <v>10</v>
      </c>
      <c r="V164" s="70">
        <v>197</v>
      </c>
      <c r="W164" s="70">
        <v>20</v>
      </c>
      <c r="X164" s="70">
        <v>0</v>
      </c>
      <c r="Y164" s="70">
        <v>0</v>
      </c>
      <c r="Z164" s="70">
        <v>0</v>
      </c>
      <c r="AA164" s="70">
        <v>0</v>
      </c>
      <c r="AB164" s="70">
        <v>0</v>
      </c>
      <c r="AC164" s="70">
        <v>0</v>
      </c>
      <c r="AD164" s="70">
        <v>154</v>
      </c>
      <c r="AE164" s="70"/>
      <c r="AF164" s="70">
        <v>0</v>
      </c>
      <c r="AG164" s="70">
        <v>0</v>
      </c>
      <c r="AH164" s="70" t="s">
        <v>77</v>
      </c>
      <c r="AI164" s="73" t="s">
        <v>1569</v>
      </c>
      <c r="AJ164" s="73" t="s">
        <v>1570</v>
      </c>
      <c r="AK164" s="70" t="s">
        <v>56</v>
      </c>
      <c r="AL164" s="70" t="s">
        <v>1564</v>
      </c>
      <c r="AM164" s="70" t="s">
        <v>1565</v>
      </c>
      <c r="AN164" s="68"/>
      <c r="AO164" s="65">
        <v>-45</v>
      </c>
    </row>
    <row r="165" spans="1:41">
      <c r="A165" s="70" t="s">
        <v>84</v>
      </c>
      <c r="B165" s="71" t="s">
        <v>61</v>
      </c>
      <c r="C165" s="71" t="s">
        <v>71</v>
      </c>
      <c r="D165" s="70" t="s">
        <v>1562</v>
      </c>
      <c r="E165" s="70" t="s">
        <v>118</v>
      </c>
      <c r="F165" s="70">
        <v>40</v>
      </c>
      <c r="G165" s="72">
        <v>1384</v>
      </c>
      <c r="H165" s="70">
        <v>-39</v>
      </c>
      <c r="I165" s="70">
        <v>56</v>
      </c>
      <c r="J165" s="70">
        <v>250</v>
      </c>
      <c r="K165" s="70">
        <v>19</v>
      </c>
      <c r="L165" s="70">
        <v>11</v>
      </c>
      <c r="M165" s="70">
        <v>450</v>
      </c>
      <c r="N165" s="70">
        <v>100</v>
      </c>
      <c r="O165" s="70">
        <v>8</v>
      </c>
      <c r="P165" s="70">
        <v>0</v>
      </c>
      <c r="Q165" s="70">
        <v>80</v>
      </c>
      <c r="R165" s="70">
        <v>4</v>
      </c>
      <c r="S165" s="70">
        <v>17</v>
      </c>
      <c r="T165" s="70">
        <v>4</v>
      </c>
      <c r="U165" s="70">
        <v>10</v>
      </c>
      <c r="V165" s="70">
        <v>260</v>
      </c>
      <c r="W165" s="70">
        <v>0</v>
      </c>
      <c r="X165" s="70">
        <v>0</v>
      </c>
      <c r="Y165" s="70">
        <v>0</v>
      </c>
      <c r="Z165" s="70">
        <v>0</v>
      </c>
      <c r="AA165" s="70">
        <v>0</v>
      </c>
      <c r="AB165" s="70">
        <v>0</v>
      </c>
      <c r="AC165" s="70">
        <v>0</v>
      </c>
      <c r="AD165" s="70">
        <v>154</v>
      </c>
      <c r="AE165" s="70"/>
      <c r="AF165" s="70">
        <v>0</v>
      </c>
      <c r="AG165" s="70">
        <v>0</v>
      </c>
      <c r="AH165" s="70" t="s">
        <v>77</v>
      </c>
      <c r="AI165" s="73" t="s">
        <v>1569</v>
      </c>
      <c r="AJ165" s="73" t="s">
        <v>1570</v>
      </c>
      <c r="AK165" s="70" t="s">
        <v>56</v>
      </c>
      <c r="AL165" s="70" t="s">
        <v>1564</v>
      </c>
      <c r="AM165" s="70" t="s">
        <v>1565</v>
      </c>
      <c r="AN165" s="68"/>
      <c r="AO165" s="65">
        <v>262</v>
      </c>
    </row>
    <row r="166" spans="1:41">
      <c r="A166" s="61" t="s">
        <v>84</v>
      </c>
      <c r="B166" s="62" t="s">
        <v>64</v>
      </c>
      <c r="C166" s="62" t="s">
        <v>71</v>
      </c>
      <c r="D166" s="61" t="s">
        <v>81</v>
      </c>
      <c r="E166" s="61" t="s">
        <v>118</v>
      </c>
      <c r="F166" s="61">
        <v>40</v>
      </c>
      <c r="G166" s="63">
        <v>1134</v>
      </c>
      <c r="H166" s="61">
        <v>-320</v>
      </c>
      <c r="I166" s="61">
        <v>56</v>
      </c>
      <c r="J166" s="61">
        <v>250</v>
      </c>
      <c r="K166" s="61">
        <v>19</v>
      </c>
      <c r="L166" s="61">
        <v>11</v>
      </c>
      <c r="M166" s="61">
        <v>550</v>
      </c>
      <c r="N166" s="61">
        <v>100</v>
      </c>
      <c r="O166" s="61">
        <v>8</v>
      </c>
      <c r="P166" s="61">
        <v>0</v>
      </c>
      <c r="Q166" s="61">
        <v>80</v>
      </c>
      <c r="R166" s="61">
        <v>4</v>
      </c>
      <c r="S166" s="61">
        <v>17</v>
      </c>
      <c r="T166" s="61">
        <v>4</v>
      </c>
      <c r="U166" s="61">
        <v>10</v>
      </c>
      <c r="V166" s="61">
        <v>170</v>
      </c>
      <c r="W166" s="61">
        <v>15</v>
      </c>
      <c r="X166" s="61">
        <v>6</v>
      </c>
      <c r="Y166" s="61">
        <v>0</v>
      </c>
      <c r="Z166" s="61">
        <v>0</v>
      </c>
      <c r="AA166" s="61">
        <v>0</v>
      </c>
      <c r="AB166" s="61">
        <v>0</v>
      </c>
      <c r="AC166" s="61">
        <v>0</v>
      </c>
      <c r="AD166" s="61">
        <v>154</v>
      </c>
      <c r="AE166" s="61"/>
      <c r="AF166" s="61">
        <v>0</v>
      </c>
      <c r="AG166" s="61">
        <v>0</v>
      </c>
      <c r="AH166" s="61" t="s">
        <v>77</v>
      </c>
      <c r="AI166" s="64" t="s">
        <v>1569</v>
      </c>
      <c r="AJ166" s="64" t="s">
        <v>1570</v>
      </c>
      <c r="AK166" s="61" t="s">
        <v>56</v>
      </c>
      <c r="AL166" s="61" t="s">
        <v>1564</v>
      </c>
      <c r="AM166" s="61" t="s">
        <v>1565</v>
      </c>
      <c r="AN166" s="68"/>
      <c r="AO166" s="65">
        <v>-19</v>
      </c>
    </row>
    <row r="167" spans="1:41">
      <c r="A167" s="61" t="s">
        <v>84</v>
      </c>
      <c r="B167" s="62" t="s">
        <v>64</v>
      </c>
      <c r="C167" s="62" t="s">
        <v>71</v>
      </c>
      <c r="D167" s="61" t="s">
        <v>82</v>
      </c>
      <c r="E167" s="61" t="s">
        <v>118</v>
      </c>
      <c r="F167" s="61">
        <v>40</v>
      </c>
      <c r="G167" s="63">
        <v>1134</v>
      </c>
      <c r="H167" s="61">
        <v>-346</v>
      </c>
      <c r="I167" s="61">
        <v>56</v>
      </c>
      <c r="J167" s="61">
        <v>250</v>
      </c>
      <c r="K167" s="61">
        <v>19</v>
      </c>
      <c r="L167" s="61">
        <v>11</v>
      </c>
      <c r="M167" s="61">
        <v>550</v>
      </c>
      <c r="N167" s="61">
        <v>100</v>
      </c>
      <c r="O167" s="61">
        <v>8</v>
      </c>
      <c r="P167" s="61">
        <v>0</v>
      </c>
      <c r="Q167" s="61">
        <v>80</v>
      </c>
      <c r="R167" s="61">
        <v>4</v>
      </c>
      <c r="S167" s="61">
        <v>17</v>
      </c>
      <c r="T167" s="61">
        <v>4</v>
      </c>
      <c r="U167" s="61">
        <v>10</v>
      </c>
      <c r="V167" s="61">
        <v>197</v>
      </c>
      <c r="W167" s="61">
        <v>20</v>
      </c>
      <c r="X167" s="61">
        <v>0</v>
      </c>
      <c r="Y167" s="61">
        <v>0</v>
      </c>
      <c r="Z167" s="61">
        <v>0</v>
      </c>
      <c r="AA167" s="61">
        <v>0</v>
      </c>
      <c r="AB167" s="61">
        <v>0</v>
      </c>
      <c r="AC167" s="61">
        <v>0</v>
      </c>
      <c r="AD167" s="61">
        <v>154</v>
      </c>
      <c r="AE167" s="61"/>
      <c r="AF167" s="61">
        <v>0</v>
      </c>
      <c r="AG167" s="61">
        <v>0</v>
      </c>
      <c r="AH167" s="61" t="s">
        <v>77</v>
      </c>
      <c r="AI167" s="64" t="s">
        <v>1569</v>
      </c>
      <c r="AJ167" s="64" t="s">
        <v>1570</v>
      </c>
      <c r="AK167" s="61" t="s">
        <v>56</v>
      </c>
      <c r="AL167" s="61" t="s">
        <v>1564</v>
      </c>
      <c r="AM167" s="61" t="s">
        <v>1565</v>
      </c>
      <c r="AN167" s="68"/>
      <c r="AO167" s="65">
        <v>-45</v>
      </c>
    </row>
    <row r="168" spans="1:41">
      <c r="A168" s="61" t="s">
        <v>84</v>
      </c>
      <c r="B168" s="62" t="s">
        <v>64</v>
      </c>
      <c r="C168" s="62" t="s">
        <v>71</v>
      </c>
      <c r="D168" s="61" t="s">
        <v>86</v>
      </c>
      <c r="E168" s="61" t="s">
        <v>89</v>
      </c>
      <c r="F168" s="61">
        <v>40</v>
      </c>
      <c r="G168" s="63">
        <v>1134</v>
      </c>
      <c r="H168" s="61">
        <v>-346</v>
      </c>
      <c r="I168" s="61">
        <v>56</v>
      </c>
      <c r="J168" s="61">
        <v>250</v>
      </c>
      <c r="K168" s="61">
        <v>19</v>
      </c>
      <c r="L168" s="61">
        <v>11</v>
      </c>
      <c r="M168" s="61">
        <v>550</v>
      </c>
      <c r="N168" s="61">
        <v>100</v>
      </c>
      <c r="O168" s="61">
        <v>8</v>
      </c>
      <c r="P168" s="61">
        <v>0</v>
      </c>
      <c r="Q168" s="61">
        <v>80</v>
      </c>
      <c r="R168" s="61">
        <v>4</v>
      </c>
      <c r="S168" s="61">
        <v>17</v>
      </c>
      <c r="T168" s="61">
        <v>4</v>
      </c>
      <c r="U168" s="61">
        <v>10</v>
      </c>
      <c r="V168" s="61">
        <v>197</v>
      </c>
      <c r="W168" s="61">
        <v>20</v>
      </c>
      <c r="X168" s="61">
        <v>0</v>
      </c>
      <c r="Y168" s="61">
        <v>0</v>
      </c>
      <c r="Z168" s="61">
        <v>0</v>
      </c>
      <c r="AA168" s="61">
        <v>0</v>
      </c>
      <c r="AB168" s="61">
        <v>0</v>
      </c>
      <c r="AC168" s="61">
        <v>0</v>
      </c>
      <c r="AD168" s="61">
        <v>154</v>
      </c>
      <c r="AE168" s="61"/>
      <c r="AF168" s="61">
        <v>0</v>
      </c>
      <c r="AG168" s="61">
        <v>0</v>
      </c>
      <c r="AH168" s="61" t="s">
        <v>77</v>
      </c>
      <c r="AI168" s="64" t="s">
        <v>1569</v>
      </c>
      <c r="AJ168" s="64" t="s">
        <v>1570</v>
      </c>
      <c r="AK168" s="61" t="s">
        <v>56</v>
      </c>
      <c r="AL168" s="61" t="s">
        <v>1564</v>
      </c>
      <c r="AM168" s="61" t="s">
        <v>1565</v>
      </c>
      <c r="AN168" s="68"/>
      <c r="AO168" s="65">
        <v>-45</v>
      </c>
    </row>
    <row r="169" spans="1:41">
      <c r="A169" s="61" t="s">
        <v>84</v>
      </c>
      <c r="B169" s="62" t="s">
        <v>64</v>
      </c>
      <c r="C169" s="62" t="s">
        <v>71</v>
      </c>
      <c r="D169" s="61" t="s">
        <v>86</v>
      </c>
      <c r="E169" s="61" t="s">
        <v>90</v>
      </c>
      <c r="F169" s="61">
        <v>40</v>
      </c>
      <c r="G169" s="63">
        <v>1229</v>
      </c>
      <c r="H169" s="61">
        <v>-346</v>
      </c>
      <c r="I169" s="61">
        <v>56</v>
      </c>
      <c r="J169" s="61">
        <v>250</v>
      </c>
      <c r="K169" s="61">
        <v>19</v>
      </c>
      <c r="L169" s="61">
        <v>11</v>
      </c>
      <c r="M169" s="61">
        <v>550</v>
      </c>
      <c r="N169" s="61">
        <v>100</v>
      </c>
      <c r="O169" s="61">
        <v>8</v>
      </c>
      <c r="P169" s="61">
        <v>0</v>
      </c>
      <c r="Q169" s="61">
        <v>80</v>
      </c>
      <c r="R169" s="61">
        <v>4</v>
      </c>
      <c r="S169" s="61">
        <v>17</v>
      </c>
      <c r="T169" s="61">
        <v>4</v>
      </c>
      <c r="U169" s="61">
        <v>10</v>
      </c>
      <c r="V169" s="61">
        <v>197</v>
      </c>
      <c r="W169" s="61">
        <v>20</v>
      </c>
      <c r="X169" s="61">
        <v>0</v>
      </c>
      <c r="Y169" s="61">
        <v>0</v>
      </c>
      <c r="Z169" s="61">
        <v>0</v>
      </c>
      <c r="AA169" s="61">
        <v>95</v>
      </c>
      <c r="AB169" s="61">
        <v>0</v>
      </c>
      <c r="AC169" s="61">
        <v>0</v>
      </c>
      <c r="AD169" s="61">
        <v>154</v>
      </c>
      <c r="AE169" s="61"/>
      <c r="AF169" s="61">
        <v>0</v>
      </c>
      <c r="AG169" s="61">
        <v>0</v>
      </c>
      <c r="AH169" s="61" t="s">
        <v>77</v>
      </c>
      <c r="AI169" s="64" t="s">
        <v>1569</v>
      </c>
      <c r="AJ169" s="64" t="s">
        <v>1570</v>
      </c>
      <c r="AK169" s="61" t="s">
        <v>56</v>
      </c>
      <c r="AL169" s="61" t="s">
        <v>1564</v>
      </c>
      <c r="AM169" s="61" t="s">
        <v>1565</v>
      </c>
      <c r="AN169" s="68"/>
      <c r="AO169" s="65">
        <v>-45</v>
      </c>
    </row>
    <row r="170" spans="1:41">
      <c r="A170" s="61" t="s">
        <v>84</v>
      </c>
      <c r="B170" s="62" t="s">
        <v>64</v>
      </c>
      <c r="C170" s="62" t="s">
        <v>71</v>
      </c>
      <c r="D170" s="61" t="s">
        <v>25</v>
      </c>
      <c r="E170" s="61" t="s">
        <v>118</v>
      </c>
      <c r="F170" s="61">
        <v>40</v>
      </c>
      <c r="G170" s="63">
        <v>1134</v>
      </c>
      <c r="H170" s="61">
        <v>-297</v>
      </c>
      <c r="I170" s="61">
        <v>56</v>
      </c>
      <c r="J170" s="61">
        <v>250</v>
      </c>
      <c r="K170" s="61">
        <v>19</v>
      </c>
      <c r="L170" s="61">
        <v>11</v>
      </c>
      <c r="M170" s="61">
        <v>550</v>
      </c>
      <c r="N170" s="61">
        <v>100</v>
      </c>
      <c r="O170" s="61">
        <v>8</v>
      </c>
      <c r="P170" s="61">
        <v>0</v>
      </c>
      <c r="Q170" s="61">
        <v>80</v>
      </c>
      <c r="R170" s="61">
        <v>4</v>
      </c>
      <c r="S170" s="61">
        <v>17</v>
      </c>
      <c r="T170" s="61">
        <v>4</v>
      </c>
      <c r="U170" s="61">
        <v>10</v>
      </c>
      <c r="V170" s="61">
        <v>137</v>
      </c>
      <c r="W170" s="61">
        <v>15</v>
      </c>
      <c r="X170" s="61">
        <v>0</v>
      </c>
      <c r="Y170" s="61">
        <v>0</v>
      </c>
      <c r="Z170" s="61">
        <v>0</v>
      </c>
      <c r="AA170" s="61">
        <v>0</v>
      </c>
      <c r="AB170" s="61">
        <v>0</v>
      </c>
      <c r="AC170" s="61">
        <v>16</v>
      </c>
      <c r="AD170" s="61">
        <v>154</v>
      </c>
      <c r="AE170" s="61"/>
      <c r="AF170" s="61">
        <v>0</v>
      </c>
      <c r="AG170" s="61">
        <v>0</v>
      </c>
      <c r="AH170" s="61" t="s">
        <v>77</v>
      </c>
      <c r="AI170" s="64" t="s">
        <v>1569</v>
      </c>
      <c r="AJ170" s="64" t="s">
        <v>1570</v>
      </c>
      <c r="AK170" s="61" t="s">
        <v>56</v>
      </c>
      <c r="AL170" s="61" t="s">
        <v>1564</v>
      </c>
      <c r="AM170" s="61" t="s">
        <v>1565</v>
      </c>
      <c r="AN170" s="68"/>
      <c r="AO170" s="65">
        <v>4</v>
      </c>
    </row>
    <row r="171" spans="1:41">
      <c r="A171" s="61" t="s">
        <v>84</v>
      </c>
      <c r="B171" s="62" t="s">
        <v>64</v>
      </c>
      <c r="C171" s="62" t="s">
        <v>71</v>
      </c>
      <c r="D171" s="61" t="s">
        <v>25</v>
      </c>
      <c r="E171" s="61" t="s">
        <v>92</v>
      </c>
      <c r="F171" s="61">
        <v>40</v>
      </c>
      <c r="G171" s="63">
        <v>1234</v>
      </c>
      <c r="H171" s="61">
        <v>-297</v>
      </c>
      <c r="I171" s="61">
        <v>56</v>
      </c>
      <c r="J171" s="61">
        <v>250</v>
      </c>
      <c r="K171" s="61">
        <v>19</v>
      </c>
      <c r="L171" s="61">
        <v>11</v>
      </c>
      <c r="M171" s="61">
        <v>550</v>
      </c>
      <c r="N171" s="61">
        <v>100</v>
      </c>
      <c r="O171" s="61">
        <v>8</v>
      </c>
      <c r="P171" s="61">
        <v>0</v>
      </c>
      <c r="Q171" s="61">
        <v>80</v>
      </c>
      <c r="R171" s="61">
        <v>4</v>
      </c>
      <c r="S171" s="61">
        <v>17</v>
      </c>
      <c r="T171" s="61">
        <v>4</v>
      </c>
      <c r="U171" s="61">
        <v>10</v>
      </c>
      <c r="V171" s="61">
        <v>137</v>
      </c>
      <c r="W171" s="61">
        <v>15</v>
      </c>
      <c r="X171" s="61">
        <v>0</v>
      </c>
      <c r="Y171" s="61">
        <v>0</v>
      </c>
      <c r="Z171" s="61">
        <v>0</v>
      </c>
      <c r="AA171" s="61">
        <v>100</v>
      </c>
      <c r="AB171" s="61">
        <v>0</v>
      </c>
      <c r="AC171" s="61">
        <v>16</v>
      </c>
      <c r="AD171" s="61">
        <v>154</v>
      </c>
      <c r="AE171" s="61"/>
      <c r="AF171" s="61">
        <v>0</v>
      </c>
      <c r="AG171" s="61">
        <v>0</v>
      </c>
      <c r="AH171" s="61" t="s">
        <v>77</v>
      </c>
      <c r="AI171" s="64" t="s">
        <v>1569</v>
      </c>
      <c r="AJ171" s="64" t="s">
        <v>1570</v>
      </c>
      <c r="AK171" s="61" t="s">
        <v>56</v>
      </c>
      <c r="AL171" s="61" t="s">
        <v>1564</v>
      </c>
      <c r="AM171" s="61" t="s">
        <v>1565</v>
      </c>
      <c r="AN171" s="68"/>
      <c r="AO171" s="65">
        <v>4</v>
      </c>
    </row>
    <row r="172" spans="1:41">
      <c r="A172" s="61" t="s">
        <v>84</v>
      </c>
      <c r="B172" s="62" t="s">
        <v>64</v>
      </c>
      <c r="C172" s="62" t="s">
        <v>71</v>
      </c>
      <c r="D172" s="61" t="s">
        <v>87</v>
      </c>
      <c r="E172" s="61" t="s">
        <v>118</v>
      </c>
      <c r="F172" s="61">
        <v>40</v>
      </c>
      <c r="G172" s="63">
        <v>1134</v>
      </c>
      <c r="H172" s="61">
        <v>-354</v>
      </c>
      <c r="I172" s="61">
        <v>56</v>
      </c>
      <c r="J172" s="61">
        <v>250</v>
      </c>
      <c r="K172" s="61">
        <v>19</v>
      </c>
      <c r="L172" s="61">
        <v>11</v>
      </c>
      <c r="M172" s="61">
        <v>550</v>
      </c>
      <c r="N172" s="61">
        <v>100</v>
      </c>
      <c r="O172" s="61">
        <v>8</v>
      </c>
      <c r="P172" s="61">
        <v>0</v>
      </c>
      <c r="Q172" s="61">
        <v>80</v>
      </c>
      <c r="R172" s="61">
        <v>4</v>
      </c>
      <c r="S172" s="61">
        <v>17</v>
      </c>
      <c r="T172" s="61">
        <v>4</v>
      </c>
      <c r="U172" s="61">
        <v>10</v>
      </c>
      <c r="V172" s="61">
        <v>145</v>
      </c>
      <c r="W172" s="61">
        <v>36</v>
      </c>
      <c r="X172" s="61">
        <v>24</v>
      </c>
      <c r="Y172" s="61">
        <v>20</v>
      </c>
      <c r="Z172" s="61">
        <v>0</v>
      </c>
      <c r="AA172" s="61">
        <v>0</v>
      </c>
      <c r="AB172" s="61">
        <v>0</v>
      </c>
      <c r="AC172" s="61">
        <v>0</v>
      </c>
      <c r="AD172" s="61">
        <v>154</v>
      </c>
      <c r="AE172" s="61"/>
      <c r="AF172" s="61">
        <v>0</v>
      </c>
      <c r="AG172" s="61">
        <v>0</v>
      </c>
      <c r="AH172" s="61" t="s">
        <v>77</v>
      </c>
      <c r="AI172" s="64" t="s">
        <v>1569</v>
      </c>
      <c r="AJ172" s="64" t="s">
        <v>1570</v>
      </c>
      <c r="AK172" s="61" t="s">
        <v>56</v>
      </c>
      <c r="AL172" s="61" t="s">
        <v>1564</v>
      </c>
      <c r="AM172" s="61" t="s">
        <v>1565</v>
      </c>
      <c r="AN172" s="68"/>
      <c r="AO172" s="65">
        <v>-53</v>
      </c>
    </row>
    <row r="173" spans="1:41">
      <c r="A173" s="61" t="s">
        <v>84</v>
      </c>
      <c r="B173" s="62" t="s">
        <v>64</v>
      </c>
      <c r="C173" s="62" t="s">
        <v>71</v>
      </c>
      <c r="D173" s="66" t="s">
        <v>85</v>
      </c>
      <c r="E173" s="61" t="s">
        <v>118</v>
      </c>
      <c r="F173" s="61">
        <v>40</v>
      </c>
      <c r="G173" s="63">
        <v>1134</v>
      </c>
      <c r="H173" s="61">
        <v>-346</v>
      </c>
      <c r="I173" s="61">
        <v>56</v>
      </c>
      <c r="J173" s="61">
        <v>250</v>
      </c>
      <c r="K173" s="61">
        <v>19</v>
      </c>
      <c r="L173" s="61">
        <v>11</v>
      </c>
      <c r="M173" s="61">
        <v>550</v>
      </c>
      <c r="N173" s="61">
        <v>100</v>
      </c>
      <c r="O173" s="61">
        <v>8</v>
      </c>
      <c r="P173" s="61">
        <v>0</v>
      </c>
      <c r="Q173" s="61">
        <v>80</v>
      </c>
      <c r="R173" s="61">
        <v>4</v>
      </c>
      <c r="S173" s="61">
        <v>17</v>
      </c>
      <c r="T173" s="61">
        <v>4</v>
      </c>
      <c r="U173" s="61">
        <v>10</v>
      </c>
      <c r="V173" s="61">
        <v>197</v>
      </c>
      <c r="W173" s="61">
        <v>20</v>
      </c>
      <c r="X173" s="61">
        <v>0</v>
      </c>
      <c r="Y173" s="61">
        <v>0</v>
      </c>
      <c r="Z173" s="61">
        <v>0</v>
      </c>
      <c r="AA173" s="61">
        <v>0</v>
      </c>
      <c r="AB173" s="61">
        <v>0</v>
      </c>
      <c r="AC173" s="61">
        <v>0</v>
      </c>
      <c r="AD173" s="61">
        <v>154</v>
      </c>
      <c r="AE173" s="61"/>
      <c r="AF173" s="61">
        <v>0</v>
      </c>
      <c r="AG173" s="61">
        <v>0</v>
      </c>
      <c r="AH173" s="61" t="s">
        <v>77</v>
      </c>
      <c r="AI173" s="64" t="s">
        <v>1569</v>
      </c>
      <c r="AJ173" s="64" t="s">
        <v>1570</v>
      </c>
      <c r="AK173" s="61" t="s">
        <v>56</v>
      </c>
      <c r="AL173" s="61" t="s">
        <v>1564</v>
      </c>
      <c r="AM173" s="61" t="s">
        <v>1565</v>
      </c>
      <c r="AN173" s="68"/>
      <c r="AO173" s="65">
        <v>-45</v>
      </c>
    </row>
    <row r="174" spans="1:41">
      <c r="A174" s="61" t="s">
        <v>84</v>
      </c>
      <c r="B174" s="62" t="s">
        <v>64</v>
      </c>
      <c r="C174" s="62" t="s">
        <v>71</v>
      </c>
      <c r="D174" s="61" t="s">
        <v>1562</v>
      </c>
      <c r="E174" s="61" t="s">
        <v>118</v>
      </c>
      <c r="F174" s="61">
        <v>40</v>
      </c>
      <c r="G174" s="63">
        <v>1484</v>
      </c>
      <c r="H174" s="61">
        <v>-39</v>
      </c>
      <c r="I174" s="61">
        <v>56</v>
      </c>
      <c r="J174" s="61">
        <v>250</v>
      </c>
      <c r="K174" s="61">
        <v>19</v>
      </c>
      <c r="L174" s="61">
        <v>11</v>
      </c>
      <c r="M174" s="61">
        <v>550</v>
      </c>
      <c r="N174" s="61">
        <v>100</v>
      </c>
      <c r="O174" s="61">
        <v>8</v>
      </c>
      <c r="P174" s="61">
        <v>0</v>
      </c>
      <c r="Q174" s="61">
        <v>80</v>
      </c>
      <c r="R174" s="61">
        <v>4</v>
      </c>
      <c r="S174" s="61">
        <v>17</v>
      </c>
      <c r="T174" s="61">
        <v>4</v>
      </c>
      <c r="U174" s="61">
        <v>10</v>
      </c>
      <c r="V174" s="61">
        <v>260</v>
      </c>
      <c r="W174" s="61">
        <v>0</v>
      </c>
      <c r="X174" s="61">
        <v>0</v>
      </c>
      <c r="Y174" s="61">
        <v>0</v>
      </c>
      <c r="Z174" s="61">
        <v>0</v>
      </c>
      <c r="AA174" s="61">
        <v>0</v>
      </c>
      <c r="AB174" s="61">
        <v>0</v>
      </c>
      <c r="AC174" s="61">
        <v>0</v>
      </c>
      <c r="AD174" s="61">
        <v>154</v>
      </c>
      <c r="AE174" s="61"/>
      <c r="AF174" s="61">
        <v>0</v>
      </c>
      <c r="AG174" s="61">
        <v>0</v>
      </c>
      <c r="AH174" s="61" t="s">
        <v>77</v>
      </c>
      <c r="AI174" s="64" t="s">
        <v>1569</v>
      </c>
      <c r="AJ174" s="64" t="s">
        <v>1570</v>
      </c>
      <c r="AK174" s="61" t="s">
        <v>56</v>
      </c>
      <c r="AL174" s="61" t="s">
        <v>1564</v>
      </c>
      <c r="AM174" s="61" t="s">
        <v>1565</v>
      </c>
      <c r="AN174" s="68"/>
      <c r="AO174" s="65">
        <v>262</v>
      </c>
    </row>
    <row r="175" spans="1:41">
      <c r="A175" s="70" t="s">
        <v>84</v>
      </c>
      <c r="B175" s="71" t="s">
        <v>66</v>
      </c>
      <c r="C175" s="71" t="s">
        <v>71</v>
      </c>
      <c r="D175" s="70" t="s">
        <v>81</v>
      </c>
      <c r="E175" s="70" t="s">
        <v>118</v>
      </c>
      <c r="F175" s="70">
        <v>40</v>
      </c>
      <c r="G175" s="72">
        <v>550</v>
      </c>
      <c r="H175" s="70">
        <v>-254</v>
      </c>
      <c r="I175" s="70">
        <v>56</v>
      </c>
      <c r="J175" s="70">
        <v>250</v>
      </c>
      <c r="K175" s="70">
        <v>19</v>
      </c>
      <c r="L175" s="70">
        <v>11</v>
      </c>
      <c r="M175" s="70">
        <v>-100</v>
      </c>
      <c r="N175" s="70">
        <v>100</v>
      </c>
      <c r="O175" s="70">
        <v>8</v>
      </c>
      <c r="P175" s="70">
        <v>0</v>
      </c>
      <c r="Q175" s="70">
        <v>80</v>
      </c>
      <c r="R175" s="70">
        <v>4</v>
      </c>
      <c r="S175" s="70">
        <v>17</v>
      </c>
      <c r="T175" s="70">
        <v>4</v>
      </c>
      <c r="U175" s="70">
        <v>10</v>
      </c>
      <c r="V175" s="70">
        <v>170</v>
      </c>
      <c r="W175" s="70">
        <v>15</v>
      </c>
      <c r="X175" s="70">
        <v>6</v>
      </c>
      <c r="Y175" s="70">
        <v>0</v>
      </c>
      <c r="Z175" s="70">
        <v>0</v>
      </c>
      <c r="AA175" s="70">
        <v>0</v>
      </c>
      <c r="AB175" s="70">
        <v>0</v>
      </c>
      <c r="AC175" s="70">
        <v>0</v>
      </c>
      <c r="AD175" s="70">
        <v>154</v>
      </c>
      <c r="AE175" s="70"/>
      <c r="AF175" s="70">
        <v>0</v>
      </c>
      <c r="AG175" s="70">
        <v>0</v>
      </c>
      <c r="AH175" s="70" t="s">
        <v>77</v>
      </c>
      <c r="AI175" s="73" t="s">
        <v>1569</v>
      </c>
      <c r="AJ175" s="73" t="s">
        <v>1570</v>
      </c>
      <c r="AK175" s="70" t="s">
        <v>56</v>
      </c>
      <c r="AL175" s="70" t="s">
        <v>1564</v>
      </c>
      <c r="AM175" s="70" t="s">
        <v>1565</v>
      </c>
      <c r="AN175" s="68"/>
      <c r="AO175" s="65">
        <v>47</v>
      </c>
    </row>
    <row r="176" spans="1:41">
      <c r="A176" s="70" t="s">
        <v>84</v>
      </c>
      <c r="B176" s="71" t="s">
        <v>66</v>
      </c>
      <c r="C176" s="71" t="s">
        <v>71</v>
      </c>
      <c r="D176" s="70" t="s">
        <v>82</v>
      </c>
      <c r="E176" s="70" t="s">
        <v>118</v>
      </c>
      <c r="F176" s="70">
        <v>40</v>
      </c>
      <c r="G176" s="72">
        <v>550</v>
      </c>
      <c r="H176" s="70">
        <v>-280</v>
      </c>
      <c r="I176" s="70">
        <v>56</v>
      </c>
      <c r="J176" s="70">
        <v>250</v>
      </c>
      <c r="K176" s="70">
        <v>19</v>
      </c>
      <c r="L176" s="70">
        <v>11</v>
      </c>
      <c r="M176" s="70">
        <v>-100</v>
      </c>
      <c r="N176" s="70">
        <v>100</v>
      </c>
      <c r="O176" s="70">
        <v>8</v>
      </c>
      <c r="P176" s="70">
        <v>0</v>
      </c>
      <c r="Q176" s="70">
        <v>80</v>
      </c>
      <c r="R176" s="70">
        <v>4</v>
      </c>
      <c r="S176" s="70">
        <v>17</v>
      </c>
      <c r="T176" s="70">
        <v>4</v>
      </c>
      <c r="U176" s="70">
        <v>10</v>
      </c>
      <c r="V176" s="70">
        <v>197</v>
      </c>
      <c r="W176" s="70">
        <v>20</v>
      </c>
      <c r="X176" s="70">
        <v>0</v>
      </c>
      <c r="Y176" s="70">
        <v>0</v>
      </c>
      <c r="Z176" s="70">
        <v>0</v>
      </c>
      <c r="AA176" s="70">
        <v>0</v>
      </c>
      <c r="AB176" s="70">
        <v>0</v>
      </c>
      <c r="AC176" s="70">
        <v>0</v>
      </c>
      <c r="AD176" s="70">
        <v>154</v>
      </c>
      <c r="AE176" s="70"/>
      <c r="AF176" s="70">
        <v>0</v>
      </c>
      <c r="AG176" s="70">
        <v>0</v>
      </c>
      <c r="AH176" s="70" t="s">
        <v>77</v>
      </c>
      <c r="AI176" s="73" t="s">
        <v>1569</v>
      </c>
      <c r="AJ176" s="73" t="s">
        <v>1570</v>
      </c>
      <c r="AK176" s="70" t="s">
        <v>56</v>
      </c>
      <c r="AL176" s="70" t="s">
        <v>1564</v>
      </c>
      <c r="AM176" s="70" t="s">
        <v>1565</v>
      </c>
      <c r="AN176" s="68"/>
      <c r="AO176" s="65">
        <v>21</v>
      </c>
    </row>
    <row r="177" spans="1:41">
      <c r="A177" s="70" t="s">
        <v>84</v>
      </c>
      <c r="B177" s="71" t="s">
        <v>66</v>
      </c>
      <c r="C177" s="71" t="s">
        <v>71</v>
      </c>
      <c r="D177" s="70" t="s">
        <v>86</v>
      </c>
      <c r="E177" s="70" t="s">
        <v>89</v>
      </c>
      <c r="F177" s="70">
        <v>40</v>
      </c>
      <c r="G177" s="72">
        <v>550</v>
      </c>
      <c r="H177" s="70">
        <v>-280</v>
      </c>
      <c r="I177" s="70">
        <v>56</v>
      </c>
      <c r="J177" s="70">
        <v>250</v>
      </c>
      <c r="K177" s="70">
        <v>19</v>
      </c>
      <c r="L177" s="70">
        <v>11</v>
      </c>
      <c r="M177" s="70">
        <v>-100</v>
      </c>
      <c r="N177" s="70">
        <v>100</v>
      </c>
      <c r="O177" s="70">
        <v>8</v>
      </c>
      <c r="P177" s="70">
        <v>0</v>
      </c>
      <c r="Q177" s="70">
        <v>80</v>
      </c>
      <c r="R177" s="70">
        <v>4</v>
      </c>
      <c r="S177" s="70">
        <v>17</v>
      </c>
      <c r="T177" s="70">
        <v>4</v>
      </c>
      <c r="U177" s="70">
        <v>10</v>
      </c>
      <c r="V177" s="70">
        <v>197</v>
      </c>
      <c r="W177" s="70">
        <v>20</v>
      </c>
      <c r="X177" s="70">
        <v>0</v>
      </c>
      <c r="Y177" s="70">
        <v>0</v>
      </c>
      <c r="Z177" s="70">
        <v>0</v>
      </c>
      <c r="AA177" s="70">
        <v>0</v>
      </c>
      <c r="AB177" s="70">
        <v>0</v>
      </c>
      <c r="AC177" s="70">
        <v>0</v>
      </c>
      <c r="AD177" s="70">
        <v>154</v>
      </c>
      <c r="AE177" s="70"/>
      <c r="AF177" s="70">
        <v>0</v>
      </c>
      <c r="AG177" s="70">
        <v>0</v>
      </c>
      <c r="AH177" s="70" t="s">
        <v>77</v>
      </c>
      <c r="AI177" s="73" t="s">
        <v>1569</v>
      </c>
      <c r="AJ177" s="73" t="s">
        <v>1570</v>
      </c>
      <c r="AK177" s="70" t="s">
        <v>56</v>
      </c>
      <c r="AL177" s="70" t="s">
        <v>1564</v>
      </c>
      <c r="AM177" s="70" t="s">
        <v>1565</v>
      </c>
      <c r="AN177" s="68"/>
      <c r="AO177" s="65">
        <v>21</v>
      </c>
    </row>
    <row r="178" spans="1:41">
      <c r="A178" s="70" t="s">
        <v>84</v>
      </c>
      <c r="B178" s="71" t="s">
        <v>66</v>
      </c>
      <c r="C178" s="71" t="s">
        <v>71</v>
      </c>
      <c r="D178" s="70" t="s">
        <v>86</v>
      </c>
      <c r="E178" s="70" t="s">
        <v>90</v>
      </c>
      <c r="F178" s="70">
        <v>40</v>
      </c>
      <c r="G178" s="72">
        <v>645</v>
      </c>
      <c r="H178" s="70">
        <v>-280</v>
      </c>
      <c r="I178" s="70">
        <v>56</v>
      </c>
      <c r="J178" s="70">
        <v>250</v>
      </c>
      <c r="K178" s="70">
        <v>19</v>
      </c>
      <c r="L178" s="70">
        <v>11</v>
      </c>
      <c r="M178" s="70">
        <v>-100</v>
      </c>
      <c r="N178" s="70">
        <v>100</v>
      </c>
      <c r="O178" s="70">
        <v>8</v>
      </c>
      <c r="P178" s="70">
        <v>0</v>
      </c>
      <c r="Q178" s="70">
        <v>80</v>
      </c>
      <c r="R178" s="70">
        <v>4</v>
      </c>
      <c r="S178" s="70">
        <v>17</v>
      </c>
      <c r="T178" s="70">
        <v>4</v>
      </c>
      <c r="U178" s="70">
        <v>10</v>
      </c>
      <c r="V178" s="70">
        <v>197</v>
      </c>
      <c r="W178" s="70">
        <v>20</v>
      </c>
      <c r="X178" s="70">
        <v>0</v>
      </c>
      <c r="Y178" s="70">
        <v>0</v>
      </c>
      <c r="Z178" s="70">
        <v>0</v>
      </c>
      <c r="AA178" s="70">
        <v>95</v>
      </c>
      <c r="AB178" s="70">
        <v>0</v>
      </c>
      <c r="AC178" s="70">
        <v>0</v>
      </c>
      <c r="AD178" s="70">
        <v>154</v>
      </c>
      <c r="AE178" s="70"/>
      <c r="AF178" s="70">
        <v>0</v>
      </c>
      <c r="AG178" s="70">
        <v>0</v>
      </c>
      <c r="AH178" s="70" t="s">
        <v>77</v>
      </c>
      <c r="AI178" s="73" t="s">
        <v>1569</v>
      </c>
      <c r="AJ178" s="73" t="s">
        <v>1570</v>
      </c>
      <c r="AK178" s="70" t="s">
        <v>56</v>
      </c>
      <c r="AL178" s="70" t="s">
        <v>1564</v>
      </c>
      <c r="AM178" s="70" t="s">
        <v>1565</v>
      </c>
      <c r="AN178" s="68"/>
      <c r="AO178" s="65">
        <v>21</v>
      </c>
    </row>
    <row r="179" spans="1:41">
      <c r="A179" s="70" t="s">
        <v>84</v>
      </c>
      <c r="B179" s="71" t="s">
        <v>66</v>
      </c>
      <c r="C179" s="71" t="s">
        <v>71</v>
      </c>
      <c r="D179" s="70" t="s">
        <v>25</v>
      </c>
      <c r="E179" s="70" t="s">
        <v>118</v>
      </c>
      <c r="F179" s="70">
        <v>40</v>
      </c>
      <c r="G179" s="72">
        <v>550</v>
      </c>
      <c r="H179" s="70">
        <v>-231</v>
      </c>
      <c r="I179" s="70">
        <v>56</v>
      </c>
      <c r="J179" s="70">
        <v>250</v>
      </c>
      <c r="K179" s="70">
        <v>19</v>
      </c>
      <c r="L179" s="70">
        <v>11</v>
      </c>
      <c r="M179" s="70">
        <v>-100</v>
      </c>
      <c r="N179" s="70">
        <v>100</v>
      </c>
      <c r="O179" s="70">
        <v>8</v>
      </c>
      <c r="P179" s="70">
        <v>0</v>
      </c>
      <c r="Q179" s="70">
        <v>80</v>
      </c>
      <c r="R179" s="70">
        <v>4</v>
      </c>
      <c r="S179" s="70">
        <v>17</v>
      </c>
      <c r="T179" s="70">
        <v>4</v>
      </c>
      <c r="U179" s="70">
        <v>10</v>
      </c>
      <c r="V179" s="70">
        <v>137</v>
      </c>
      <c r="W179" s="70">
        <v>15</v>
      </c>
      <c r="X179" s="70">
        <v>0</v>
      </c>
      <c r="Y179" s="70">
        <v>0</v>
      </c>
      <c r="Z179" s="70">
        <v>0</v>
      </c>
      <c r="AA179" s="70">
        <v>0</v>
      </c>
      <c r="AB179" s="70">
        <v>0</v>
      </c>
      <c r="AC179" s="70">
        <v>16</v>
      </c>
      <c r="AD179" s="70">
        <v>154</v>
      </c>
      <c r="AE179" s="70"/>
      <c r="AF179" s="70">
        <v>0</v>
      </c>
      <c r="AG179" s="70">
        <v>0</v>
      </c>
      <c r="AH179" s="70" t="s">
        <v>77</v>
      </c>
      <c r="AI179" s="73" t="s">
        <v>1569</v>
      </c>
      <c r="AJ179" s="73" t="s">
        <v>1570</v>
      </c>
      <c r="AK179" s="70" t="s">
        <v>56</v>
      </c>
      <c r="AL179" s="70" t="s">
        <v>1564</v>
      </c>
      <c r="AM179" s="70" t="s">
        <v>1565</v>
      </c>
      <c r="AN179" s="68"/>
      <c r="AO179" s="65">
        <v>70</v>
      </c>
    </row>
    <row r="180" spans="1:41">
      <c r="A180" s="70" t="s">
        <v>84</v>
      </c>
      <c r="B180" s="71" t="s">
        <v>66</v>
      </c>
      <c r="C180" s="71" t="s">
        <v>71</v>
      </c>
      <c r="D180" s="70" t="s">
        <v>25</v>
      </c>
      <c r="E180" s="70" t="s">
        <v>92</v>
      </c>
      <c r="F180" s="70">
        <v>40</v>
      </c>
      <c r="G180" s="72">
        <v>650</v>
      </c>
      <c r="H180" s="70">
        <v>-231</v>
      </c>
      <c r="I180" s="70">
        <v>56</v>
      </c>
      <c r="J180" s="70">
        <v>250</v>
      </c>
      <c r="K180" s="70">
        <v>19</v>
      </c>
      <c r="L180" s="70">
        <v>11</v>
      </c>
      <c r="M180" s="70">
        <v>-100</v>
      </c>
      <c r="N180" s="70">
        <v>100</v>
      </c>
      <c r="O180" s="70">
        <v>8</v>
      </c>
      <c r="P180" s="70">
        <v>0</v>
      </c>
      <c r="Q180" s="70">
        <v>80</v>
      </c>
      <c r="R180" s="70">
        <v>4</v>
      </c>
      <c r="S180" s="70">
        <v>17</v>
      </c>
      <c r="T180" s="70">
        <v>4</v>
      </c>
      <c r="U180" s="70">
        <v>10</v>
      </c>
      <c r="V180" s="70">
        <v>137</v>
      </c>
      <c r="W180" s="70">
        <v>15</v>
      </c>
      <c r="X180" s="70">
        <v>0</v>
      </c>
      <c r="Y180" s="70">
        <v>0</v>
      </c>
      <c r="Z180" s="70">
        <v>0</v>
      </c>
      <c r="AA180" s="70">
        <v>100</v>
      </c>
      <c r="AB180" s="70">
        <v>0</v>
      </c>
      <c r="AC180" s="70">
        <v>16</v>
      </c>
      <c r="AD180" s="70">
        <v>154</v>
      </c>
      <c r="AE180" s="70"/>
      <c r="AF180" s="70">
        <v>0</v>
      </c>
      <c r="AG180" s="70">
        <v>0</v>
      </c>
      <c r="AH180" s="70" t="s">
        <v>77</v>
      </c>
      <c r="AI180" s="73" t="s">
        <v>1569</v>
      </c>
      <c r="AJ180" s="73" t="s">
        <v>1570</v>
      </c>
      <c r="AK180" s="70" t="s">
        <v>56</v>
      </c>
      <c r="AL180" s="70" t="s">
        <v>1564</v>
      </c>
      <c r="AM180" s="70" t="s">
        <v>1565</v>
      </c>
      <c r="AN180" s="68"/>
      <c r="AO180" s="65">
        <v>70</v>
      </c>
    </row>
    <row r="181" spans="1:41">
      <c r="A181" s="70" t="s">
        <v>84</v>
      </c>
      <c r="B181" s="71" t="s">
        <v>66</v>
      </c>
      <c r="C181" s="71" t="s">
        <v>71</v>
      </c>
      <c r="D181" s="74" t="s">
        <v>87</v>
      </c>
      <c r="E181" s="70" t="s">
        <v>118</v>
      </c>
      <c r="F181" s="70">
        <v>40</v>
      </c>
      <c r="G181" s="72">
        <v>550</v>
      </c>
      <c r="H181" s="70">
        <v>-288</v>
      </c>
      <c r="I181" s="70">
        <v>56</v>
      </c>
      <c r="J181" s="70">
        <v>250</v>
      </c>
      <c r="K181" s="70">
        <v>19</v>
      </c>
      <c r="L181" s="70">
        <v>11</v>
      </c>
      <c r="M181" s="70">
        <v>-100</v>
      </c>
      <c r="N181" s="70">
        <v>100</v>
      </c>
      <c r="O181" s="70">
        <v>8</v>
      </c>
      <c r="P181" s="70">
        <v>0</v>
      </c>
      <c r="Q181" s="70">
        <v>80</v>
      </c>
      <c r="R181" s="70">
        <v>4</v>
      </c>
      <c r="S181" s="70">
        <v>17</v>
      </c>
      <c r="T181" s="70">
        <v>4</v>
      </c>
      <c r="U181" s="70">
        <v>10</v>
      </c>
      <c r="V181" s="70">
        <v>145</v>
      </c>
      <c r="W181" s="70">
        <v>36</v>
      </c>
      <c r="X181" s="70">
        <v>24</v>
      </c>
      <c r="Y181" s="70">
        <v>20</v>
      </c>
      <c r="Z181" s="70">
        <v>0</v>
      </c>
      <c r="AA181" s="70">
        <v>0</v>
      </c>
      <c r="AB181" s="70">
        <v>0</v>
      </c>
      <c r="AC181" s="70">
        <v>0</v>
      </c>
      <c r="AD181" s="70">
        <v>154</v>
      </c>
      <c r="AE181" s="70"/>
      <c r="AF181" s="70">
        <v>0</v>
      </c>
      <c r="AG181" s="70">
        <v>0</v>
      </c>
      <c r="AH181" s="70" t="s">
        <v>77</v>
      </c>
      <c r="AI181" s="73" t="s">
        <v>1569</v>
      </c>
      <c r="AJ181" s="73" t="s">
        <v>1570</v>
      </c>
      <c r="AK181" s="70" t="s">
        <v>56</v>
      </c>
      <c r="AL181" s="70" t="s">
        <v>1564</v>
      </c>
      <c r="AM181" s="70" t="s">
        <v>1565</v>
      </c>
      <c r="AN181" s="68"/>
      <c r="AO181" s="65">
        <v>13</v>
      </c>
    </row>
    <row r="182" spans="1:41">
      <c r="A182" s="70" t="s">
        <v>84</v>
      </c>
      <c r="B182" s="71" t="s">
        <v>66</v>
      </c>
      <c r="C182" s="71" t="s">
        <v>71</v>
      </c>
      <c r="D182" s="70" t="s">
        <v>85</v>
      </c>
      <c r="E182" s="70" t="s">
        <v>118</v>
      </c>
      <c r="F182" s="70">
        <v>40</v>
      </c>
      <c r="G182" s="72">
        <v>550</v>
      </c>
      <c r="H182" s="70">
        <v>-280</v>
      </c>
      <c r="I182" s="70">
        <v>56</v>
      </c>
      <c r="J182" s="70">
        <v>250</v>
      </c>
      <c r="K182" s="70">
        <v>19</v>
      </c>
      <c r="L182" s="70">
        <v>11</v>
      </c>
      <c r="M182" s="70">
        <v>-100</v>
      </c>
      <c r="N182" s="70">
        <v>100</v>
      </c>
      <c r="O182" s="70">
        <v>8</v>
      </c>
      <c r="P182" s="70">
        <v>0</v>
      </c>
      <c r="Q182" s="70">
        <v>80</v>
      </c>
      <c r="R182" s="70">
        <v>4</v>
      </c>
      <c r="S182" s="70">
        <v>17</v>
      </c>
      <c r="T182" s="70">
        <v>4</v>
      </c>
      <c r="U182" s="70">
        <v>10</v>
      </c>
      <c r="V182" s="70">
        <v>197</v>
      </c>
      <c r="W182" s="70">
        <v>20</v>
      </c>
      <c r="X182" s="70">
        <v>0</v>
      </c>
      <c r="Y182" s="70">
        <v>0</v>
      </c>
      <c r="Z182" s="70">
        <v>0</v>
      </c>
      <c r="AA182" s="70">
        <v>0</v>
      </c>
      <c r="AB182" s="70">
        <v>0</v>
      </c>
      <c r="AC182" s="70">
        <v>0</v>
      </c>
      <c r="AD182" s="70">
        <v>154</v>
      </c>
      <c r="AE182" s="70"/>
      <c r="AF182" s="70">
        <v>0</v>
      </c>
      <c r="AG182" s="70">
        <v>0</v>
      </c>
      <c r="AH182" s="70" t="s">
        <v>77</v>
      </c>
      <c r="AI182" s="73" t="s">
        <v>1569</v>
      </c>
      <c r="AJ182" s="73" t="s">
        <v>1570</v>
      </c>
      <c r="AK182" s="70" t="s">
        <v>56</v>
      </c>
      <c r="AL182" s="70" t="s">
        <v>1564</v>
      </c>
      <c r="AM182" s="70" t="s">
        <v>1565</v>
      </c>
      <c r="AN182" s="68"/>
      <c r="AO182" s="65">
        <v>21</v>
      </c>
    </row>
    <row r="183" spans="1:41">
      <c r="A183" s="70" t="s">
        <v>84</v>
      </c>
      <c r="B183" s="71" t="s">
        <v>66</v>
      </c>
      <c r="C183" s="71" t="s">
        <v>71</v>
      </c>
      <c r="D183" s="70" t="s">
        <v>1562</v>
      </c>
      <c r="E183" s="70" t="s">
        <v>118</v>
      </c>
      <c r="F183" s="70">
        <v>40</v>
      </c>
      <c r="G183" s="72">
        <v>900</v>
      </c>
      <c r="H183" s="70">
        <v>27</v>
      </c>
      <c r="I183" s="70">
        <v>56</v>
      </c>
      <c r="J183" s="70">
        <v>250</v>
      </c>
      <c r="K183" s="70">
        <v>19</v>
      </c>
      <c r="L183" s="70">
        <v>11</v>
      </c>
      <c r="M183" s="70">
        <v>-100</v>
      </c>
      <c r="N183" s="70">
        <v>100</v>
      </c>
      <c r="O183" s="70">
        <v>8</v>
      </c>
      <c r="P183" s="70">
        <v>0</v>
      </c>
      <c r="Q183" s="70">
        <v>80</v>
      </c>
      <c r="R183" s="70">
        <v>4</v>
      </c>
      <c r="S183" s="70">
        <v>17</v>
      </c>
      <c r="T183" s="70">
        <v>4</v>
      </c>
      <c r="U183" s="70">
        <v>10</v>
      </c>
      <c r="V183" s="70">
        <v>260</v>
      </c>
      <c r="W183" s="70">
        <v>0</v>
      </c>
      <c r="X183" s="70">
        <v>0</v>
      </c>
      <c r="Y183" s="70">
        <v>0</v>
      </c>
      <c r="Z183" s="70">
        <v>0</v>
      </c>
      <c r="AA183" s="70">
        <v>0</v>
      </c>
      <c r="AB183" s="70">
        <v>0</v>
      </c>
      <c r="AC183" s="70">
        <v>0</v>
      </c>
      <c r="AD183" s="70">
        <v>154</v>
      </c>
      <c r="AE183" s="70"/>
      <c r="AF183" s="70">
        <v>0</v>
      </c>
      <c r="AG183" s="70">
        <v>0</v>
      </c>
      <c r="AH183" s="70" t="s">
        <v>77</v>
      </c>
      <c r="AI183" s="73" t="s">
        <v>1569</v>
      </c>
      <c r="AJ183" s="73" t="s">
        <v>1570</v>
      </c>
      <c r="AK183" s="70" t="s">
        <v>56</v>
      </c>
      <c r="AL183" s="70" t="s">
        <v>1564</v>
      </c>
      <c r="AM183" s="70" t="s">
        <v>1565</v>
      </c>
      <c r="AN183" s="68"/>
      <c r="AO183" s="65">
        <v>328</v>
      </c>
    </row>
    <row r="184" spans="1:41">
      <c r="A184" s="61" t="s">
        <v>84</v>
      </c>
      <c r="B184" s="62" t="s">
        <v>59</v>
      </c>
      <c r="C184" s="62" t="s">
        <v>62</v>
      </c>
      <c r="D184" s="61" t="s">
        <v>81</v>
      </c>
      <c r="E184" s="61" t="s">
        <v>118</v>
      </c>
      <c r="F184" s="61">
        <v>40</v>
      </c>
      <c r="G184" s="63">
        <v>284</v>
      </c>
      <c r="H184" s="61">
        <v>-788</v>
      </c>
      <c r="I184" s="61">
        <v>56</v>
      </c>
      <c r="J184" s="61">
        <v>250</v>
      </c>
      <c r="K184" s="61">
        <v>19</v>
      </c>
      <c r="L184" s="61">
        <v>11</v>
      </c>
      <c r="M184" s="61">
        <v>250</v>
      </c>
      <c r="N184" s="61">
        <v>100</v>
      </c>
      <c r="O184" s="61">
        <v>8</v>
      </c>
      <c r="P184" s="61">
        <v>0</v>
      </c>
      <c r="Q184" s="61">
        <v>30</v>
      </c>
      <c r="R184" s="61">
        <v>3</v>
      </c>
      <c r="S184" s="61">
        <v>0</v>
      </c>
      <c r="T184" s="61">
        <v>0</v>
      </c>
      <c r="U184" s="61">
        <v>0</v>
      </c>
      <c r="V184" s="61">
        <v>170</v>
      </c>
      <c r="W184" s="61">
        <v>15</v>
      </c>
      <c r="X184" s="61">
        <v>6</v>
      </c>
      <c r="Y184" s="61">
        <v>0</v>
      </c>
      <c r="Z184" s="61">
        <v>0</v>
      </c>
      <c r="AA184" s="61">
        <v>0</v>
      </c>
      <c r="AB184" s="61">
        <v>0</v>
      </c>
      <c r="AC184" s="61">
        <v>0</v>
      </c>
      <c r="AD184" s="61">
        <v>154</v>
      </c>
      <c r="AE184" s="61"/>
      <c r="AF184" s="61">
        <v>0</v>
      </c>
      <c r="AG184" s="61">
        <v>0</v>
      </c>
      <c r="AH184" s="61" t="s">
        <v>77</v>
      </c>
      <c r="AI184" s="64" t="s">
        <v>1569</v>
      </c>
      <c r="AJ184" s="64" t="s">
        <v>1570</v>
      </c>
      <c r="AK184" s="61" t="s">
        <v>56</v>
      </c>
      <c r="AL184" s="61" t="s">
        <v>1564</v>
      </c>
      <c r="AM184" s="61" t="s">
        <v>1565</v>
      </c>
      <c r="AN184" s="68"/>
      <c r="AO184" s="65">
        <v>-487</v>
      </c>
    </row>
    <row r="185" spans="1:41">
      <c r="A185" s="61" t="s">
        <v>84</v>
      </c>
      <c r="B185" s="62" t="s">
        <v>59</v>
      </c>
      <c r="C185" s="62" t="s">
        <v>62</v>
      </c>
      <c r="D185" s="61" t="s">
        <v>82</v>
      </c>
      <c r="E185" s="61" t="s">
        <v>118</v>
      </c>
      <c r="F185" s="61">
        <v>40</v>
      </c>
      <c r="G185" s="63">
        <v>284</v>
      </c>
      <c r="H185" s="61">
        <v>-814</v>
      </c>
      <c r="I185" s="61">
        <v>56</v>
      </c>
      <c r="J185" s="61">
        <v>250</v>
      </c>
      <c r="K185" s="61">
        <v>19</v>
      </c>
      <c r="L185" s="61">
        <v>11</v>
      </c>
      <c r="M185" s="61">
        <v>250</v>
      </c>
      <c r="N185" s="61">
        <v>100</v>
      </c>
      <c r="O185" s="61">
        <v>8</v>
      </c>
      <c r="P185" s="61">
        <v>0</v>
      </c>
      <c r="Q185" s="61">
        <v>30</v>
      </c>
      <c r="R185" s="61">
        <v>3</v>
      </c>
      <c r="S185" s="61">
        <v>0</v>
      </c>
      <c r="T185" s="61">
        <v>0</v>
      </c>
      <c r="U185" s="61">
        <v>0</v>
      </c>
      <c r="V185" s="61">
        <v>197</v>
      </c>
      <c r="W185" s="61">
        <v>20</v>
      </c>
      <c r="X185" s="61">
        <v>0</v>
      </c>
      <c r="Y185" s="61">
        <v>0</v>
      </c>
      <c r="Z185" s="61">
        <v>0</v>
      </c>
      <c r="AA185" s="61">
        <v>0</v>
      </c>
      <c r="AB185" s="61">
        <v>0</v>
      </c>
      <c r="AC185" s="61">
        <v>0</v>
      </c>
      <c r="AD185" s="61">
        <v>154</v>
      </c>
      <c r="AE185" s="61"/>
      <c r="AF185" s="61">
        <v>0</v>
      </c>
      <c r="AG185" s="61">
        <v>0</v>
      </c>
      <c r="AH185" s="61" t="s">
        <v>77</v>
      </c>
      <c r="AI185" s="64" t="s">
        <v>1569</v>
      </c>
      <c r="AJ185" s="64" t="s">
        <v>1570</v>
      </c>
      <c r="AK185" s="61" t="s">
        <v>56</v>
      </c>
      <c r="AL185" s="61" t="s">
        <v>1564</v>
      </c>
      <c r="AM185" s="61" t="s">
        <v>1565</v>
      </c>
      <c r="AN185" s="68"/>
      <c r="AO185" s="65">
        <v>-513</v>
      </c>
    </row>
    <row r="186" spans="1:41">
      <c r="A186" s="61" t="s">
        <v>84</v>
      </c>
      <c r="B186" s="62" t="s">
        <v>59</v>
      </c>
      <c r="C186" s="62" t="s">
        <v>62</v>
      </c>
      <c r="D186" s="61" t="s">
        <v>86</v>
      </c>
      <c r="E186" s="61" t="s">
        <v>89</v>
      </c>
      <c r="F186" s="61">
        <v>40</v>
      </c>
      <c r="G186" s="63">
        <v>284</v>
      </c>
      <c r="H186" s="61">
        <v>-814</v>
      </c>
      <c r="I186" s="61">
        <v>56</v>
      </c>
      <c r="J186" s="61">
        <v>250</v>
      </c>
      <c r="K186" s="61">
        <v>19</v>
      </c>
      <c r="L186" s="61">
        <v>11</v>
      </c>
      <c r="M186" s="61">
        <v>250</v>
      </c>
      <c r="N186" s="61">
        <v>100</v>
      </c>
      <c r="O186" s="61">
        <v>8</v>
      </c>
      <c r="P186" s="61">
        <v>0</v>
      </c>
      <c r="Q186" s="61">
        <v>30</v>
      </c>
      <c r="R186" s="61">
        <v>3</v>
      </c>
      <c r="S186" s="61">
        <v>0</v>
      </c>
      <c r="T186" s="61">
        <v>0</v>
      </c>
      <c r="U186" s="61">
        <v>0</v>
      </c>
      <c r="V186" s="61">
        <v>197</v>
      </c>
      <c r="W186" s="61">
        <v>20</v>
      </c>
      <c r="X186" s="61">
        <v>0</v>
      </c>
      <c r="Y186" s="61">
        <v>0</v>
      </c>
      <c r="Z186" s="61">
        <v>0</v>
      </c>
      <c r="AA186" s="61">
        <v>0</v>
      </c>
      <c r="AB186" s="61">
        <v>0</v>
      </c>
      <c r="AC186" s="61">
        <v>0</v>
      </c>
      <c r="AD186" s="61">
        <v>154</v>
      </c>
      <c r="AE186" s="61"/>
      <c r="AF186" s="61">
        <v>0</v>
      </c>
      <c r="AG186" s="61">
        <v>0</v>
      </c>
      <c r="AH186" s="61" t="s">
        <v>77</v>
      </c>
      <c r="AI186" s="64" t="s">
        <v>1569</v>
      </c>
      <c r="AJ186" s="64" t="s">
        <v>1570</v>
      </c>
      <c r="AK186" s="61" t="s">
        <v>56</v>
      </c>
      <c r="AL186" s="61" t="s">
        <v>1564</v>
      </c>
      <c r="AM186" s="61" t="s">
        <v>1565</v>
      </c>
      <c r="AN186" s="68"/>
      <c r="AO186" s="65">
        <v>-513</v>
      </c>
    </row>
    <row r="187" spans="1:41">
      <c r="A187" s="61" t="s">
        <v>84</v>
      </c>
      <c r="B187" s="62" t="s">
        <v>59</v>
      </c>
      <c r="C187" s="62" t="s">
        <v>62</v>
      </c>
      <c r="D187" s="61" t="s">
        <v>86</v>
      </c>
      <c r="E187" s="61" t="s">
        <v>90</v>
      </c>
      <c r="F187" s="61">
        <v>40</v>
      </c>
      <c r="G187" s="63">
        <v>379</v>
      </c>
      <c r="H187" s="61">
        <v>-814</v>
      </c>
      <c r="I187" s="61">
        <v>56</v>
      </c>
      <c r="J187" s="61">
        <v>250</v>
      </c>
      <c r="K187" s="61">
        <v>19</v>
      </c>
      <c r="L187" s="61">
        <v>11</v>
      </c>
      <c r="M187" s="61">
        <v>250</v>
      </c>
      <c r="N187" s="61">
        <v>100</v>
      </c>
      <c r="O187" s="61">
        <v>8</v>
      </c>
      <c r="P187" s="61">
        <v>0</v>
      </c>
      <c r="Q187" s="61">
        <v>30</v>
      </c>
      <c r="R187" s="61">
        <v>3</v>
      </c>
      <c r="S187" s="61">
        <v>0</v>
      </c>
      <c r="T187" s="61">
        <v>0</v>
      </c>
      <c r="U187" s="61">
        <v>0</v>
      </c>
      <c r="V187" s="61">
        <v>197</v>
      </c>
      <c r="W187" s="61">
        <v>20</v>
      </c>
      <c r="X187" s="61">
        <v>0</v>
      </c>
      <c r="Y187" s="61">
        <v>0</v>
      </c>
      <c r="Z187" s="61">
        <v>0</v>
      </c>
      <c r="AA187" s="61">
        <v>95</v>
      </c>
      <c r="AB187" s="61">
        <v>0</v>
      </c>
      <c r="AC187" s="61">
        <v>0</v>
      </c>
      <c r="AD187" s="61">
        <v>154</v>
      </c>
      <c r="AE187" s="61"/>
      <c r="AF187" s="61">
        <v>0</v>
      </c>
      <c r="AG187" s="61">
        <v>0</v>
      </c>
      <c r="AH187" s="61" t="s">
        <v>77</v>
      </c>
      <c r="AI187" s="64" t="s">
        <v>1569</v>
      </c>
      <c r="AJ187" s="64" t="s">
        <v>1570</v>
      </c>
      <c r="AK187" s="61" t="s">
        <v>56</v>
      </c>
      <c r="AL187" s="61" t="s">
        <v>1564</v>
      </c>
      <c r="AM187" s="61" t="s">
        <v>1565</v>
      </c>
      <c r="AN187" s="68"/>
      <c r="AO187" s="65">
        <v>-513</v>
      </c>
    </row>
    <row r="188" spans="1:41">
      <c r="A188" s="61" t="s">
        <v>84</v>
      </c>
      <c r="B188" s="62" t="s">
        <v>59</v>
      </c>
      <c r="C188" s="62" t="s">
        <v>62</v>
      </c>
      <c r="D188" s="61" t="s">
        <v>25</v>
      </c>
      <c r="E188" s="61" t="s">
        <v>118</v>
      </c>
      <c r="F188" s="61">
        <v>40</v>
      </c>
      <c r="G188" s="63">
        <v>284</v>
      </c>
      <c r="H188" s="61">
        <v>-765</v>
      </c>
      <c r="I188" s="61">
        <v>56</v>
      </c>
      <c r="J188" s="61">
        <v>250</v>
      </c>
      <c r="K188" s="61">
        <v>19</v>
      </c>
      <c r="L188" s="61">
        <v>11</v>
      </c>
      <c r="M188" s="61">
        <v>250</v>
      </c>
      <c r="N188" s="61">
        <v>100</v>
      </c>
      <c r="O188" s="61">
        <v>8</v>
      </c>
      <c r="P188" s="61">
        <v>0</v>
      </c>
      <c r="Q188" s="61">
        <v>30</v>
      </c>
      <c r="R188" s="61">
        <v>3</v>
      </c>
      <c r="S188" s="61">
        <v>0</v>
      </c>
      <c r="T188" s="61">
        <v>0</v>
      </c>
      <c r="U188" s="61">
        <v>0</v>
      </c>
      <c r="V188" s="61">
        <v>137</v>
      </c>
      <c r="W188" s="61">
        <v>15</v>
      </c>
      <c r="X188" s="61">
        <v>0</v>
      </c>
      <c r="Y188" s="61">
        <v>0</v>
      </c>
      <c r="Z188" s="61">
        <v>0</v>
      </c>
      <c r="AA188" s="61">
        <v>0</v>
      </c>
      <c r="AB188" s="61">
        <v>0</v>
      </c>
      <c r="AC188" s="61">
        <v>16</v>
      </c>
      <c r="AD188" s="61">
        <v>154</v>
      </c>
      <c r="AE188" s="61"/>
      <c r="AF188" s="61">
        <v>0</v>
      </c>
      <c r="AG188" s="61">
        <v>0</v>
      </c>
      <c r="AH188" s="61" t="s">
        <v>77</v>
      </c>
      <c r="AI188" s="64" t="s">
        <v>1569</v>
      </c>
      <c r="AJ188" s="64" t="s">
        <v>1570</v>
      </c>
      <c r="AK188" s="61" t="s">
        <v>56</v>
      </c>
      <c r="AL188" s="61" t="s">
        <v>1564</v>
      </c>
      <c r="AM188" s="61" t="s">
        <v>1565</v>
      </c>
      <c r="AN188" s="68"/>
      <c r="AO188" s="65">
        <v>-464</v>
      </c>
    </row>
    <row r="189" spans="1:41">
      <c r="A189" s="61" t="s">
        <v>84</v>
      </c>
      <c r="B189" s="62" t="s">
        <v>59</v>
      </c>
      <c r="C189" s="62" t="s">
        <v>62</v>
      </c>
      <c r="D189" s="61" t="s">
        <v>25</v>
      </c>
      <c r="E189" s="61" t="s">
        <v>92</v>
      </c>
      <c r="F189" s="61">
        <v>40</v>
      </c>
      <c r="G189" s="63">
        <v>384</v>
      </c>
      <c r="H189" s="61">
        <v>-765</v>
      </c>
      <c r="I189" s="61">
        <v>56</v>
      </c>
      <c r="J189" s="61">
        <v>250</v>
      </c>
      <c r="K189" s="61">
        <v>19</v>
      </c>
      <c r="L189" s="61">
        <v>11</v>
      </c>
      <c r="M189" s="61">
        <v>250</v>
      </c>
      <c r="N189" s="61">
        <v>100</v>
      </c>
      <c r="O189" s="61">
        <v>8</v>
      </c>
      <c r="P189" s="61">
        <v>0</v>
      </c>
      <c r="Q189" s="61">
        <v>30</v>
      </c>
      <c r="R189" s="61">
        <v>3</v>
      </c>
      <c r="S189" s="61">
        <v>0</v>
      </c>
      <c r="T189" s="61">
        <v>0</v>
      </c>
      <c r="U189" s="61">
        <v>0</v>
      </c>
      <c r="V189" s="61">
        <v>137</v>
      </c>
      <c r="W189" s="61">
        <v>15</v>
      </c>
      <c r="X189" s="61">
        <v>0</v>
      </c>
      <c r="Y189" s="61">
        <v>0</v>
      </c>
      <c r="Z189" s="61">
        <v>0</v>
      </c>
      <c r="AA189" s="61">
        <v>100</v>
      </c>
      <c r="AB189" s="61">
        <v>0</v>
      </c>
      <c r="AC189" s="61">
        <v>16</v>
      </c>
      <c r="AD189" s="61">
        <v>154</v>
      </c>
      <c r="AE189" s="61"/>
      <c r="AF189" s="61">
        <v>0</v>
      </c>
      <c r="AG189" s="61">
        <v>0</v>
      </c>
      <c r="AH189" s="61" t="s">
        <v>77</v>
      </c>
      <c r="AI189" s="64" t="s">
        <v>1569</v>
      </c>
      <c r="AJ189" s="64" t="s">
        <v>1570</v>
      </c>
      <c r="AK189" s="61" t="s">
        <v>56</v>
      </c>
      <c r="AL189" s="61" t="s">
        <v>1564</v>
      </c>
      <c r="AM189" s="61" t="s">
        <v>1565</v>
      </c>
      <c r="AN189" s="68"/>
      <c r="AO189" s="65">
        <v>-464</v>
      </c>
    </row>
    <row r="190" spans="1:41">
      <c r="A190" s="61" t="s">
        <v>84</v>
      </c>
      <c r="B190" s="62" t="s">
        <v>59</v>
      </c>
      <c r="C190" s="62" t="s">
        <v>62</v>
      </c>
      <c r="D190" s="61" t="s">
        <v>87</v>
      </c>
      <c r="E190" s="61" t="s">
        <v>118</v>
      </c>
      <c r="F190" s="61">
        <v>40</v>
      </c>
      <c r="G190" s="63">
        <v>284</v>
      </c>
      <c r="H190" s="61">
        <v>-822</v>
      </c>
      <c r="I190" s="61">
        <v>56</v>
      </c>
      <c r="J190" s="61">
        <v>250</v>
      </c>
      <c r="K190" s="61">
        <v>19</v>
      </c>
      <c r="L190" s="61">
        <v>11</v>
      </c>
      <c r="M190" s="61">
        <v>250</v>
      </c>
      <c r="N190" s="61">
        <v>100</v>
      </c>
      <c r="O190" s="61">
        <v>8</v>
      </c>
      <c r="P190" s="61">
        <v>0</v>
      </c>
      <c r="Q190" s="61">
        <v>30</v>
      </c>
      <c r="R190" s="61">
        <v>3</v>
      </c>
      <c r="S190" s="61">
        <v>0</v>
      </c>
      <c r="T190" s="61">
        <v>0</v>
      </c>
      <c r="U190" s="61">
        <v>0</v>
      </c>
      <c r="V190" s="61">
        <v>145</v>
      </c>
      <c r="W190" s="61">
        <v>36</v>
      </c>
      <c r="X190" s="61">
        <v>24</v>
      </c>
      <c r="Y190" s="61">
        <v>20</v>
      </c>
      <c r="Z190" s="61">
        <v>0</v>
      </c>
      <c r="AA190" s="61">
        <v>0</v>
      </c>
      <c r="AB190" s="61">
        <v>0</v>
      </c>
      <c r="AC190" s="61">
        <v>0</v>
      </c>
      <c r="AD190" s="61">
        <v>154</v>
      </c>
      <c r="AE190" s="61"/>
      <c r="AF190" s="61">
        <v>0</v>
      </c>
      <c r="AG190" s="61">
        <v>0</v>
      </c>
      <c r="AH190" s="61" t="s">
        <v>77</v>
      </c>
      <c r="AI190" s="64" t="s">
        <v>1569</v>
      </c>
      <c r="AJ190" s="64" t="s">
        <v>1570</v>
      </c>
      <c r="AK190" s="61" t="s">
        <v>56</v>
      </c>
      <c r="AL190" s="61" t="s">
        <v>1564</v>
      </c>
      <c r="AM190" s="61" t="s">
        <v>1565</v>
      </c>
      <c r="AN190" s="68"/>
      <c r="AO190" s="65">
        <v>-521</v>
      </c>
    </row>
    <row r="191" spans="1:41">
      <c r="A191" s="61" t="s">
        <v>84</v>
      </c>
      <c r="B191" s="62" t="s">
        <v>59</v>
      </c>
      <c r="C191" s="62" t="s">
        <v>62</v>
      </c>
      <c r="D191" s="66" t="s">
        <v>85</v>
      </c>
      <c r="E191" s="61" t="s">
        <v>118</v>
      </c>
      <c r="F191" s="61">
        <v>40</v>
      </c>
      <c r="G191" s="63">
        <v>284</v>
      </c>
      <c r="H191" s="61">
        <v>-814</v>
      </c>
      <c r="I191" s="61">
        <v>56</v>
      </c>
      <c r="J191" s="61">
        <v>250</v>
      </c>
      <c r="K191" s="61">
        <v>19</v>
      </c>
      <c r="L191" s="61">
        <v>11</v>
      </c>
      <c r="M191" s="61">
        <v>250</v>
      </c>
      <c r="N191" s="61">
        <v>100</v>
      </c>
      <c r="O191" s="61">
        <v>8</v>
      </c>
      <c r="P191" s="61">
        <v>0</v>
      </c>
      <c r="Q191" s="61">
        <v>30</v>
      </c>
      <c r="R191" s="61">
        <v>3</v>
      </c>
      <c r="S191" s="61">
        <v>0</v>
      </c>
      <c r="T191" s="61">
        <v>0</v>
      </c>
      <c r="U191" s="61">
        <v>0</v>
      </c>
      <c r="V191" s="61">
        <v>197</v>
      </c>
      <c r="W191" s="61">
        <v>20</v>
      </c>
      <c r="X191" s="61">
        <v>0</v>
      </c>
      <c r="Y191" s="61">
        <v>0</v>
      </c>
      <c r="Z191" s="61">
        <v>0</v>
      </c>
      <c r="AA191" s="61">
        <v>0</v>
      </c>
      <c r="AB191" s="61">
        <v>0</v>
      </c>
      <c r="AC191" s="61">
        <v>0</v>
      </c>
      <c r="AD191" s="61">
        <v>154</v>
      </c>
      <c r="AE191" s="61"/>
      <c r="AF191" s="61">
        <v>0</v>
      </c>
      <c r="AG191" s="61">
        <v>0</v>
      </c>
      <c r="AH191" s="61" t="s">
        <v>77</v>
      </c>
      <c r="AI191" s="64" t="s">
        <v>1569</v>
      </c>
      <c r="AJ191" s="64" t="s">
        <v>1570</v>
      </c>
      <c r="AK191" s="61" t="s">
        <v>56</v>
      </c>
      <c r="AL191" s="61" t="s">
        <v>1564</v>
      </c>
      <c r="AM191" s="61" t="s">
        <v>1565</v>
      </c>
      <c r="AN191" s="68"/>
      <c r="AO191" s="65">
        <v>-513</v>
      </c>
    </row>
    <row r="192" spans="1:41">
      <c r="A192" s="61" t="s">
        <v>84</v>
      </c>
      <c r="B192" s="62" t="s">
        <v>59</v>
      </c>
      <c r="C192" s="62" t="s">
        <v>62</v>
      </c>
      <c r="D192" s="61" t="s">
        <v>1562</v>
      </c>
      <c r="E192" s="61" t="s">
        <v>118</v>
      </c>
      <c r="F192" s="61">
        <v>40</v>
      </c>
      <c r="G192" s="63">
        <v>634</v>
      </c>
      <c r="H192" s="61">
        <v>-507</v>
      </c>
      <c r="I192" s="61">
        <v>56</v>
      </c>
      <c r="J192" s="61">
        <v>250</v>
      </c>
      <c r="K192" s="61">
        <v>19</v>
      </c>
      <c r="L192" s="61">
        <v>11</v>
      </c>
      <c r="M192" s="61">
        <v>250</v>
      </c>
      <c r="N192" s="61">
        <v>100</v>
      </c>
      <c r="O192" s="61">
        <v>8</v>
      </c>
      <c r="P192" s="61">
        <v>0</v>
      </c>
      <c r="Q192" s="61">
        <v>30</v>
      </c>
      <c r="R192" s="61">
        <v>3</v>
      </c>
      <c r="S192" s="61">
        <v>0</v>
      </c>
      <c r="T192" s="61">
        <v>0</v>
      </c>
      <c r="U192" s="61">
        <v>0</v>
      </c>
      <c r="V192" s="61">
        <v>260</v>
      </c>
      <c r="W192" s="61">
        <v>0</v>
      </c>
      <c r="X192" s="61">
        <v>0</v>
      </c>
      <c r="Y192" s="61">
        <v>0</v>
      </c>
      <c r="Z192" s="61">
        <v>0</v>
      </c>
      <c r="AA192" s="61">
        <v>0</v>
      </c>
      <c r="AB192" s="61">
        <v>0</v>
      </c>
      <c r="AC192" s="61">
        <v>0</v>
      </c>
      <c r="AD192" s="61">
        <v>154</v>
      </c>
      <c r="AE192" s="61"/>
      <c r="AF192" s="61">
        <v>0</v>
      </c>
      <c r="AG192" s="61">
        <v>0</v>
      </c>
      <c r="AH192" s="61" t="s">
        <v>77</v>
      </c>
      <c r="AI192" s="64" t="s">
        <v>1569</v>
      </c>
      <c r="AJ192" s="64" t="s">
        <v>1570</v>
      </c>
      <c r="AK192" s="61" t="s">
        <v>56</v>
      </c>
      <c r="AL192" s="61" t="s">
        <v>1564</v>
      </c>
      <c r="AM192" s="61" t="s">
        <v>1565</v>
      </c>
      <c r="AN192" s="68"/>
      <c r="AO192" s="65">
        <v>-206</v>
      </c>
    </row>
    <row r="193" spans="1:41">
      <c r="A193" s="70" t="s">
        <v>84</v>
      </c>
      <c r="B193" s="71" t="s">
        <v>61</v>
      </c>
      <c r="C193" s="71" t="s">
        <v>62</v>
      </c>
      <c r="D193" s="70" t="s">
        <v>81</v>
      </c>
      <c r="E193" s="70" t="s">
        <v>118</v>
      </c>
      <c r="F193" s="70">
        <v>40</v>
      </c>
      <c r="G193" s="72">
        <v>484</v>
      </c>
      <c r="H193" s="70">
        <v>-788</v>
      </c>
      <c r="I193" s="70">
        <v>56</v>
      </c>
      <c r="J193" s="70">
        <v>250</v>
      </c>
      <c r="K193" s="70">
        <v>19</v>
      </c>
      <c r="L193" s="70">
        <v>11</v>
      </c>
      <c r="M193" s="70">
        <v>450</v>
      </c>
      <c r="N193" s="70">
        <v>100</v>
      </c>
      <c r="O193" s="70">
        <v>8</v>
      </c>
      <c r="P193" s="70">
        <v>0</v>
      </c>
      <c r="Q193" s="70">
        <v>30</v>
      </c>
      <c r="R193" s="70">
        <v>3</v>
      </c>
      <c r="S193" s="70">
        <v>0</v>
      </c>
      <c r="T193" s="70">
        <v>0</v>
      </c>
      <c r="U193" s="70">
        <v>0</v>
      </c>
      <c r="V193" s="70">
        <v>170</v>
      </c>
      <c r="W193" s="70">
        <v>15</v>
      </c>
      <c r="X193" s="70">
        <v>6</v>
      </c>
      <c r="Y193" s="70">
        <v>0</v>
      </c>
      <c r="Z193" s="70">
        <v>0</v>
      </c>
      <c r="AA193" s="70">
        <v>0</v>
      </c>
      <c r="AB193" s="70">
        <v>0</v>
      </c>
      <c r="AC193" s="70">
        <v>0</v>
      </c>
      <c r="AD193" s="70">
        <v>154</v>
      </c>
      <c r="AE193" s="70"/>
      <c r="AF193" s="70">
        <v>0</v>
      </c>
      <c r="AG193" s="70">
        <v>0</v>
      </c>
      <c r="AH193" s="70" t="s">
        <v>77</v>
      </c>
      <c r="AI193" s="73" t="s">
        <v>1569</v>
      </c>
      <c r="AJ193" s="73" t="s">
        <v>1570</v>
      </c>
      <c r="AK193" s="70" t="s">
        <v>56</v>
      </c>
      <c r="AL193" s="70" t="s">
        <v>1564</v>
      </c>
      <c r="AM193" s="70" t="s">
        <v>1565</v>
      </c>
      <c r="AN193" s="68"/>
      <c r="AO193" s="65">
        <v>-487</v>
      </c>
    </row>
    <row r="194" spans="1:41">
      <c r="A194" s="70" t="s">
        <v>84</v>
      </c>
      <c r="B194" s="71" t="s">
        <v>61</v>
      </c>
      <c r="C194" s="71" t="s">
        <v>62</v>
      </c>
      <c r="D194" s="70" t="s">
        <v>82</v>
      </c>
      <c r="E194" s="70" t="s">
        <v>118</v>
      </c>
      <c r="F194" s="70">
        <v>40</v>
      </c>
      <c r="G194" s="72">
        <v>484</v>
      </c>
      <c r="H194" s="70">
        <v>-814</v>
      </c>
      <c r="I194" s="70">
        <v>56</v>
      </c>
      <c r="J194" s="70">
        <v>250</v>
      </c>
      <c r="K194" s="70">
        <v>19</v>
      </c>
      <c r="L194" s="70">
        <v>11</v>
      </c>
      <c r="M194" s="70">
        <v>450</v>
      </c>
      <c r="N194" s="70">
        <v>100</v>
      </c>
      <c r="O194" s="70">
        <v>8</v>
      </c>
      <c r="P194" s="70">
        <v>0</v>
      </c>
      <c r="Q194" s="70">
        <v>30</v>
      </c>
      <c r="R194" s="70">
        <v>3</v>
      </c>
      <c r="S194" s="70">
        <v>0</v>
      </c>
      <c r="T194" s="70">
        <v>0</v>
      </c>
      <c r="U194" s="70">
        <v>0</v>
      </c>
      <c r="V194" s="70">
        <v>197</v>
      </c>
      <c r="W194" s="70">
        <v>20</v>
      </c>
      <c r="X194" s="70">
        <v>0</v>
      </c>
      <c r="Y194" s="70">
        <v>0</v>
      </c>
      <c r="Z194" s="70">
        <v>0</v>
      </c>
      <c r="AA194" s="70">
        <v>0</v>
      </c>
      <c r="AB194" s="70">
        <v>0</v>
      </c>
      <c r="AC194" s="70">
        <v>0</v>
      </c>
      <c r="AD194" s="70">
        <v>154</v>
      </c>
      <c r="AE194" s="70"/>
      <c r="AF194" s="70">
        <v>0</v>
      </c>
      <c r="AG194" s="70">
        <v>0</v>
      </c>
      <c r="AH194" s="70" t="s">
        <v>77</v>
      </c>
      <c r="AI194" s="73" t="s">
        <v>1569</v>
      </c>
      <c r="AJ194" s="73" t="s">
        <v>1570</v>
      </c>
      <c r="AK194" s="70" t="s">
        <v>56</v>
      </c>
      <c r="AL194" s="70" t="s">
        <v>1564</v>
      </c>
      <c r="AM194" s="70" t="s">
        <v>1565</v>
      </c>
      <c r="AN194" s="68"/>
      <c r="AO194" s="65">
        <v>-513</v>
      </c>
    </row>
    <row r="195" spans="1:41">
      <c r="A195" s="70" t="s">
        <v>84</v>
      </c>
      <c r="B195" s="71" t="s">
        <v>61</v>
      </c>
      <c r="C195" s="71" t="s">
        <v>62</v>
      </c>
      <c r="D195" s="70" t="s">
        <v>86</v>
      </c>
      <c r="E195" s="70" t="s">
        <v>89</v>
      </c>
      <c r="F195" s="70">
        <v>40</v>
      </c>
      <c r="G195" s="72">
        <v>484</v>
      </c>
      <c r="H195" s="70">
        <v>-814</v>
      </c>
      <c r="I195" s="70">
        <v>56</v>
      </c>
      <c r="J195" s="70">
        <v>250</v>
      </c>
      <c r="K195" s="70">
        <v>19</v>
      </c>
      <c r="L195" s="70">
        <v>11</v>
      </c>
      <c r="M195" s="70">
        <v>450</v>
      </c>
      <c r="N195" s="70">
        <v>100</v>
      </c>
      <c r="O195" s="70">
        <v>8</v>
      </c>
      <c r="P195" s="70">
        <v>0</v>
      </c>
      <c r="Q195" s="70">
        <v>30</v>
      </c>
      <c r="R195" s="70">
        <v>3</v>
      </c>
      <c r="S195" s="70">
        <v>0</v>
      </c>
      <c r="T195" s="70">
        <v>0</v>
      </c>
      <c r="U195" s="70">
        <v>0</v>
      </c>
      <c r="V195" s="70">
        <v>197</v>
      </c>
      <c r="W195" s="70">
        <v>20</v>
      </c>
      <c r="X195" s="70">
        <v>0</v>
      </c>
      <c r="Y195" s="70">
        <v>0</v>
      </c>
      <c r="Z195" s="70">
        <v>0</v>
      </c>
      <c r="AA195" s="70">
        <v>0</v>
      </c>
      <c r="AB195" s="70">
        <v>0</v>
      </c>
      <c r="AC195" s="70">
        <v>0</v>
      </c>
      <c r="AD195" s="70">
        <v>154</v>
      </c>
      <c r="AE195" s="70"/>
      <c r="AF195" s="70">
        <v>0</v>
      </c>
      <c r="AG195" s="70">
        <v>0</v>
      </c>
      <c r="AH195" s="70" t="s">
        <v>77</v>
      </c>
      <c r="AI195" s="73" t="s">
        <v>1569</v>
      </c>
      <c r="AJ195" s="73" t="s">
        <v>1570</v>
      </c>
      <c r="AK195" s="70" t="s">
        <v>56</v>
      </c>
      <c r="AL195" s="70" t="s">
        <v>1564</v>
      </c>
      <c r="AM195" s="70" t="s">
        <v>1565</v>
      </c>
      <c r="AN195" s="68"/>
      <c r="AO195" s="65">
        <v>-513</v>
      </c>
    </row>
    <row r="196" spans="1:41">
      <c r="A196" s="70" t="s">
        <v>84</v>
      </c>
      <c r="B196" s="71" t="s">
        <v>61</v>
      </c>
      <c r="C196" s="71" t="s">
        <v>62</v>
      </c>
      <c r="D196" s="70" t="s">
        <v>86</v>
      </c>
      <c r="E196" s="70" t="s">
        <v>90</v>
      </c>
      <c r="F196" s="70">
        <v>40</v>
      </c>
      <c r="G196" s="72">
        <v>579</v>
      </c>
      <c r="H196" s="70">
        <v>-814</v>
      </c>
      <c r="I196" s="70">
        <v>56</v>
      </c>
      <c r="J196" s="70">
        <v>250</v>
      </c>
      <c r="K196" s="70">
        <v>19</v>
      </c>
      <c r="L196" s="70">
        <v>11</v>
      </c>
      <c r="M196" s="70">
        <v>450</v>
      </c>
      <c r="N196" s="70">
        <v>100</v>
      </c>
      <c r="O196" s="70">
        <v>8</v>
      </c>
      <c r="P196" s="70">
        <v>0</v>
      </c>
      <c r="Q196" s="70">
        <v>30</v>
      </c>
      <c r="R196" s="70">
        <v>3</v>
      </c>
      <c r="S196" s="70">
        <v>0</v>
      </c>
      <c r="T196" s="70">
        <v>0</v>
      </c>
      <c r="U196" s="70">
        <v>0</v>
      </c>
      <c r="V196" s="70">
        <v>197</v>
      </c>
      <c r="W196" s="70">
        <v>20</v>
      </c>
      <c r="X196" s="70">
        <v>0</v>
      </c>
      <c r="Y196" s="70">
        <v>0</v>
      </c>
      <c r="Z196" s="70">
        <v>0</v>
      </c>
      <c r="AA196" s="70">
        <v>95</v>
      </c>
      <c r="AB196" s="70">
        <v>0</v>
      </c>
      <c r="AC196" s="70">
        <v>0</v>
      </c>
      <c r="AD196" s="70">
        <v>154</v>
      </c>
      <c r="AE196" s="70"/>
      <c r="AF196" s="70">
        <v>0</v>
      </c>
      <c r="AG196" s="70">
        <v>0</v>
      </c>
      <c r="AH196" s="70" t="s">
        <v>77</v>
      </c>
      <c r="AI196" s="73" t="s">
        <v>1569</v>
      </c>
      <c r="AJ196" s="73" t="s">
        <v>1570</v>
      </c>
      <c r="AK196" s="70" t="s">
        <v>56</v>
      </c>
      <c r="AL196" s="70" t="s">
        <v>1564</v>
      </c>
      <c r="AM196" s="70" t="s">
        <v>1565</v>
      </c>
      <c r="AN196" s="68"/>
      <c r="AO196" s="65">
        <v>-513</v>
      </c>
    </row>
    <row r="197" spans="1:41">
      <c r="A197" s="70" t="s">
        <v>84</v>
      </c>
      <c r="B197" s="71" t="s">
        <v>61</v>
      </c>
      <c r="C197" s="71" t="s">
        <v>62</v>
      </c>
      <c r="D197" s="70" t="s">
        <v>25</v>
      </c>
      <c r="E197" s="70" t="s">
        <v>118</v>
      </c>
      <c r="F197" s="70">
        <v>40</v>
      </c>
      <c r="G197" s="72">
        <v>484</v>
      </c>
      <c r="H197" s="70">
        <v>-765</v>
      </c>
      <c r="I197" s="70">
        <v>56</v>
      </c>
      <c r="J197" s="70">
        <v>250</v>
      </c>
      <c r="K197" s="70">
        <v>19</v>
      </c>
      <c r="L197" s="70">
        <v>11</v>
      </c>
      <c r="M197" s="70">
        <v>450</v>
      </c>
      <c r="N197" s="70">
        <v>100</v>
      </c>
      <c r="O197" s="70">
        <v>8</v>
      </c>
      <c r="P197" s="70">
        <v>0</v>
      </c>
      <c r="Q197" s="70">
        <v>30</v>
      </c>
      <c r="R197" s="70">
        <v>3</v>
      </c>
      <c r="S197" s="70">
        <v>0</v>
      </c>
      <c r="T197" s="70">
        <v>0</v>
      </c>
      <c r="U197" s="70">
        <v>0</v>
      </c>
      <c r="V197" s="70">
        <v>137</v>
      </c>
      <c r="W197" s="70">
        <v>15</v>
      </c>
      <c r="X197" s="70">
        <v>0</v>
      </c>
      <c r="Y197" s="70">
        <v>0</v>
      </c>
      <c r="Z197" s="70">
        <v>0</v>
      </c>
      <c r="AA197" s="70">
        <v>0</v>
      </c>
      <c r="AB197" s="70">
        <v>0</v>
      </c>
      <c r="AC197" s="70">
        <v>16</v>
      </c>
      <c r="AD197" s="70">
        <v>154</v>
      </c>
      <c r="AE197" s="70"/>
      <c r="AF197" s="70">
        <v>0</v>
      </c>
      <c r="AG197" s="70">
        <v>0</v>
      </c>
      <c r="AH197" s="70" t="s">
        <v>77</v>
      </c>
      <c r="AI197" s="73" t="s">
        <v>1569</v>
      </c>
      <c r="AJ197" s="73" t="s">
        <v>1570</v>
      </c>
      <c r="AK197" s="70" t="s">
        <v>56</v>
      </c>
      <c r="AL197" s="70" t="s">
        <v>1564</v>
      </c>
      <c r="AM197" s="70" t="s">
        <v>1565</v>
      </c>
      <c r="AN197" s="68"/>
      <c r="AO197" s="65">
        <v>-464</v>
      </c>
    </row>
    <row r="198" spans="1:41">
      <c r="A198" s="70" t="s">
        <v>84</v>
      </c>
      <c r="B198" s="71" t="s">
        <v>61</v>
      </c>
      <c r="C198" s="71" t="s">
        <v>62</v>
      </c>
      <c r="D198" s="70" t="s">
        <v>25</v>
      </c>
      <c r="E198" s="70" t="s">
        <v>92</v>
      </c>
      <c r="F198" s="70">
        <v>40</v>
      </c>
      <c r="G198" s="72">
        <v>584</v>
      </c>
      <c r="H198" s="70">
        <v>-765</v>
      </c>
      <c r="I198" s="70">
        <v>56</v>
      </c>
      <c r="J198" s="70">
        <v>250</v>
      </c>
      <c r="K198" s="70">
        <v>19</v>
      </c>
      <c r="L198" s="70">
        <v>11</v>
      </c>
      <c r="M198" s="70">
        <v>450</v>
      </c>
      <c r="N198" s="70">
        <v>100</v>
      </c>
      <c r="O198" s="70">
        <v>8</v>
      </c>
      <c r="P198" s="70">
        <v>0</v>
      </c>
      <c r="Q198" s="70">
        <v>30</v>
      </c>
      <c r="R198" s="70">
        <v>3</v>
      </c>
      <c r="S198" s="70">
        <v>0</v>
      </c>
      <c r="T198" s="70">
        <v>0</v>
      </c>
      <c r="U198" s="70">
        <v>0</v>
      </c>
      <c r="V198" s="70">
        <v>137</v>
      </c>
      <c r="W198" s="70">
        <v>15</v>
      </c>
      <c r="X198" s="70">
        <v>0</v>
      </c>
      <c r="Y198" s="70">
        <v>0</v>
      </c>
      <c r="Z198" s="70">
        <v>0</v>
      </c>
      <c r="AA198" s="70">
        <v>100</v>
      </c>
      <c r="AB198" s="70">
        <v>0</v>
      </c>
      <c r="AC198" s="70">
        <v>16</v>
      </c>
      <c r="AD198" s="70">
        <v>154</v>
      </c>
      <c r="AE198" s="70"/>
      <c r="AF198" s="70">
        <v>0</v>
      </c>
      <c r="AG198" s="70">
        <v>0</v>
      </c>
      <c r="AH198" s="70" t="s">
        <v>77</v>
      </c>
      <c r="AI198" s="73" t="s">
        <v>1569</v>
      </c>
      <c r="AJ198" s="73" t="s">
        <v>1570</v>
      </c>
      <c r="AK198" s="70" t="s">
        <v>56</v>
      </c>
      <c r="AL198" s="70" t="s">
        <v>1564</v>
      </c>
      <c r="AM198" s="70" t="s">
        <v>1565</v>
      </c>
      <c r="AN198" s="68"/>
      <c r="AO198" s="65">
        <v>-464</v>
      </c>
    </row>
    <row r="199" spans="1:41">
      <c r="A199" s="70" t="s">
        <v>84</v>
      </c>
      <c r="B199" s="71" t="s">
        <v>61</v>
      </c>
      <c r="C199" s="71" t="s">
        <v>62</v>
      </c>
      <c r="D199" s="74" t="s">
        <v>87</v>
      </c>
      <c r="E199" s="70" t="s">
        <v>118</v>
      </c>
      <c r="F199" s="70">
        <v>40</v>
      </c>
      <c r="G199" s="72">
        <v>484</v>
      </c>
      <c r="H199" s="70">
        <v>-822</v>
      </c>
      <c r="I199" s="70">
        <v>56</v>
      </c>
      <c r="J199" s="70">
        <v>250</v>
      </c>
      <c r="K199" s="70">
        <v>19</v>
      </c>
      <c r="L199" s="70">
        <v>11</v>
      </c>
      <c r="M199" s="70">
        <v>450</v>
      </c>
      <c r="N199" s="70">
        <v>100</v>
      </c>
      <c r="O199" s="70">
        <v>8</v>
      </c>
      <c r="P199" s="70">
        <v>0</v>
      </c>
      <c r="Q199" s="70">
        <v>30</v>
      </c>
      <c r="R199" s="70">
        <v>3</v>
      </c>
      <c r="S199" s="70">
        <v>0</v>
      </c>
      <c r="T199" s="70">
        <v>0</v>
      </c>
      <c r="U199" s="70">
        <v>0</v>
      </c>
      <c r="V199" s="70">
        <v>145</v>
      </c>
      <c r="W199" s="70">
        <v>36</v>
      </c>
      <c r="X199" s="70">
        <v>24</v>
      </c>
      <c r="Y199" s="70">
        <v>20</v>
      </c>
      <c r="Z199" s="70">
        <v>0</v>
      </c>
      <c r="AA199" s="70">
        <v>0</v>
      </c>
      <c r="AB199" s="70">
        <v>0</v>
      </c>
      <c r="AC199" s="70">
        <v>0</v>
      </c>
      <c r="AD199" s="70">
        <v>154</v>
      </c>
      <c r="AE199" s="70"/>
      <c r="AF199" s="70">
        <v>0</v>
      </c>
      <c r="AG199" s="70">
        <v>0</v>
      </c>
      <c r="AH199" s="70" t="s">
        <v>77</v>
      </c>
      <c r="AI199" s="73" t="s">
        <v>1569</v>
      </c>
      <c r="AJ199" s="73" t="s">
        <v>1570</v>
      </c>
      <c r="AK199" s="70" t="s">
        <v>56</v>
      </c>
      <c r="AL199" s="70" t="s">
        <v>1564</v>
      </c>
      <c r="AM199" s="70" t="s">
        <v>1565</v>
      </c>
      <c r="AN199" s="68"/>
      <c r="AO199" s="65">
        <v>-521</v>
      </c>
    </row>
    <row r="200" spans="1:41">
      <c r="A200" s="70" t="s">
        <v>84</v>
      </c>
      <c r="B200" s="71" t="s">
        <v>61</v>
      </c>
      <c r="C200" s="71" t="s">
        <v>62</v>
      </c>
      <c r="D200" s="70" t="s">
        <v>85</v>
      </c>
      <c r="E200" s="70" t="s">
        <v>118</v>
      </c>
      <c r="F200" s="70">
        <v>40</v>
      </c>
      <c r="G200" s="72">
        <v>484</v>
      </c>
      <c r="H200" s="70">
        <v>-814</v>
      </c>
      <c r="I200" s="70">
        <v>56</v>
      </c>
      <c r="J200" s="70">
        <v>250</v>
      </c>
      <c r="K200" s="70">
        <v>19</v>
      </c>
      <c r="L200" s="70">
        <v>11</v>
      </c>
      <c r="M200" s="70">
        <v>450</v>
      </c>
      <c r="N200" s="70">
        <v>100</v>
      </c>
      <c r="O200" s="70">
        <v>8</v>
      </c>
      <c r="P200" s="70">
        <v>0</v>
      </c>
      <c r="Q200" s="70">
        <v>30</v>
      </c>
      <c r="R200" s="70">
        <v>3</v>
      </c>
      <c r="S200" s="70">
        <v>0</v>
      </c>
      <c r="T200" s="70">
        <v>0</v>
      </c>
      <c r="U200" s="70">
        <v>0</v>
      </c>
      <c r="V200" s="70">
        <v>197</v>
      </c>
      <c r="W200" s="70">
        <v>20</v>
      </c>
      <c r="X200" s="70">
        <v>0</v>
      </c>
      <c r="Y200" s="70">
        <v>0</v>
      </c>
      <c r="Z200" s="70">
        <v>0</v>
      </c>
      <c r="AA200" s="70">
        <v>0</v>
      </c>
      <c r="AB200" s="70">
        <v>0</v>
      </c>
      <c r="AC200" s="70">
        <v>0</v>
      </c>
      <c r="AD200" s="70">
        <v>154</v>
      </c>
      <c r="AE200" s="70"/>
      <c r="AF200" s="70">
        <v>0</v>
      </c>
      <c r="AG200" s="70">
        <v>0</v>
      </c>
      <c r="AH200" s="70" t="s">
        <v>77</v>
      </c>
      <c r="AI200" s="73" t="s">
        <v>1569</v>
      </c>
      <c r="AJ200" s="73" t="s">
        <v>1570</v>
      </c>
      <c r="AK200" s="70" t="s">
        <v>56</v>
      </c>
      <c r="AL200" s="70" t="s">
        <v>1564</v>
      </c>
      <c r="AM200" s="70" t="s">
        <v>1565</v>
      </c>
      <c r="AN200" s="68"/>
      <c r="AO200" s="65">
        <v>-513</v>
      </c>
    </row>
    <row r="201" spans="1:41">
      <c r="A201" s="70" t="s">
        <v>84</v>
      </c>
      <c r="B201" s="71" t="s">
        <v>61</v>
      </c>
      <c r="C201" s="71" t="s">
        <v>62</v>
      </c>
      <c r="D201" s="70" t="s">
        <v>1562</v>
      </c>
      <c r="E201" s="70" t="s">
        <v>118</v>
      </c>
      <c r="F201" s="70">
        <v>40</v>
      </c>
      <c r="G201" s="72">
        <v>834</v>
      </c>
      <c r="H201" s="70">
        <v>-507</v>
      </c>
      <c r="I201" s="70">
        <v>56</v>
      </c>
      <c r="J201" s="70">
        <v>250</v>
      </c>
      <c r="K201" s="70">
        <v>19</v>
      </c>
      <c r="L201" s="70">
        <v>11</v>
      </c>
      <c r="M201" s="70">
        <v>450</v>
      </c>
      <c r="N201" s="70">
        <v>100</v>
      </c>
      <c r="O201" s="70">
        <v>8</v>
      </c>
      <c r="P201" s="70">
        <v>0</v>
      </c>
      <c r="Q201" s="70">
        <v>30</v>
      </c>
      <c r="R201" s="70">
        <v>3</v>
      </c>
      <c r="S201" s="70">
        <v>0</v>
      </c>
      <c r="T201" s="70">
        <v>0</v>
      </c>
      <c r="U201" s="70">
        <v>0</v>
      </c>
      <c r="V201" s="70">
        <v>260</v>
      </c>
      <c r="W201" s="70">
        <v>0</v>
      </c>
      <c r="X201" s="70">
        <v>0</v>
      </c>
      <c r="Y201" s="70">
        <v>0</v>
      </c>
      <c r="Z201" s="70">
        <v>0</v>
      </c>
      <c r="AA201" s="70">
        <v>0</v>
      </c>
      <c r="AB201" s="70">
        <v>0</v>
      </c>
      <c r="AC201" s="70">
        <v>0</v>
      </c>
      <c r="AD201" s="70">
        <v>154</v>
      </c>
      <c r="AE201" s="70"/>
      <c r="AF201" s="70">
        <v>0</v>
      </c>
      <c r="AG201" s="70">
        <v>0</v>
      </c>
      <c r="AH201" s="70" t="s">
        <v>77</v>
      </c>
      <c r="AI201" s="73" t="s">
        <v>1569</v>
      </c>
      <c r="AJ201" s="73" t="s">
        <v>1570</v>
      </c>
      <c r="AK201" s="70" t="s">
        <v>56</v>
      </c>
      <c r="AL201" s="70" t="s">
        <v>1564</v>
      </c>
      <c r="AM201" s="70" t="s">
        <v>1565</v>
      </c>
      <c r="AN201" s="68"/>
      <c r="AO201" s="65">
        <v>-206</v>
      </c>
    </row>
    <row r="202" spans="1:41">
      <c r="A202" s="61" t="s">
        <v>84</v>
      </c>
      <c r="B202" s="62" t="s">
        <v>64</v>
      </c>
      <c r="C202" s="62" t="s">
        <v>62</v>
      </c>
      <c r="D202" s="61" t="s">
        <v>81</v>
      </c>
      <c r="E202" s="61" t="s">
        <v>118</v>
      </c>
      <c r="F202" s="61">
        <v>40</v>
      </c>
      <c r="G202" s="63">
        <v>584</v>
      </c>
      <c r="H202" s="61">
        <v>-788</v>
      </c>
      <c r="I202" s="61">
        <v>56</v>
      </c>
      <c r="J202" s="61">
        <v>250</v>
      </c>
      <c r="K202" s="61">
        <v>19</v>
      </c>
      <c r="L202" s="61">
        <v>11</v>
      </c>
      <c r="M202" s="61">
        <v>550</v>
      </c>
      <c r="N202" s="61">
        <v>100</v>
      </c>
      <c r="O202" s="61">
        <v>8</v>
      </c>
      <c r="P202" s="61">
        <v>0</v>
      </c>
      <c r="Q202" s="61">
        <v>30</v>
      </c>
      <c r="R202" s="61">
        <v>3</v>
      </c>
      <c r="S202" s="61">
        <v>0</v>
      </c>
      <c r="T202" s="61">
        <v>0</v>
      </c>
      <c r="U202" s="61">
        <v>0</v>
      </c>
      <c r="V202" s="61">
        <v>170</v>
      </c>
      <c r="W202" s="61">
        <v>15</v>
      </c>
      <c r="X202" s="61">
        <v>6</v>
      </c>
      <c r="Y202" s="61">
        <v>0</v>
      </c>
      <c r="Z202" s="61">
        <v>0</v>
      </c>
      <c r="AA202" s="61">
        <v>0</v>
      </c>
      <c r="AB202" s="61">
        <v>0</v>
      </c>
      <c r="AC202" s="61">
        <v>0</v>
      </c>
      <c r="AD202" s="61">
        <v>154</v>
      </c>
      <c r="AE202" s="61"/>
      <c r="AF202" s="61">
        <v>0</v>
      </c>
      <c r="AG202" s="61">
        <v>0</v>
      </c>
      <c r="AH202" s="61" t="s">
        <v>77</v>
      </c>
      <c r="AI202" s="64" t="s">
        <v>1569</v>
      </c>
      <c r="AJ202" s="64" t="s">
        <v>1570</v>
      </c>
      <c r="AK202" s="61" t="s">
        <v>56</v>
      </c>
      <c r="AL202" s="61" t="s">
        <v>1564</v>
      </c>
      <c r="AM202" s="61" t="s">
        <v>1565</v>
      </c>
      <c r="AN202" s="68"/>
      <c r="AO202" s="65">
        <v>-487</v>
      </c>
    </row>
    <row r="203" spans="1:41">
      <c r="A203" s="61" t="s">
        <v>84</v>
      </c>
      <c r="B203" s="62" t="s">
        <v>64</v>
      </c>
      <c r="C203" s="62" t="s">
        <v>62</v>
      </c>
      <c r="D203" s="61" t="s">
        <v>82</v>
      </c>
      <c r="E203" s="61" t="s">
        <v>118</v>
      </c>
      <c r="F203" s="61">
        <v>40</v>
      </c>
      <c r="G203" s="63">
        <v>584</v>
      </c>
      <c r="H203" s="61">
        <v>-814</v>
      </c>
      <c r="I203" s="61">
        <v>56</v>
      </c>
      <c r="J203" s="61">
        <v>250</v>
      </c>
      <c r="K203" s="61">
        <v>19</v>
      </c>
      <c r="L203" s="61">
        <v>11</v>
      </c>
      <c r="M203" s="61">
        <v>550</v>
      </c>
      <c r="N203" s="61">
        <v>100</v>
      </c>
      <c r="O203" s="61">
        <v>8</v>
      </c>
      <c r="P203" s="61">
        <v>0</v>
      </c>
      <c r="Q203" s="61">
        <v>30</v>
      </c>
      <c r="R203" s="61">
        <v>3</v>
      </c>
      <c r="S203" s="61">
        <v>0</v>
      </c>
      <c r="T203" s="61">
        <v>0</v>
      </c>
      <c r="U203" s="61">
        <v>0</v>
      </c>
      <c r="V203" s="61">
        <v>197</v>
      </c>
      <c r="W203" s="61">
        <v>20</v>
      </c>
      <c r="X203" s="61">
        <v>0</v>
      </c>
      <c r="Y203" s="61">
        <v>0</v>
      </c>
      <c r="Z203" s="61">
        <v>0</v>
      </c>
      <c r="AA203" s="61">
        <v>0</v>
      </c>
      <c r="AB203" s="61">
        <v>0</v>
      </c>
      <c r="AC203" s="61">
        <v>0</v>
      </c>
      <c r="AD203" s="61">
        <v>154</v>
      </c>
      <c r="AE203" s="61"/>
      <c r="AF203" s="61">
        <v>0</v>
      </c>
      <c r="AG203" s="61">
        <v>0</v>
      </c>
      <c r="AH203" s="61" t="s">
        <v>77</v>
      </c>
      <c r="AI203" s="64" t="s">
        <v>1569</v>
      </c>
      <c r="AJ203" s="64" t="s">
        <v>1570</v>
      </c>
      <c r="AK203" s="61" t="s">
        <v>56</v>
      </c>
      <c r="AL203" s="61" t="s">
        <v>1564</v>
      </c>
      <c r="AM203" s="61" t="s">
        <v>1565</v>
      </c>
      <c r="AN203" s="68"/>
      <c r="AO203" s="65">
        <v>-513</v>
      </c>
    </row>
    <row r="204" spans="1:41">
      <c r="A204" s="61" t="s">
        <v>84</v>
      </c>
      <c r="B204" s="62" t="s">
        <v>64</v>
      </c>
      <c r="C204" s="62" t="s">
        <v>62</v>
      </c>
      <c r="D204" s="61" t="s">
        <v>86</v>
      </c>
      <c r="E204" s="61" t="s">
        <v>89</v>
      </c>
      <c r="F204" s="61">
        <v>40</v>
      </c>
      <c r="G204" s="63">
        <v>584</v>
      </c>
      <c r="H204" s="61">
        <v>-814</v>
      </c>
      <c r="I204" s="61">
        <v>56</v>
      </c>
      <c r="J204" s="61">
        <v>250</v>
      </c>
      <c r="K204" s="61">
        <v>19</v>
      </c>
      <c r="L204" s="61">
        <v>11</v>
      </c>
      <c r="M204" s="61">
        <v>550</v>
      </c>
      <c r="N204" s="61">
        <v>100</v>
      </c>
      <c r="O204" s="61">
        <v>8</v>
      </c>
      <c r="P204" s="61">
        <v>0</v>
      </c>
      <c r="Q204" s="61">
        <v>30</v>
      </c>
      <c r="R204" s="61">
        <v>3</v>
      </c>
      <c r="S204" s="61">
        <v>0</v>
      </c>
      <c r="T204" s="61">
        <v>0</v>
      </c>
      <c r="U204" s="61">
        <v>0</v>
      </c>
      <c r="V204" s="61">
        <v>197</v>
      </c>
      <c r="W204" s="61">
        <v>20</v>
      </c>
      <c r="X204" s="61">
        <v>0</v>
      </c>
      <c r="Y204" s="61">
        <v>0</v>
      </c>
      <c r="Z204" s="61">
        <v>0</v>
      </c>
      <c r="AA204" s="61">
        <v>0</v>
      </c>
      <c r="AB204" s="61">
        <v>0</v>
      </c>
      <c r="AC204" s="61">
        <v>0</v>
      </c>
      <c r="AD204" s="61">
        <v>154</v>
      </c>
      <c r="AE204" s="61"/>
      <c r="AF204" s="61">
        <v>0</v>
      </c>
      <c r="AG204" s="61">
        <v>0</v>
      </c>
      <c r="AH204" s="61" t="s">
        <v>77</v>
      </c>
      <c r="AI204" s="64" t="s">
        <v>1569</v>
      </c>
      <c r="AJ204" s="64" t="s">
        <v>1570</v>
      </c>
      <c r="AK204" s="61" t="s">
        <v>56</v>
      </c>
      <c r="AL204" s="61" t="s">
        <v>1564</v>
      </c>
      <c r="AM204" s="61" t="s">
        <v>1565</v>
      </c>
      <c r="AN204" s="68"/>
      <c r="AO204" s="65">
        <v>-513</v>
      </c>
    </row>
    <row r="205" spans="1:41">
      <c r="A205" s="61" t="s">
        <v>84</v>
      </c>
      <c r="B205" s="62" t="s">
        <v>64</v>
      </c>
      <c r="C205" s="62" t="s">
        <v>62</v>
      </c>
      <c r="D205" s="61" t="s">
        <v>86</v>
      </c>
      <c r="E205" s="61" t="s">
        <v>90</v>
      </c>
      <c r="F205" s="61">
        <v>40</v>
      </c>
      <c r="G205" s="63">
        <v>679</v>
      </c>
      <c r="H205" s="61">
        <v>-814</v>
      </c>
      <c r="I205" s="61">
        <v>56</v>
      </c>
      <c r="J205" s="61">
        <v>250</v>
      </c>
      <c r="K205" s="61">
        <v>19</v>
      </c>
      <c r="L205" s="61">
        <v>11</v>
      </c>
      <c r="M205" s="61">
        <v>550</v>
      </c>
      <c r="N205" s="61">
        <v>100</v>
      </c>
      <c r="O205" s="61">
        <v>8</v>
      </c>
      <c r="P205" s="61">
        <v>0</v>
      </c>
      <c r="Q205" s="61">
        <v>30</v>
      </c>
      <c r="R205" s="61">
        <v>3</v>
      </c>
      <c r="S205" s="61">
        <v>0</v>
      </c>
      <c r="T205" s="61">
        <v>0</v>
      </c>
      <c r="U205" s="61">
        <v>0</v>
      </c>
      <c r="V205" s="61">
        <v>197</v>
      </c>
      <c r="W205" s="61">
        <v>20</v>
      </c>
      <c r="X205" s="61">
        <v>0</v>
      </c>
      <c r="Y205" s="61">
        <v>0</v>
      </c>
      <c r="Z205" s="61">
        <v>0</v>
      </c>
      <c r="AA205" s="61">
        <v>95</v>
      </c>
      <c r="AB205" s="61">
        <v>0</v>
      </c>
      <c r="AC205" s="61">
        <v>0</v>
      </c>
      <c r="AD205" s="61">
        <v>154</v>
      </c>
      <c r="AE205" s="61"/>
      <c r="AF205" s="61">
        <v>0</v>
      </c>
      <c r="AG205" s="61">
        <v>0</v>
      </c>
      <c r="AH205" s="61" t="s">
        <v>77</v>
      </c>
      <c r="AI205" s="64" t="s">
        <v>1569</v>
      </c>
      <c r="AJ205" s="64" t="s">
        <v>1570</v>
      </c>
      <c r="AK205" s="61" t="s">
        <v>56</v>
      </c>
      <c r="AL205" s="61" t="s">
        <v>1564</v>
      </c>
      <c r="AM205" s="61" t="s">
        <v>1565</v>
      </c>
      <c r="AN205" s="68"/>
      <c r="AO205" s="65">
        <v>-513</v>
      </c>
    </row>
    <row r="206" spans="1:41">
      <c r="A206" s="61" t="s">
        <v>84</v>
      </c>
      <c r="B206" s="62" t="s">
        <v>64</v>
      </c>
      <c r="C206" s="62" t="s">
        <v>62</v>
      </c>
      <c r="D206" s="61" t="s">
        <v>25</v>
      </c>
      <c r="E206" s="61" t="s">
        <v>118</v>
      </c>
      <c r="F206" s="61">
        <v>40</v>
      </c>
      <c r="G206" s="63">
        <v>584</v>
      </c>
      <c r="H206" s="61">
        <v>-765</v>
      </c>
      <c r="I206" s="61">
        <v>56</v>
      </c>
      <c r="J206" s="61">
        <v>250</v>
      </c>
      <c r="K206" s="61">
        <v>19</v>
      </c>
      <c r="L206" s="61">
        <v>11</v>
      </c>
      <c r="M206" s="61">
        <v>550</v>
      </c>
      <c r="N206" s="61">
        <v>100</v>
      </c>
      <c r="O206" s="61">
        <v>8</v>
      </c>
      <c r="P206" s="61">
        <v>0</v>
      </c>
      <c r="Q206" s="61">
        <v>30</v>
      </c>
      <c r="R206" s="61">
        <v>3</v>
      </c>
      <c r="S206" s="61">
        <v>0</v>
      </c>
      <c r="T206" s="61">
        <v>0</v>
      </c>
      <c r="U206" s="61">
        <v>0</v>
      </c>
      <c r="V206" s="61">
        <v>137</v>
      </c>
      <c r="W206" s="61">
        <v>15</v>
      </c>
      <c r="X206" s="61">
        <v>0</v>
      </c>
      <c r="Y206" s="61">
        <v>0</v>
      </c>
      <c r="Z206" s="61">
        <v>0</v>
      </c>
      <c r="AA206" s="61">
        <v>0</v>
      </c>
      <c r="AB206" s="61">
        <v>0</v>
      </c>
      <c r="AC206" s="61">
        <v>16</v>
      </c>
      <c r="AD206" s="61">
        <v>154</v>
      </c>
      <c r="AE206" s="61"/>
      <c r="AF206" s="61">
        <v>0</v>
      </c>
      <c r="AG206" s="61">
        <v>0</v>
      </c>
      <c r="AH206" s="61" t="s">
        <v>77</v>
      </c>
      <c r="AI206" s="64" t="s">
        <v>1569</v>
      </c>
      <c r="AJ206" s="64" t="s">
        <v>1570</v>
      </c>
      <c r="AK206" s="61" t="s">
        <v>56</v>
      </c>
      <c r="AL206" s="61" t="s">
        <v>1564</v>
      </c>
      <c r="AM206" s="61" t="s">
        <v>1565</v>
      </c>
      <c r="AN206" s="68"/>
      <c r="AO206" s="65">
        <v>-464</v>
      </c>
    </row>
    <row r="207" spans="1:41">
      <c r="A207" s="61" t="s">
        <v>84</v>
      </c>
      <c r="B207" s="62" t="s">
        <v>64</v>
      </c>
      <c r="C207" s="62" t="s">
        <v>62</v>
      </c>
      <c r="D207" s="61" t="s">
        <v>25</v>
      </c>
      <c r="E207" s="61" t="s">
        <v>92</v>
      </c>
      <c r="F207" s="61">
        <v>40</v>
      </c>
      <c r="G207" s="63">
        <v>684</v>
      </c>
      <c r="H207" s="61">
        <v>-765</v>
      </c>
      <c r="I207" s="61">
        <v>56</v>
      </c>
      <c r="J207" s="61">
        <v>250</v>
      </c>
      <c r="K207" s="61">
        <v>19</v>
      </c>
      <c r="L207" s="61">
        <v>11</v>
      </c>
      <c r="M207" s="61">
        <v>550</v>
      </c>
      <c r="N207" s="61">
        <v>100</v>
      </c>
      <c r="O207" s="61">
        <v>8</v>
      </c>
      <c r="P207" s="61">
        <v>0</v>
      </c>
      <c r="Q207" s="61">
        <v>30</v>
      </c>
      <c r="R207" s="61">
        <v>3</v>
      </c>
      <c r="S207" s="61">
        <v>0</v>
      </c>
      <c r="T207" s="61">
        <v>0</v>
      </c>
      <c r="U207" s="61">
        <v>0</v>
      </c>
      <c r="V207" s="61">
        <v>137</v>
      </c>
      <c r="W207" s="61">
        <v>15</v>
      </c>
      <c r="X207" s="61">
        <v>0</v>
      </c>
      <c r="Y207" s="61">
        <v>0</v>
      </c>
      <c r="Z207" s="61">
        <v>0</v>
      </c>
      <c r="AA207" s="61">
        <v>100</v>
      </c>
      <c r="AB207" s="61">
        <v>0</v>
      </c>
      <c r="AC207" s="61">
        <v>16</v>
      </c>
      <c r="AD207" s="61">
        <v>154</v>
      </c>
      <c r="AE207" s="61"/>
      <c r="AF207" s="61">
        <v>0</v>
      </c>
      <c r="AG207" s="61">
        <v>0</v>
      </c>
      <c r="AH207" s="61" t="s">
        <v>77</v>
      </c>
      <c r="AI207" s="64" t="s">
        <v>1569</v>
      </c>
      <c r="AJ207" s="64" t="s">
        <v>1570</v>
      </c>
      <c r="AK207" s="61" t="s">
        <v>56</v>
      </c>
      <c r="AL207" s="61" t="s">
        <v>1564</v>
      </c>
      <c r="AM207" s="61" t="s">
        <v>1565</v>
      </c>
      <c r="AN207" s="68"/>
      <c r="AO207" s="65">
        <v>-464</v>
      </c>
    </row>
    <row r="208" spans="1:41">
      <c r="A208" s="61" t="s">
        <v>84</v>
      </c>
      <c r="B208" s="62" t="s">
        <v>64</v>
      </c>
      <c r="C208" s="62" t="s">
        <v>62</v>
      </c>
      <c r="D208" s="61" t="s">
        <v>87</v>
      </c>
      <c r="E208" s="61" t="s">
        <v>118</v>
      </c>
      <c r="F208" s="61">
        <v>40</v>
      </c>
      <c r="G208" s="63">
        <v>584</v>
      </c>
      <c r="H208" s="61">
        <v>-822</v>
      </c>
      <c r="I208" s="61">
        <v>56</v>
      </c>
      <c r="J208" s="61">
        <v>250</v>
      </c>
      <c r="K208" s="61">
        <v>19</v>
      </c>
      <c r="L208" s="61">
        <v>11</v>
      </c>
      <c r="M208" s="61">
        <v>550</v>
      </c>
      <c r="N208" s="61">
        <v>100</v>
      </c>
      <c r="O208" s="61">
        <v>8</v>
      </c>
      <c r="P208" s="61">
        <v>0</v>
      </c>
      <c r="Q208" s="61">
        <v>30</v>
      </c>
      <c r="R208" s="61">
        <v>3</v>
      </c>
      <c r="S208" s="61">
        <v>0</v>
      </c>
      <c r="T208" s="61">
        <v>0</v>
      </c>
      <c r="U208" s="61">
        <v>0</v>
      </c>
      <c r="V208" s="61">
        <v>145</v>
      </c>
      <c r="W208" s="61">
        <v>36</v>
      </c>
      <c r="X208" s="61">
        <v>24</v>
      </c>
      <c r="Y208" s="61">
        <v>20</v>
      </c>
      <c r="Z208" s="61">
        <v>0</v>
      </c>
      <c r="AA208" s="61">
        <v>0</v>
      </c>
      <c r="AB208" s="61">
        <v>0</v>
      </c>
      <c r="AC208" s="61">
        <v>0</v>
      </c>
      <c r="AD208" s="61">
        <v>154</v>
      </c>
      <c r="AE208" s="61"/>
      <c r="AF208" s="61">
        <v>0</v>
      </c>
      <c r="AG208" s="61">
        <v>0</v>
      </c>
      <c r="AH208" s="61" t="s">
        <v>77</v>
      </c>
      <c r="AI208" s="64" t="s">
        <v>1569</v>
      </c>
      <c r="AJ208" s="64" t="s">
        <v>1570</v>
      </c>
      <c r="AK208" s="61" t="s">
        <v>56</v>
      </c>
      <c r="AL208" s="61" t="s">
        <v>1564</v>
      </c>
      <c r="AM208" s="61" t="s">
        <v>1565</v>
      </c>
      <c r="AN208" s="68"/>
      <c r="AO208" s="65">
        <v>-521</v>
      </c>
    </row>
    <row r="209" spans="1:41">
      <c r="A209" s="61" t="s">
        <v>84</v>
      </c>
      <c r="B209" s="62" t="s">
        <v>64</v>
      </c>
      <c r="C209" s="62" t="s">
        <v>62</v>
      </c>
      <c r="D209" s="66" t="s">
        <v>85</v>
      </c>
      <c r="E209" s="61" t="s">
        <v>118</v>
      </c>
      <c r="F209" s="61">
        <v>40</v>
      </c>
      <c r="G209" s="63">
        <v>584</v>
      </c>
      <c r="H209" s="61">
        <v>-814</v>
      </c>
      <c r="I209" s="61">
        <v>56</v>
      </c>
      <c r="J209" s="61">
        <v>250</v>
      </c>
      <c r="K209" s="61">
        <v>19</v>
      </c>
      <c r="L209" s="61">
        <v>11</v>
      </c>
      <c r="M209" s="61">
        <v>550</v>
      </c>
      <c r="N209" s="61">
        <v>100</v>
      </c>
      <c r="O209" s="61">
        <v>8</v>
      </c>
      <c r="P209" s="61">
        <v>0</v>
      </c>
      <c r="Q209" s="61">
        <v>30</v>
      </c>
      <c r="R209" s="61">
        <v>3</v>
      </c>
      <c r="S209" s="61">
        <v>0</v>
      </c>
      <c r="T209" s="61">
        <v>0</v>
      </c>
      <c r="U209" s="61">
        <v>0</v>
      </c>
      <c r="V209" s="61">
        <v>197</v>
      </c>
      <c r="W209" s="61">
        <v>20</v>
      </c>
      <c r="X209" s="61">
        <v>0</v>
      </c>
      <c r="Y209" s="61">
        <v>0</v>
      </c>
      <c r="Z209" s="61">
        <v>0</v>
      </c>
      <c r="AA209" s="61">
        <v>0</v>
      </c>
      <c r="AB209" s="61">
        <v>0</v>
      </c>
      <c r="AC209" s="61">
        <v>0</v>
      </c>
      <c r="AD209" s="61">
        <v>154</v>
      </c>
      <c r="AE209" s="61"/>
      <c r="AF209" s="61">
        <v>0</v>
      </c>
      <c r="AG209" s="61">
        <v>0</v>
      </c>
      <c r="AH209" s="61" t="s">
        <v>77</v>
      </c>
      <c r="AI209" s="64" t="s">
        <v>1569</v>
      </c>
      <c r="AJ209" s="64" t="s">
        <v>1570</v>
      </c>
      <c r="AK209" s="61" t="s">
        <v>56</v>
      </c>
      <c r="AL209" s="61" t="s">
        <v>1564</v>
      </c>
      <c r="AM209" s="61" t="s">
        <v>1565</v>
      </c>
      <c r="AN209" s="68"/>
      <c r="AO209" s="65">
        <v>-513</v>
      </c>
    </row>
    <row r="210" spans="1:41">
      <c r="A210" s="61" t="s">
        <v>84</v>
      </c>
      <c r="B210" s="62" t="s">
        <v>64</v>
      </c>
      <c r="C210" s="62" t="s">
        <v>62</v>
      </c>
      <c r="D210" s="61" t="s">
        <v>1562</v>
      </c>
      <c r="E210" s="61" t="s">
        <v>118</v>
      </c>
      <c r="F210" s="61">
        <v>40</v>
      </c>
      <c r="G210" s="63">
        <v>934</v>
      </c>
      <c r="H210" s="61">
        <v>-507</v>
      </c>
      <c r="I210" s="61">
        <v>56</v>
      </c>
      <c r="J210" s="61">
        <v>250</v>
      </c>
      <c r="K210" s="61">
        <v>19</v>
      </c>
      <c r="L210" s="61">
        <v>11</v>
      </c>
      <c r="M210" s="61">
        <v>550</v>
      </c>
      <c r="N210" s="61">
        <v>100</v>
      </c>
      <c r="O210" s="61">
        <v>8</v>
      </c>
      <c r="P210" s="61">
        <v>0</v>
      </c>
      <c r="Q210" s="61">
        <v>30</v>
      </c>
      <c r="R210" s="61">
        <v>3</v>
      </c>
      <c r="S210" s="61">
        <v>0</v>
      </c>
      <c r="T210" s="61">
        <v>0</v>
      </c>
      <c r="U210" s="61">
        <v>0</v>
      </c>
      <c r="V210" s="61">
        <v>260</v>
      </c>
      <c r="W210" s="61">
        <v>0</v>
      </c>
      <c r="X210" s="61">
        <v>0</v>
      </c>
      <c r="Y210" s="61">
        <v>0</v>
      </c>
      <c r="Z210" s="61">
        <v>0</v>
      </c>
      <c r="AA210" s="61">
        <v>0</v>
      </c>
      <c r="AB210" s="61">
        <v>0</v>
      </c>
      <c r="AC210" s="61">
        <v>0</v>
      </c>
      <c r="AD210" s="61">
        <v>154</v>
      </c>
      <c r="AE210" s="61"/>
      <c r="AF210" s="61">
        <v>0</v>
      </c>
      <c r="AG210" s="61">
        <v>0</v>
      </c>
      <c r="AH210" s="61" t="s">
        <v>77</v>
      </c>
      <c r="AI210" s="64" t="s">
        <v>1569</v>
      </c>
      <c r="AJ210" s="64" t="s">
        <v>1570</v>
      </c>
      <c r="AK210" s="61" t="s">
        <v>56</v>
      </c>
      <c r="AL210" s="61" t="s">
        <v>1564</v>
      </c>
      <c r="AM210" s="61" t="s">
        <v>1565</v>
      </c>
      <c r="AN210" s="68"/>
      <c r="AO210" s="65">
        <v>-206</v>
      </c>
    </row>
    <row r="211" spans="1:41">
      <c r="A211" s="70" t="s">
        <v>84</v>
      </c>
      <c r="B211" s="71" t="s">
        <v>66</v>
      </c>
      <c r="C211" s="71" t="s">
        <v>62</v>
      </c>
      <c r="D211" s="70" t="s">
        <v>81</v>
      </c>
      <c r="E211" s="70" t="s">
        <v>118</v>
      </c>
      <c r="F211" s="70">
        <v>40</v>
      </c>
      <c r="G211" s="72">
        <v>0</v>
      </c>
      <c r="H211" s="70">
        <v>-722</v>
      </c>
      <c r="I211" s="70">
        <v>56</v>
      </c>
      <c r="J211" s="70">
        <v>250</v>
      </c>
      <c r="K211" s="70">
        <v>19</v>
      </c>
      <c r="L211" s="70">
        <v>11</v>
      </c>
      <c r="M211" s="70">
        <v>-100</v>
      </c>
      <c r="N211" s="70">
        <v>100</v>
      </c>
      <c r="O211" s="70">
        <v>8</v>
      </c>
      <c r="P211" s="70">
        <v>0</v>
      </c>
      <c r="Q211" s="70">
        <v>30</v>
      </c>
      <c r="R211" s="70">
        <v>3</v>
      </c>
      <c r="S211" s="70">
        <v>0</v>
      </c>
      <c r="T211" s="70">
        <v>0</v>
      </c>
      <c r="U211" s="70">
        <v>0</v>
      </c>
      <c r="V211" s="70">
        <v>170</v>
      </c>
      <c r="W211" s="70">
        <v>15</v>
      </c>
      <c r="X211" s="70">
        <v>6</v>
      </c>
      <c r="Y211" s="70">
        <v>0</v>
      </c>
      <c r="Z211" s="70">
        <v>0</v>
      </c>
      <c r="AA211" s="70">
        <v>0</v>
      </c>
      <c r="AB211" s="70">
        <v>0</v>
      </c>
      <c r="AC211" s="70">
        <v>0</v>
      </c>
      <c r="AD211" s="70">
        <v>154</v>
      </c>
      <c r="AE211" s="70"/>
      <c r="AF211" s="70">
        <v>0</v>
      </c>
      <c r="AG211" s="70">
        <v>0</v>
      </c>
      <c r="AH211" s="70" t="s">
        <v>77</v>
      </c>
      <c r="AI211" s="73" t="s">
        <v>1569</v>
      </c>
      <c r="AJ211" s="73" t="s">
        <v>1570</v>
      </c>
      <c r="AK211" s="70" t="s">
        <v>56</v>
      </c>
      <c r="AL211" s="70" t="s">
        <v>1564</v>
      </c>
      <c r="AM211" s="70" t="s">
        <v>1565</v>
      </c>
      <c r="AN211" s="68"/>
      <c r="AO211" s="65">
        <v>-421</v>
      </c>
    </row>
    <row r="212" spans="1:41">
      <c r="A212" s="70" t="s">
        <v>84</v>
      </c>
      <c r="B212" s="71" t="s">
        <v>66</v>
      </c>
      <c r="C212" s="71" t="s">
        <v>62</v>
      </c>
      <c r="D212" s="70" t="s">
        <v>82</v>
      </c>
      <c r="E212" s="70" t="s">
        <v>118</v>
      </c>
      <c r="F212" s="70">
        <v>40</v>
      </c>
      <c r="G212" s="72">
        <v>0</v>
      </c>
      <c r="H212" s="70">
        <v>-748</v>
      </c>
      <c r="I212" s="70">
        <v>56</v>
      </c>
      <c r="J212" s="70">
        <v>250</v>
      </c>
      <c r="K212" s="70">
        <v>19</v>
      </c>
      <c r="L212" s="70">
        <v>11</v>
      </c>
      <c r="M212" s="70">
        <v>-100</v>
      </c>
      <c r="N212" s="70">
        <v>100</v>
      </c>
      <c r="O212" s="70">
        <v>8</v>
      </c>
      <c r="P212" s="70">
        <v>0</v>
      </c>
      <c r="Q212" s="70">
        <v>30</v>
      </c>
      <c r="R212" s="70">
        <v>3</v>
      </c>
      <c r="S212" s="70">
        <v>0</v>
      </c>
      <c r="T212" s="70">
        <v>0</v>
      </c>
      <c r="U212" s="70">
        <v>0</v>
      </c>
      <c r="V212" s="70">
        <v>197</v>
      </c>
      <c r="W212" s="70">
        <v>20</v>
      </c>
      <c r="X212" s="70">
        <v>0</v>
      </c>
      <c r="Y212" s="70">
        <v>0</v>
      </c>
      <c r="Z212" s="70">
        <v>0</v>
      </c>
      <c r="AA212" s="70">
        <v>0</v>
      </c>
      <c r="AB212" s="70">
        <v>0</v>
      </c>
      <c r="AC212" s="70">
        <v>0</v>
      </c>
      <c r="AD212" s="70">
        <v>154</v>
      </c>
      <c r="AE212" s="70"/>
      <c r="AF212" s="70">
        <v>0</v>
      </c>
      <c r="AG212" s="70">
        <v>0</v>
      </c>
      <c r="AH212" s="70" t="s">
        <v>77</v>
      </c>
      <c r="AI212" s="73" t="s">
        <v>1569</v>
      </c>
      <c r="AJ212" s="73" t="s">
        <v>1570</v>
      </c>
      <c r="AK212" s="70" t="s">
        <v>56</v>
      </c>
      <c r="AL212" s="70" t="s">
        <v>1564</v>
      </c>
      <c r="AM212" s="70" t="s">
        <v>1565</v>
      </c>
      <c r="AN212" s="68"/>
      <c r="AO212" s="65">
        <v>-447</v>
      </c>
    </row>
    <row r="213" spans="1:41">
      <c r="A213" s="70" t="s">
        <v>84</v>
      </c>
      <c r="B213" s="71" t="s">
        <v>66</v>
      </c>
      <c r="C213" s="71" t="s">
        <v>62</v>
      </c>
      <c r="D213" s="70" t="s">
        <v>86</v>
      </c>
      <c r="E213" s="70" t="s">
        <v>89</v>
      </c>
      <c r="F213" s="70">
        <v>40</v>
      </c>
      <c r="G213" s="72">
        <v>0</v>
      </c>
      <c r="H213" s="70">
        <v>-748</v>
      </c>
      <c r="I213" s="70">
        <v>56</v>
      </c>
      <c r="J213" s="70">
        <v>250</v>
      </c>
      <c r="K213" s="70">
        <v>19</v>
      </c>
      <c r="L213" s="70">
        <v>11</v>
      </c>
      <c r="M213" s="70">
        <v>-100</v>
      </c>
      <c r="N213" s="70">
        <v>100</v>
      </c>
      <c r="O213" s="70">
        <v>8</v>
      </c>
      <c r="P213" s="70">
        <v>0</v>
      </c>
      <c r="Q213" s="70">
        <v>30</v>
      </c>
      <c r="R213" s="70">
        <v>3</v>
      </c>
      <c r="S213" s="70">
        <v>0</v>
      </c>
      <c r="T213" s="70">
        <v>0</v>
      </c>
      <c r="U213" s="70">
        <v>0</v>
      </c>
      <c r="V213" s="70">
        <v>197</v>
      </c>
      <c r="W213" s="70">
        <v>20</v>
      </c>
      <c r="X213" s="70">
        <v>0</v>
      </c>
      <c r="Y213" s="70">
        <v>0</v>
      </c>
      <c r="Z213" s="70">
        <v>0</v>
      </c>
      <c r="AA213" s="70">
        <v>0</v>
      </c>
      <c r="AB213" s="70">
        <v>0</v>
      </c>
      <c r="AC213" s="70">
        <v>0</v>
      </c>
      <c r="AD213" s="70">
        <v>154</v>
      </c>
      <c r="AE213" s="70"/>
      <c r="AF213" s="70">
        <v>0</v>
      </c>
      <c r="AG213" s="70">
        <v>0</v>
      </c>
      <c r="AH213" s="70" t="s">
        <v>77</v>
      </c>
      <c r="AI213" s="73" t="s">
        <v>1569</v>
      </c>
      <c r="AJ213" s="73" t="s">
        <v>1570</v>
      </c>
      <c r="AK213" s="70" t="s">
        <v>56</v>
      </c>
      <c r="AL213" s="70" t="s">
        <v>1564</v>
      </c>
      <c r="AM213" s="70" t="s">
        <v>1565</v>
      </c>
      <c r="AN213" s="68"/>
      <c r="AO213" s="65">
        <v>-447</v>
      </c>
    </row>
    <row r="214" spans="1:41">
      <c r="A214" s="70" t="s">
        <v>84</v>
      </c>
      <c r="B214" s="71" t="s">
        <v>66</v>
      </c>
      <c r="C214" s="71" t="s">
        <v>62</v>
      </c>
      <c r="D214" s="70" t="s">
        <v>86</v>
      </c>
      <c r="E214" s="70" t="s">
        <v>90</v>
      </c>
      <c r="F214" s="70">
        <v>40</v>
      </c>
      <c r="G214" s="72">
        <v>95</v>
      </c>
      <c r="H214" s="70">
        <v>-748</v>
      </c>
      <c r="I214" s="70">
        <v>56</v>
      </c>
      <c r="J214" s="70">
        <v>250</v>
      </c>
      <c r="K214" s="70">
        <v>19</v>
      </c>
      <c r="L214" s="70">
        <v>11</v>
      </c>
      <c r="M214" s="70">
        <v>-100</v>
      </c>
      <c r="N214" s="70">
        <v>100</v>
      </c>
      <c r="O214" s="70">
        <v>8</v>
      </c>
      <c r="P214" s="70">
        <v>0</v>
      </c>
      <c r="Q214" s="70">
        <v>30</v>
      </c>
      <c r="R214" s="70">
        <v>3</v>
      </c>
      <c r="S214" s="70">
        <v>0</v>
      </c>
      <c r="T214" s="70">
        <v>0</v>
      </c>
      <c r="U214" s="70">
        <v>0</v>
      </c>
      <c r="V214" s="70">
        <v>197</v>
      </c>
      <c r="W214" s="70">
        <v>20</v>
      </c>
      <c r="X214" s="70">
        <v>0</v>
      </c>
      <c r="Y214" s="70">
        <v>0</v>
      </c>
      <c r="Z214" s="70">
        <v>0</v>
      </c>
      <c r="AA214" s="70">
        <v>95</v>
      </c>
      <c r="AB214" s="70">
        <v>0</v>
      </c>
      <c r="AC214" s="70">
        <v>0</v>
      </c>
      <c r="AD214" s="70">
        <v>154</v>
      </c>
      <c r="AE214" s="70"/>
      <c r="AF214" s="70">
        <v>0</v>
      </c>
      <c r="AG214" s="70">
        <v>0</v>
      </c>
      <c r="AH214" s="70" t="s">
        <v>77</v>
      </c>
      <c r="AI214" s="73" t="s">
        <v>1569</v>
      </c>
      <c r="AJ214" s="73" t="s">
        <v>1570</v>
      </c>
      <c r="AK214" s="70" t="s">
        <v>56</v>
      </c>
      <c r="AL214" s="70" t="s">
        <v>1564</v>
      </c>
      <c r="AM214" s="70" t="s">
        <v>1565</v>
      </c>
      <c r="AN214" s="68"/>
      <c r="AO214" s="65">
        <v>-447</v>
      </c>
    </row>
    <row r="215" spans="1:41">
      <c r="A215" s="70" t="s">
        <v>84</v>
      </c>
      <c r="B215" s="71" t="s">
        <v>66</v>
      </c>
      <c r="C215" s="71" t="s">
        <v>62</v>
      </c>
      <c r="D215" s="70" t="s">
        <v>25</v>
      </c>
      <c r="E215" s="70" t="s">
        <v>118</v>
      </c>
      <c r="F215" s="70">
        <v>40</v>
      </c>
      <c r="G215" s="72">
        <v>0</v>
      </c>
      <c r="H215" s="70">
        <v>-699</v>
      </c>
      <c r="I215" s="70">
        <v>56</v>
      </c>
      <c r="J215" s="70">
        <v>250</v>
      </c>
      <c r="K215" s="70">
        <v>19</v>
      </c>
      <c r="L215" s="70">
        <v>11</v>
      </c>
      <c r="M215" s="70">
        <v>-100</v>
      </c>
      <c r="N215" s="70">
        <v>100</v>
      </c>
      <c r="O215" s="70">
        <v>8</v>
      </c>
      <c r="P215" s="70">
        <v>0</v>
      </c>
      <c r="Q215" s="70">
        <v>30</v>
      </c>
      <c r="R215" s="70">
        <v>3</v>
      </c>
      <c r="S215" s="70">
        <v>0</v>
      </c>
      <c r="T215" s="70">
        <v>0</v>
      </c>
      <c r="U215" s="70">
        <v>0</v>
      </c>
      <c r="V215" s="70">
        <v>137</v>
      </c>
      <c r="W215" s="70">
        <v>15</v>
      </c>
      <c r="X215" s="70">
        <v>0</v>
      </c>
      <c r="Y215" s="70">
        <v>0</v>
      </c>
      <c r="Z215" s="70">
        <v>0</v>
      </c>
      <c r="AA215" s="70">
        <v>0</v>
      </c>
      <c r="AB215" s="70">
        <v>0</v>
      </c>
      <c r="AC215" s="70">
        <v>16</v>
      </c>
      <c r="AD215" s="70">
        <v>154</v>
      </c>
      <c r="AE215" s="70"/>
      <c r="AF215" s="70">
        <v>0</v>
      </c>
      <c r="AG215" s="70">
        <v>0</v>
      </c>
      <c r="AH215" s="70" t="s">
        <v>77</v>
      </c>
      <c r="AI215" s="73" t="s">
        <v>1569</v>
      </c>
      <c r="AJ215" s="73" t="s">
        <v>1570</v>
      </c>
      <c r="AK215" s="70" t="s">
        <v>56</v>
      </c>
      <c r="AL215" s="70" t="s">
        <v>1564</v>
      </c>
      <c r="AM215" s="70" t="s">
        <v>1565</v>
      </c>
      <c r="AN215" s="68"/>
      <c r="AO215" s="65">
        <v>-398</v>
      </c>
    </row>
    <row r="216" spans="1:41">
      <c r="A216" s="70" t="s">
        <v>84</v>
      </c>
      <c r="B216" s="71" t="s">
        <v>66</v>
      </c>
      <c r="C216" s="71" t="s">
        <v>62</v>
      </c>
      <c r="D216" s="70" t="s">
        <v>25</v>
      </c>
      <c r="E216" s="70" t="s">
        <v>92</v>
      </c>
      <c r="F216" s="70">
        <v>40</v>
      </c>
      <c r="G216" s="72">
        <v>100</v>
      </c>
      <c r="H216" s="70">
        <v>-699</v>
      </c>
      <c r="I216" s="70">
        <v>56</v>
      </c>
      <c r="J216" s="70">
        <v>250</v>
      </c>
      <c r="K216" s="70">
        <v>19</v>
      </c>
      <c r="L216" s="70">
        <v>11</v>
      </c>
      <c r="M216" s="70">
        <v>-100</v>
      </c>
      <c r="N216" s="70">
        <v>100</v>
      </c>
      <c r="O216" s="70">
        <v>8</v>
      </c>
      <c r="P216" s="70">
        <v>0</v>
      </c>
      <c r="Q216" s="70">
        <v>30</v>
      </c>
      <c r="R216" s="70">
        <v>3</v>
      </c>
      <c r="S216" s="70">
        <v>0</v>
      </c>
      <c r="T216" s="70">
        <v>0</v>
      </c>
      <c r="U216" s="70">
        <v>0</v>
      </c>
      <c r="V216" s="70">
        <v>137</v>
      </c>
      <c r="W216" s="70">
        <v>15</v>
      </c>
      <c r="X216" s="70">
        <v>0</v>
      </c>
      <c r="Y216" s="70">
        <v>0</v>
      </c>
      <c r="Z216" s="70">
        <v>0</v>
      </c>
      <c r="AA216" s="70">
        <v>100</v>
      </c>
      <c r="AB216" s="70">
        <v>0</v>
      </c>
      <c r="AC216" s="70">
        <v>16</v>
      </c>
      <c r="AD216" s="70">
        <v>154</v>
      </c>
      <c r="AE216" s="70"/>
      <c r="AF216" s="70">
        <v>0</v>
      </c>
      <c r="AG216" s="70">
        <v>0</v>
      </c>
      <c r="AH216" s="70" t="s">
        <v>77</v>
      </c>
      <c r="AI216" s="73" t="s">
        <v>1569</v>
      </c>
      <c r="AJ216" s="73" t="s">
        <v>1570</v>
      </c>
      <c r="AK216" s="70" t="s">
        <v>56</v>
      </c>
      <c r="AL216" s="70" t="s">
        <v>1564</v>
      </c>
      <c r="AM216" s="70" t="s">
        <v>1565</v>
      </c>
      <c r="AN216" s="68"/>
      <c r="AO216" s="65">
        <v>-398</v>
      </c>
    </row>
    <row r="217" spans="1:41">
      <c r="A217" s="70" t="s">
        <v>84</v>
      </c>
      <c r="B217" s="71" t="s">
        <v>66</v>
      </c>
      <c r="C217" s="71" t="s">
        <v>62</v>
      </c>
      <c r="D217" s="74" t="s">
        <v>87</v>
      </c>
      <c r="E217" s="70" t="s">
        <v>118</v>
      </c>
      <c r="F217" s="70">
        <v>40</v>
      </c>
      <c r="G217" s="72">
        <v>0</v>
      </c>
      <c r="H217" s="70">
        <v>-756</v>
      </c>
      <c r="I217" s="70">
        <v>56</v>
      </c>
      <c r="J217" s="70">
        <v>250</v>
      </c>
      <c r="K217" s="70">
        <v>19</v>
      </c>
      <c r="L217" s="70">
        <v>11</v>
      </c>
      <c r="M217" s="70">
        <v>-100</v>
      </c>
      <c r="N217" s="70">
        <v>100</v>
      </c>
      <c r="O217" s="70">
        <v>8</v>
      </c>
      <c r="P217" s="70">
        <v>0</v>
      </c>
      <c r="Q217" s="70">
        <v>30</v>
      </c>
      <c r="R217" s="70">
        <v>3</v>
      </c>
      <c r="S217" s="70">
        <v>0</v>
      </c>
      <c r="T217" s="70">
        <v>0</v>
      </c>
      <c r="U217" s="70">
        <v>0</v>
      </c>
      <c r="V217" s="70">
        <v>145</v>
      </c>
      <c r="W217" s="70">
        <v>36</v>
      </c>
      <c r="X217" s="70">
        <v>24</v>
      </c>
      <c r="Y217" s="70">
        <v>20</v>
      </c>
      <c r="Z217" s="70">
        <v>0</v>
      </c>
      <c r="AA217" s="70">
        <v>0</v>
      </c>
      <c r="AB217" s="70">
        <v>0</v>
      </c>
      <c r="AC217" s="70">
        <v>0</v>
      </c>
      <c r="AD217" s="70">
        <v>154</v>
      </c>
      <c r="AE217" s="70"/>
      <c r="AF217" s="70">
        <v>0</v>
      </c>
      <c r="AG217" s="70">
        <v>0</v>
      </c>
      <c r="AH217" s="70" t="s">
        <v>77</v>
      </c>
      <c r="AI217" s="73" t="s">
        <v>1569</v>
      </c>
      <c r="AJ217" s="73" t="s">
        <v>1570</v>
      </c>
      <c r="AK217" s="70" t="s">
        <v>56</v>
      </c>
      <c r="AL217" s="70" t="s">
        <v>1564</v>
      </c>
      <c r="AM217" s="70" t="s">
        <v>1565</v>
      </c>
      <c r="AN217" s="68"/>
      <c r="AO217" s="65">
        <v>-455</v>
      </c>
    </row>
    <row r="218" spans="1:41">
      <c r="A218" s="70" t="s">
        <v>84</v>
      </c>
      <c r="B218" s="71" t="s">
        <v>66</v>
      </c>
      <c r="C218" s="71" t="s">
        <v>62</v>
      </c>
      <c r="D218" s="70" t="s">
        <v>85</v>
      </c>
      <c r="E218" s="70" t="s">
        <v>118</v>
      </c>
      <c r="F218" s="70">
        <v>40</v>
      </c>
      <c r="G218" s="72">
        <v>0</v>
      </c>
      <c r="H218" s="70">
        <v>-748</v>
      </c>
      <c r="I218" s="70">
        <v>56</v>
      </c>
      <c r="J218" s="70">
        <v>250</v>
      </c>
      <c r="K218" s="70">
        <v>19</v>
      </c>
      <c r="L218" s="70">
        <v>11</v>
      </c>
      <c r="M218" s="70">
        <v>-100</v>
      </c>
      <c r="N218" s="70">
        <v>100</v>
      </c>
      <c r="O218" s="70">
        <v>8</v>
      </c>
      <c r="P218" s="70">
        <v>0</v>
      </c>
      <c r="Q218" s="70">
        <v>30</v>
      </c>
      <c r="R218" s="70">
        <v>3</v>
      </c>
      <c r="S218" s="70">
        <v>0</v>
      </c>
      <c r="T218" s="70">
        <v>0</v>
      </c>
      <c r="U218" s="70">
        <v>0</v>
      </c>
      <c r="V218" s="70">
        <v>197</v>
      </c>
      <c r="W218" s="70">
        <v>20</v>
      </c>
      <c r="X218" s="70">
        <v>0</v>
      </c>
      <c r="Y218" s="70">
        <v>0</v>
      </c>
      <c r="Z218" s="70">
        <v>0</v>
      </c>
      <c r="AA218" s="70">
        <v>0</v>
      </c>
      <c r="AB218" s="70">
        <v>0</v>
      </c>
      <c r="AC218" s="70">
        <v>0</v>
      </c>
      <c r="AD218" s="70">
        <v>154</v>
      </c>
      <c r="AE218" s="70"/>
      <c r="AF218" s="70">
        <v>0</v>
      </c>
      <c r="AG218" s="70">
        <v>0</v>
      </c>
      <c r="AH218" s="70" t="s">
        <v>77</v>
      </c>
      <c r="AI218" s="73" t="s">
        <v>1569</v>
      </c>
      <c r="AJ218" s="73" t="s">
        <v>1570</v>
      </c>
      <c r="AK218" s="70" t="s">
        <v>56</v>
      </c>
      <c r="AL218" s="70" t="s">
        <v>1564</v>
      </c>
      <c r="AM218" s="70" t="s">
        <v>1565</v>
      </c>
      <c r="AN218" s="68"/>
      <c r="AO218" s="65">
        <v>-447</v>
      </c>
    </row>
    <row r="219" spans="1:41">
      <c r="A219" s="70" t="s">
        <v>84</v>
      </c>
      <c r="B219" s="71" t="s">
        <v>66</v>
      </c>
      <c r="C219" s="71" t="s">
        <v>62</v>
      </c>
      <c r="D219" s="70" t="s">
        <v>1562</v>
      </c>
      <c r="E219" s="70" t="s">
        <v>118</v>
      </c>
      <c r="F219" s="70">
        <v>40</v>
      </c>
      <c r="G219" s="72">
        <v>350</v>
      </c>
      <c r="H219" s="70">
        <v>-441</v>
      </c>
      <c r="I219" s="70">
        <v>56</v>
      </c>
      <c r="J219" s="70">
        <v>250</v>
      </c>
      <c r="K219" s="70">
        <v>19</v>
      </c>
      <c r="L219" s="70">
        <v>11</v>
      </c>
      <c r="M219" s="70">
        <v>-100</v>
      </c>
      <c r="N219" s="70">
        <v>100</v>
      </c>
      <c r="O219" s="70">
        <v>8</v>
      </c>
      <c r="P219" s="70">
        <v>0</v>
      </c>
      <c r="Q219" s="70">
        <v>30</v>
      </c>
      <c r="R219" s="70">
        <v>3</v>
      </c>
      <c r="S219" s="70">
        <v>0</v>
      </c>
      <c r="T219" s="70">
        <v>0</v>
      </c>
      <c r="U219" s="70">
        <v>0</v>
      </c>
      <c r="V219" s="70">
        <v>260</v>
      </c>
      <c r="W219" s="70">
        <v>0</v>
      </c>
      <c r="X219" s="70">
        <v>0</v>
      </c>
      <c r="Y219" s="70">
        <v>0</v>
      </c>
      <c r="Z219" s="70">
        <v>0</v>
      </c>
      <c r="AA219" s="70">
        <v>0</v>
      </c>
      <c r="AB219" s="70">
        <v>0</v>
      </c>
      <c r="AC219" s="70">
        <v>0</v>
      </c>
      <c r="AD219" s="70">
        <v>154</v>
      </c>
      <c r="AE219" s="70"/>
      <c r="AF219" s="70">
        <v>0</v>
      </c>
      <c r="AG219" s="70">
        <v>0</v>
      </c>
      <c r="AH219" s="70" t="s">
        <v>77</v>
      </c>
      <c r="AI219" s="73" t="s">
        <v>1569</v>
      </c>
      <c r="AJ219" s="73" t="s">
        <v>1570</v>
      </c>
      <c r="AK219" s="70" t="s">
        <v>56</v>
      </c>
      <c r="AL219" s="70" t="s">
        <v>1564</v>
      </c>
      <c r="AM219" s="70" t="s">
        <v>1565</v>
      </c>
      <c r="AN219" s="68"/>
      <c r="AO219" s="65">
        <v>-140</v>
      </c>
    </row>
    <row r="220" spans="1:41">
      <c r="A220" s="61" t="s">
        <v>84</v>
      </c>
      <c r="B220" s="62" t="s">
        <v>59</v>
      </c>
      <c r="C220" s="62" t="s">
        <v>68</v>
      </c>
      <c r="D220" s="61" t="s">
        <v>81</v>
      </c>
      <c r="E220" s="61" t="s">
        <v>93</v>
      </c>
      <c r="F220" s="61">
        <v>40</v>
      </c>
      <c r="G220" s="63">
        <v>284</v>
      </c>
      <c r="H220" s="61">
        <v>-785</v>
      </c>
      <c r="I220" s="61">
        <v>56</v>
      </c>
      <c r="J220" s="61">
        <v>250</v>
      </c>
      <c r="K220" s="61">
        <v>19</v>
      </c>
      <c r="L220" s="61">
        <v>11</v>
      </c>
      <c r="M220" s="61">
        <v>250</v>
      </c>
      <c r="N220" s="61">
        <v>100</v>
      </c>
      <c r="O220" s="61">
        <v>8</v>
      </c>
      <c r="P220" s="61">
        <v>0</v>
      </c>
      <c r="Q220" s="61">
        <v>30</v>
      </c>
      <c r="R220" s="61">
        <v>0</v>
      </c>
      <c r="S220" s="61">
        <v>0</v>
      </c>
      <c r="T220" s="61">
        <v>0</v>
      </c>
      <c r="U220" s="61">
        <v>0</v>
      </c>
      <c r="V220" s="61">
        <v>170</v>
      </c>
      <c r="W220" s="61">
        <v>15</v>
      </c>
      <c r="X220" s="61">
        <v>6</v>
      </c>
      <c r="Y220" s="61">
        <v>0</v>
      </c>
      <c r="Z220" s="61">
        <v>0</v>
      </c>
      <c r="AA220" s="61">
        <v>0</v>
      </c>
      <c r="AB220" s="61">
        <v>0</v>
      </c>
      <c r="AC220" s="61">
        <v>0</v>
      </c>
      <c r="AD220" s="61">
        <v>154</v>
      </c>
      <c r="AE220" s="61"/>
      <c r="AF220" s="61">
        <v>0</v>
      </c>
      <c r="AG220" s="61">
        <v>0</v>
      </c>
      <c r="AH220" s="61" t="s">
        <v>77</v>
      </c>
      <c r="AI220" s="64" t="s">
        <v>1569</v>
      </c>
      <c r="AJ220" s="64" t="s">
        <v>1570</v>
      </c>
      <c r="AK220" s="61" t="s">
        <v>56</v>
      </c>
      <c r="AL220" s="61" t="s">
        <v>1564</v>
      </c>
      <c r="AM220" s="61" t="s">
        <v>1565</v>
      </c>
      <c r="AN220" s="68"/>
      <c r="AO220" s="65">
        <v>-484</v>
      </c>
    </row>
    <row r="221" spans="1:41">
      <c r="A221" s="61" t="s">
        <v>84</v>
      </c>
      <c r="B221" s="62" t="s">
        <v>59</v>
      </c>
      <c r="C221" s="62" t="s">
        <v>68</v>
      </c>
      <c r="D221" s="61" t="s">
        <v>82</v>
      </c>
      <c r="E221" s="61" t="s">
        <v>93</v>
      </c>
      <c r="F221" s="61">
        <v>40</v>
      </c>
      <c r="G221" s="63">
        <v>284</v>
      </c>
      <c r="H221" s="61">
        <v>-811</v>
      </c>
      <c r="I221" s="61">
        <v>56</v>
      </c>
      <c r="J221" s="61">
        <v>250</v>
      </c>
      <c r="K221" s="61">
        <v>19</v>
      </c>
      <c r="L221" s="61">
        <v>11</v>
      </c>
      <c r="M221" s="61">
        <v>250</v>
      </c>
      <c r="N221" s="61">
        <v>100</v>
      </c>
      <c r="O221" s="61">
        <v>8</v>
      </c>
      <c r="P221" s="61">
        <v>0</v>
      </c>
      <c r="Q221" s="61">
        <v>30</v>
      </c>
      <c r="R221" s="61">
        <v>0</v>
      </c>
      <c r="S221" s="61">
        <v>0</v>
      </c>
      <c r="T221" s="61">
        <v>0</v>
      </c>
      <c r="U221" s="61">
        <v>0</v>
      </c>
      <c r="V221" s="61">
        <v>197</v>
      </c>
      <c r="W221" s="61">
        <v>20</v>
      </c>
      <c r="X221" s="61">
        <v>0</v>
      </c>
      <c r="Y221" s="61">
        <v>0</v>
      </c>
      <c r="Z221" s="61">
        <v>0</v>
      </c>
      <c r="AA221" s="61">
        <v>0</v>
      </c>
      <c r="AB221" s="61">
        <v>0</v>
      </c>
      <c r="AC221" s="61">
        <v>0</v>
      </c>
      <c r="AD221" s="61">
        <v>154</v>
      </c>
      <c r="AE221" s="61"/>
      <c r="AF221" s="61">
        <v>0</v>
      </c>
      <c r="AG221" s="61">
        <v>0</v>
      </c>
      <c r="AH221" s="61" t="s">
        <v>77</v>
      </c>
      <c r="AI221" s="64" t="s">
        <v>1569</v>
      </c>
      <c r="AJ221" s="64" t="s">
        <v>1570</v>
      </c>
      <c r="AK221" s="61" t="s">
        <v>56</v>
      </c>
      <c r="AL221" s="61" t="s">
        <v>1564</v>
      </c>
      <c r="AM221" s="61" t="s">
        <v>1565</v>
      </c>
      <c r="AN221" s="68"/>
      <c r="AO221" s="65">
        <v>-510</v>
      </c>
    </row>
    <row r="222" spans="1:41">
      <c r="A222" s="61" t="s">
        <v>84</v>
      </c>
      <c r="B222" s="62" t="s">
        <v>59</v>
      </c>
      <c r="C222" s="62" t="s">
        <v>68</v>
      </c>
      <c r="D222" s="61" t="s">
        <v>86</v>
      </c>
      <c r="E222" s="61" t="s">
        <v>89</v>
      </c>
      <c r="F222" s="61">
        <v>40</v>
      </c>
      <c r="G222" s="63">
        <v>284</v>
      </c>
      <c r="H222" s="61">
        <v>-811</v>
      </c>
      <c r="I222" s="61">
        <v>56</v>
      </c>
      <c r="J222" s="61">
        <v>250</v>
      </c>
      <c r="K222" s="61">
        <v>19</v>
      </c>
      <c r="L222" s="61">
        <v>11</v>
      </c>
      <c r="M222" s="61">
        <v>250</v>
      </c>
      <c r="N222" s="61">
        <v>100</v>
      </c>
      <c r="O222" s="61">
        <v>8</v>
      </c>
      <c r="P222" s="61">
        <v>0</v>
      </c>
      <c r="Q222" s="61">
        <v>30</v>
      </c>
      <c r="R222" s="61">
        <v>0</v>
      </c>
      <c r="S222" s="61">
        <v>0</v>
      </c>
      <c r="T222" s="61">
        <v>0</v>
      </c>
      <c r="U222" s="61">
        <v>0</v>
      </c>
      <c r="V222" s="61">
        <v>197</v>
      </c>
      <c r="W222" s="61">
        <v>20</v>
      </c>
      <c r="X222" s="61">
        <v>0</v>
      </c>
      <c r="Y222" s="61">
        <v>0</v>
      </c>
      <c r="Z222" s="61">
        <v>0</v>
      </c>
      <c r="AA222" s="61">
        <v>0</v>
      </c>
      <c r="AB222" s="61">
        <v>0</v>
      </c>
      <c r="AC222" s="61">
        <v>0</v>
      </c>
      <c r="AD222" s="61">
        <v>154</v>
      </c>
      <c r="AE222" s="61"/>
      <c r="AF222" s="61">
        <v>0</v>
      </c>
      <c r="AG222" s="61">
        <v>0</v>
      </c>
      <c r="AH222" s="61" t="s">
        <v>77</v>
      </c>
      <c r="AI222" s="64" t="s">
        <v>1569</v>
      </c>
      <c r="AJ222" s="64" t="s">
        <v>1570</v>
      </c>
      <c r="AK222" s="61" t="s">
        <v>56</v>
      </c>
      <c r="AL222" s="61" t="s">
        <v>1564</v>
      </c>
      <c r="AM222" s="61" t="s">
        <v>1565</v>
      </c>
      <c r="AN222" s="68"/>
      <c r="AO222" s="65">
        <v>-510</v>
      </c>
    </row>
    <row r="223" spans="1:41">
      <c r="A223" s="61" t="s">
        <v>84</v>
      </c>
      <c r="B223" s="62" t="s">
        <v>59</v>
      </c>
      <c r="C223" s="62" t="s">
        <v>68</v>
      </c>
      <c r="D223" s="61" t="s">
        <v>86</v>
      </c>
      <c r="E223" s="61" t="s">
        <v>90</v>
      </c>
      <c r="F223" s="61">
        <v>40</v>
      </c>
      <c r="G223" s="63">
        <v>379</v>
      </c>
      <c r="H223" s="61">
        <v>-811</v>
      </c>
      <c r="I223" s="61">
        <v>56</v>
      </c>
      <c r="J223" s="61">
        <v>250</v>
      </c>
      <c r="K223" s="61">
        <v>19</v>
      </c>
      <c r="L223" s="61">
        <v>11</v>
      </c>
      <c r="M223" s="61">
        <v>250</v>
      </c>
      <c r="N223" s="61">
        <v>100</v>
      </c>
      <c r="O223" s="61">
        <v>8</v>
      </c>
      <c r="P223" s="61">
        <v>0</v>
      </c>
      <c r="Q223" s="61">
        <v>30</v>
      </c>
      <c r="R223" s="61">
        <v>0</v>
      </c>
      <c r="S223" s="61">
        <v>0</v>
      </c>
      <c r="T223" s="61">
        <v>0</v>
      </c>
      <c r="U223" s="61">
        <v>0</v>
      </c>
      <c r="V223" s="61">
        <v>197</v>
      </c>
      <c r="W223" s="61">
        <v>20</v>
      </c>
      <c r="X223" s="61">
        <v>0</v>
      </c>
      <c r="Y223" s="61">
        <v>0</v>
      </c>
      <c r="Z223" s="61">
        <v>0</v>
      </c>
      <c r="AA223" s="61">
        <v>95</v>
      </c>
      <c r="AB223" s="61">
        <v>0</v>
      </c>
      <c r="AC223" s="61">
        <v>0</v>
      </c>
      <c r="AD223" s="61">
        <v>154</v>
      </c>
      <c r="AE223" s="61"/>
      <c r="AF223" s="61">
        <v>0</v>
      </c>
      <c r="AG223" s="61">
        <v>0</v>
      </c>
      <c r="AH223" s="61" t="s">
        <v>77</v>
      </c>
      <c r="AI223" s="64" t="s">
        <v>1569</v>
      </c>
      <c r="AJ223" s="64" t="s">
        <v>1570</v>
      </c>
      <c r="AK223" s="61" t="s">
        <v>56</v>
      </c>
      <c r="AL223" s="61" t="s">
        <v>1564</v>
      </c>
      <c r="AM223" s="61" t="s">
        <v>1565</v>
      </c>
      <c r="AN223" s="68"/>
      <c r="AO223" s="65">
        <v>-510</v>
      </c>
    </row>
    <row r="224" spans="1:41">
      <c r="A224" s="61" t="s">
        <v>84</v>
      </c>
      <c r="B224" s="62" t="s">
        <v>59</v>
      </c>
      <c r="C224" s="62" t="s">
        <v>68</v>
      </c>
      <c r="D224" s="61" t="s">
        <v>25</v>
      </c>
      <c r="E224" s="61" t="s">
        <v>93</v>
      </c>
      <c r="F224" s="61">
        <v>40</v>
      </c>
      <c r="G224" s="63">
        <v>284</v>
      </c>
      <c r="H224" s="61">
        <v>-762</v>
      </c>
      <c r="I224" s="61">
        <v>56</v>
      </c>
      <c r="J224" s="61">
        <v>250</v>
      </c>
      <c r="K224" s="61">
        <v>19</v>
      </c>
      <c r="L224" s="61">
        <v>11</v>
      </c>
      <c r="M224" s="61">
        <v>250</v>
      </c>
      <c r="N224" s="61">
        <v>100</v>
      </c>
      <c r="O224" s="61">
        <v>8</v>
      </c>
      <c r="P224" s="61">
        <v>0</v>
      </c>
      <c r="Q224" s="61">
        <v>30</v>
      </c>
      <c r="R224" s="61">
        <v>0</v>
      </c>
      <c r="S224" s="61">
        <v>0</v>
      </c>
      <c r="T224" s="61">
        <v>0</v>
      </c>
      <c r="U224" s="61">
        <v>0</v>
      </c>
      <c r="V224" s="61">
        <v>137</v>
      </c>
      <c r="W224" s="61">
        <v>15</v>
      </c>
      <c r="X224" s="61">
        <v>0</v>
      </c>
      <c r="Y224" s="61">
        <v>0</v>
      </c>
      <c r="Z224" s="61">
        <v>0</v>
      </c>
      <c r="AA224" s="61">
        <v>0</v>
      </c>
      <c r="AB224" s="61">
        <v>0</v>
      </c>
      <c r="AC224" s="61">
        <v>16</v>
      </c>
      <c r="AD224" s="61">
        <v>154</v>
      </c>
      <c r="AE224" s="61"/>
      <c r="AF224" s="61">
        <v>0</v>
      </c>
      <c r="AG224" s="61">
        <v>0</v>
      </c>
      <c r="AH224" s="61" t="s">
        <v>77</v>
      </c>
      <c r="AI224" s="64" t="s">
        <v>1569</v>
      </c>
      <c r="AJ224" s="64" t="s">
        <v>1570</v>
      </c>
      <c r="AK224" s="61" t="s">
        <v>56</v>
      </c>
      <c r="AL224" s="61" t="s">
        <v>1564</v>
      </c>
      <c r="AM224" s="61" t="s">
        <v>1565</v>
      </c>
      <c r="AN224" s="68"/>
      <c r="AO224" s="65">
        <v>-461</v>
      </c>
    </row>
    <row r="225" spans="1:41">
      <c r="A225" s="61" t="s">
        <v>84</v>
      </c>
      <c r="B225" s="62" t="s">
        <v>59</v>
      </c>
      <c r="C225" s="62" t="s">
        <v>68</v>
      </c>
      <c r="D225" s="61" t="s">
        <v>25</v>
      </c>
      <c r="E225" s="61" t="s">
        <v>92</v>
      </c>
      <c r="F225" s="61">
        <v>40</v>
      </c>
      <c r="G225" s="63">
        <v>384</v>
      </c>
      <c r="H225" s="61">
        <v>-762</v>
      </c>
      <c r="I225" s="61">
        <v>56</v>
      </c>
      <c r="J225" s="61">
        <v>250</v>
      </c>
      <c r="K225" s="61">
        <v>19</v>
      </c>
      <c r="L225" s="61">
        <v>11</v>
      </c>
      <c r="M225" s="61">
        <v>250</v>
      </c>
      <c r="N225" s="61">
        <v>100</v>
      </c>
      <c r="O225" s="61">
        <v>8</v>
      </c>
      <c r="P225" s="61">
        <v>0</v>
      </c>
      <c r="Q225" s="61">
        <v>30</v>
      </c>
      <c r="R225" s="61">
        <v>0</v>
      </c>
      <c r="S225" s="61">
        <v>0</v>
      </c>
      <c r="T225" s="61">
        <v>0</v>
      </c>
      <c r="U225" s="61">
        <v>0</v>
      </c>
      <c r="V225" s="61">
        <v>137</v>
      </c>
      <c r="W225" s="61">
        <v>15</v>
      </c>
      <c r="X225" s="61">
        <v>0</v>
      </c>
      <c r="Y225" s="61">
        <v>0</v>
      </c>
      <c r="Z225" s="61">
        <v>0</v>
      </c>
      <c r="AA225" s="61">
        <v>100</v>
      </c>
      <c r="AB225" s="61">
        <v>0</v>
      </c>
      <c r="AC225" s="61">
        <v>16</v>
      </c>
      <c r="AD225" s="61">
        <v>154</v>
      </c>
      <c r="AE225" s="61"/>
      <c r="AF225" s="61">
        <v>0</v>
      </c>
      <c r="AG225" s="61">
        <v>0</v>
      </c>
      <c r="AH225" s="61" t="s">
        <v>77</v>
      </c>
      <c r="AI225" s="64" t="s">
        <v>1569</v>
      </c>
      <c r="AJ225" s="64" t="s">
        <v>1570</v>
      </c>
      <c r="AK225" s="61" t="s">
        <v>56</v>
      </c>
      <c r="AL225" s="61" t="s">
        <v>1564</v>
      </c>
      <c r="AM225" s="61" t="s">
        <v>1565</v>
      </c>
      <c r="AN225" s="68"/>
      <c r="AO225" s="65">
        <v>-461</v>
      </c>
    </row>
    <row r="226" spans="1:41">
      <c r="A226" s="61" t="s">
        <v>84</v>
      </c>
      <c r="B226" s="62" t="s">
        <v>59</v>
      </c>
      <c r="C226" s="62" t="s">
        <v>68</v>
      </c>
      <c r="D226" s="66" t="s">
        <v>87</v>
      </c>
      <c r="E226" s="61" t="s">
        <v>93</v>
      </c>
      <c r="F226" s="61">
        <v>40</v>
      </c>
      <c r="G226" s="63">
        <v>284</v>
      </c>
      <c r="H226" s="61">
        <v>-819</v>
      </c>
      <c r="I226" s="61">
        <v>56</v>
      </c>
      <c r="J226" s="61">
        <v>250</v>
      </c>
      <c r="K226" s="61">
        <v>19</v>
      </c>
      <c r="L226" s="61">
        <v>11</v>
      </c>
      <c r="M226" s="61">
        <v>250</v>
      </c>
      <c r="N226" s="61">
        <v>100</v>
      </c>
      <c r="O226" s="61">
        <v>8</v>
      </c>
      <c r="P226" s="61">
        <v>0</v>
      </c>
      <c r="Q226" s="61">
        <v>30</v>
      </c>
      <c r="R226" s="61">
        <v>0</v>
      </c>
      <c r="S226" s="61">
        <v>0</v>
      </c>
      <c r="T226" s="61">
        <v>0</v>
      </c>
      <c r="U226" s="61">
        <v>0</v>
      </c>
      <c r="V226" s="61">
        <v>145</v>
      </c>
      <c r="W226" s="61">
        <v>36</v>
      </c>
      <c r="X226" s="61">
        <v>24</v>
      </c>
      <c r="Y226" s="61">
        <v>20</v>
      </c>
      <c r="Z226" s="61">
        <v>0</v>
      </c>
      <c r="AA226" s="61">
        <v>0</v>
      </c>
      <c r="AB226" s="61">
        <v>0</v>
      </c>
      <c r="AC226" s="61">
        <v>0</v>
      </c>
      <c r="AD226" s="61">
        <v>154</v>
      </c>
      <c r="AE226" s="61"/>
      <c r="AF226" s="61">
        <v>0</v>
      </c>
      <c r="AG226" s="61">
        <v>0</v>
      </c>
      <c r="AH226" s="61" t="s">
        <v>77</v>
      </c>
      <c r="AI226" s="64" t="s">
        <v>1569</v>
      </c>
      <c r="AJ226" s="64" t="s">
        <v>1570</v>
      </c>
      <c r="AK226" s="61" t="s">
        <v>56</v>
      </c>
      <c r="AL226" s="61" t="s">
        <v>1564</v>
      </c>
      <c r="AM226" s="61" t="s">
        <v>1565</v>
      </c>
      <c r="AN226" s="68"/>
      <c r="AO226" s="65">
        <v>-518</v>
      </c>
    </row>
    <row r="227" spans="1:41">
      <c r="A227" s="61" t="s">
        <v>84</v>
      </c>
      <c r="B227" s="62" t="s">
        <v>59</v>
      </c>
      <c r="C227" s="62" t="s">
        <v>68</v>
      </c>
      <c r="D227" s="61" t="s">
        <v>85</v>
      </c>
      <c r="E227" s="61" t="s">
        <v>93</v>
      </c>
      <c r="F227" s="61">
        <v>40</v>
      </c>
      <c r="G227" s="63">
        <v>284</v>
      </c>
      <c r="H227" s="61">
        <v>-811</v>
      </c>
      <c r="I227" s="61">
        <v>56</v>
      </c>
      <c r="J227" s="61">
        <v>250</v>
      </c>
      <c r="K227" s="61">
        <v>19</v>
      </c>
      <c r="L227" s="61">
        <v>11</v>
      </c>
      <c r="M227" s="61">
        <v>250</v>
      </c>
      <c r="N227" s="61">
        <v>100</v>
      </c>
      <c r="O227" s="61">
        <v>8</v>
      </c>
      <c r="P227" s="61">
        <v>0</v>
      </c>
      <c r="Q227" s="61">
        <v>30</v>
      </c>
      <c r="R227" s="61">
        <v>0</v>
      </c>
      <c r="S227" s="61">
        <v>0</v>
      </c>
      <c r="T227" s="61">
        <v>0</v>
      </c>
      <c r="U227" s="61">
        <v>0</v>
      </c>
      <c r="V227" s="61">
        <v>197</v>
      </c>
      <c r="W227" s="61">
        <v>20</v>
      </c>
      <c r="X227" s="61">
        <v>0</v>
      </c>
      <c r="Y227" s="61">
        <v>0</v>
      </c>
      <c r="Z227" s="61">
        <v>0</v>
      </c>
      <c r="AA227" s="61">
        <v>0</v>
      </c>
      <c r="AB227" s="61">
        <v>0</v>
      </c>
      <c r="AC227" s="61">
        <v>0</v>
      </c>
      <c r="AD227" s="61">
        <v>154</v>
      </c>
      <c r="AE227" s="61"/>
      <c r="AF227" s="61">
        <v>0</v>
      </c>
      <c r="AG227" s="61">
        <v>0</v>
      </c>
      <c r="AH227" s="61" t="s">
        <v>77</v>
      </c>
      <c r="AI227" s="64" t="s">
        <v>1569</v>
      </c>
      <c r="AJ227" s="64" t="s">
        <v>1570</v>
      </c>
      <c r="AK227" s="61" t="s">
        <v>56</v>
      </c>
      <c r="AL227" s="61" t="s">
        <v>1564</v>
      </c>
      <c r="AM227" s="61" t="s">
        <v>1565</v>
      </c>
      <c r="AN227" s="68"/>
      <c r="AO227" s="65">
        <v>-510</v>
      </c>
    </row>
    <row r="228" spans="1:41">
      <c r="A228" s="61" t="s">
        <v>84</v>
      </c>
      <c r="B228" s="62" t="s">
        <v>59</v>
      </c>
      <c r="C228" s="62" t="s">
        <v>68</v>
      </c>
      <c r="D228" s="61" t="s">
        <v>1562</v>
      </c>
      <c r="E228" s="61" t="s">
        <v>93</v>
      </c>
      <c r="F228" s="61">
        <v>40</v>
      </c>
      <c r="G228" s="63">
        <v>634</v>
      </c>
      <c r="H228" s="61">
        <v>-504</v>
      </c>
      <c r="I228" s="61">
        <v>56</v>
      </c>
      <c r="J228" s="61">
        <v>250</v>
      </c>
      <c r="K228" s="61">
        <v>19</v>
      </c>
      <c r="L228" s="61">
        <v>11</v>
      </c>
      <c r="M228" s="61">
        <v>250</v>
      </c>
      <c r="N228" s="61">
        <v>100</v>
      </c>
      <c r="O228" s="61">
        <v>8</v>
      </c>
      <c r="P228" s="61">
        <v>0</v>
      </c>
      <c r="Q228" s="61">
        <v>30</v>
      </c>
      <c r="R228" s="61">
        <v>0</v>
      </c>
      <c r="S228" s="61">
        <v>0</v>
      </c>
      <c r="T228" s="61">
        <v>0</v>
      </c>
      <c r="U228" s="61">
        <v>0</v>
      </c>
      <c r="V228" s="61">
        <v>260</v>
      </c>
      <c r="W228" s="61">
        <v>0</v>
      </c>
      <c r="X228" s="61">
        <v>0</v>
      </c>
      <c r="Y228" s="61">
        <v>0</v>
      </c>
      <c r="Z228" s="61">
        <v>0</v>
      </c>
      <c r="AA228" s="61">
        <v>0</v>
      </c>
      <c r="AB228" s="61">
        <v>0</v>
      </c>
      <c r="AC228" s="61">
        <v>0</v>
      </c>
      <c r="AD228" s="61">
        <v>154</v>
      </c>
      <c r="AE228" s="61"/>
      <c r="AF228" s="61">
        <v>0</v>
      </c>
      <c r="AG228" s="61">
        <v>0</v>
      </c>
      <c r="AH228" s="61" t="s">
        <v>77</v>
      </c>
      <c r="AI228" s="64" t="s">
        <v>1569</v>
      </c>
      <c r="AJ228" s="64" t="s">
        <v>1570</v>
      </c>
      <c r="AK228" s="61" t="s">
        <v>56</v>
      </c>
      <c r="AL228" s="61" t="s">
        <v>1564</v>
      </c>
      <c r="AM228" s="61" t="s">
        <v>1565</v>
      </c>
      <c r="AN228" s="68"/>
      <c r="AO228" s="65">
        <v>-203</v>
      </c>
    </row>
    <row r="229" spans="1:41">
      <c r="A229" s="70" t="s">
        <v>84</v>
      </c>
      <c r="B229" s="71" t="s">
        <v>61</v>
      </c>
      <c r="C229" s="71" t="s">
        <v>68</v>
      </c>
      <c r="D229" s="70" t="s">
        <v>81</v>
      </c>
      <c r="E229" s="70" t="s">
        <v>118</v>
      </c>
      <c r="F229" s="70">
        <v>40</v>
      </c>
      <c r="G229" s="72">
        <v>484</v>
      </c>
      <c r="H229" s="70">
        <v>-785</v>
      </c>
      <c r="I229" s="70">
        <v>56</v>
      </c>
      <c r="J229" s="70">
        <v>250</v>
      </c>
      <c r="K229" s="70">
        <v>19</v>
      </c>
      <c r="L229" s="70">
        <v>11</v>
      </c>
      <c r="M229" s="70">
        <v>450</v>
      </c>
      <c r="N229" s="70">
        <v>100</v>
      </c>
      <c r="O229" s="70">
        <v>8</v>
      </c>
      <c r="P229" s="70">
        <v>0</v>
      </c>
      <c r="Q229" s="70">
        <v>30</v>
      </c>
      <c r="R229" s="70">
        <v>0</v>
      </c>
      <c r="S229" s="70">
        <v>0</v>
      </c>
      <c r="T229" s="70">
        <v>0</v>
      </c>
      <c r="U229" s="70">
        <v>0</v>
      </c>
      <c r="V229" s="70">
        <v>170</v>
      </c>
      <c r="W229" s="70">
        <v>15</v>
      </c>
      <c r="X229" s="70">
        <v>6</v>
      </c>
      <c r="Y229" s="70">
        <v>0</v>
      </c>
      <c r="Z229" s="70">
        <v>0</v>
      </c>
      <c r="AA229" s="70">
        <v>0</v>
      </c>
      <c r="AB229" s="70">
        <v>0</v>
      </c>
      <c r="AC229" s="70">
        <v>0</v>
      </c>
      <c r="AD229" s="70">
        <v>154</v>
      </c>
      <c r="AE229" s="70"/>
      <c r="AF229" s="70">
        <v>0</v>
      </c>
      <c r="AG229" s="70">
        <v>0</v>
      </c>
      <c r="AH229" s="70" t="s">
        <v>77</v>
      </c>
      <c r="AI229" s="73" t="s">
        <v>1569</v>
      </c>
      <c r="AJ229" s="73" t="s">
        <v>1570</v>
      </c>
      <c r="AK229" s="70" t="s">
        <v>56</v>
      </c>
      <c r="AL229" s="70" t="s">
        <v>1564</v>
      </c>
      <c r="AM229" s="70" t="s">
        <v>1565</v>
      </c>
      <c r="AN229" s="68"/>
      <c r="AO229" s="65">
        <v>-484</v>
      </c>
    </row>
    <row r="230" spans="1:41">
      <c r="A230" s="70" t="s">
        <v>84</v>
      </c>
      <c r="B230" s="71" t="s">
        <v>61</v>
      </c>
      <c r="C230" s="71" t="s">
        <v>68</v>
      </c>
      <c r="D230" s="70" t="s">
        <v>82</v>
      </c>
      <c r="E230" s="70" t="s">
        <v>118</v>
      </c>
      <c r="F230" s="70">
        <v>40</v>
      </c>
      <c r="G230" s="72">
        <v>484</v>
      </c>
      <c r="H230" s="70">
        <v>-811</v>
      </c>
      <c r="I230" s="70">
        <v>56</v>
      </c>
      <c r="J230" s="70">
        <v>250</v>
      </c>
      <c r="K230" s="70">
        <v>19</v>
      </c>
      <c r="L230" s="70">
        <v>11</v>
      </c>
      <c r="M230" s="70">
        <v>450</v>
      </c>
      <c r="N230" s="70">
        <v>100</v>
      </c>
      <c r="O230" s="70">
        <v>8</v>
      </c>
      <c r="P230" s="70">
        <v>0</v>
      </c>
      <c r="Q230" s="70">
        <v>30</v>
      </c>
      <c r="R230" s="70">
        <v>0</v>
      </c>
      <c r="S230" s="70">
        <v>0</v>
      </c>
      <c r="T230" s="70">
        <v>0</v>
      </c>
      <c r="U230" s="70">
        <v>0</v>
      </c>
      <c r="V230" s="70">
        <v>197</v>
      </c>
      <c r="W230" s="70">
        <v>20</v>
      </c>
      <c r="X230" s="70">
        <v>0</v>
      </c>
      <c r="Y230" s="70">
        <v>0</v>
      </c>
      <c r="Z230" s="70">
        <v>0</v>
      </c>
      <c r="AA230" s="70">
        <v>0</v>
      </c>
      <c r="AB230" s="70">
        <v>0</v>
      </c>
      <c r="AC230" s="70">
        <v>0</v>
      </c>
      <c r="AD230" s="70">
        <v>154</v>
      </c>
      <c r="AE230" s="70"/>
      <c r="AF230" s="70">
        <v>0</v>
      </c>
      <c r="AG230" s="70">
        <v>0</v>
      </c>
      <c r="AH230" s="70" t="s">
        <v>77</v>
      </c>
      <c r="AI230" s="73" t="s">
        <v>1569</v>
      </c>
      <c r="AJ230" s="73" t="s">
        <v>1570</v>
      </c>
      <c r="AK230" s="70" t="s">
        <v>56</v>
      </c>
      <c r="AL230" s="70" t="s">
        <v>1564</v>
      </c>
      <c r="AM230" s="70" t="s">
        <v>1565</v>
      </c>
      <c r="AN230" s="68"/>
      <c r="AO230" s="65">
        <v>-510</v>
      </c>
    </row>
    <row r="231" spans="1:41">
      <c r="A231" s="70" t="s">
        <v>84</v>
      </c>
      <c r="B231" s="71" t="s">
        <v>61</v>
      </c>
      <c r="C231" s="71" t="s">
        <v>68</v>
      </c>
      <c r="D231" s="70" t="s">
        <v>86</v>
      </c>
      <c r="E231" s="70" t="s">
        <v>89</v>
      </c>
      <c r="F231" s="70">
        <v>40</v>
      </c>
      <c r="G231" s="72">
        <v>484</v>
      </c>
      <c r="H231" s="70">
        <v>-811</v>
      </c>
      <c r="I231" s="70">
        <v>56</v>
      </c>
      <c r="J231" s="70">
        <v>250</v>
      </c>
      <c r="K231" s="70">
        <v>19</v>
      </c>
      <c r="L231" s="70">
        <v>11</v>
      </c>
      <c r="M231" s="70">
        <v>450</v>
      </c>
      <c r="N231" s="70">
        <v>100</v>
      </c>
      <c r="O231" s="70">
        <v>8</v>
      </c>
      <c r="P231" s="70">
        <v>0</v>
      </c>
      <c r="Q231" s="70">
        <v>30</v>
      </c>
      <c r="R231" s="70">
        <v>0</v>
      </c>
      <c r="S231" s="70">
        <v>0</v>
      </c>
      <c r="T231" s="70">
        <v>0</v>
      </c>
      <c r="U231" s="70">
        <v>0</v>
      </c>
      <c r="V231" s="70">
        <v>197</v>
      </c>
      <c r="W231" s="70">
        <v>20</v>
      </c>
      <c r="X231" s="70">
        <v>0</v>
      </c>
      <c r="Y231" s="70">
        <v>0</v>
      </c>
      <c r="Z231" s="70">
        <v>0</v>
      </c>
      <c r="AA231" s="70">
        <v>0</v>
      </c>
      <c r="AB231" s="70">
        <v>0</v>
      </c>
      <c r="AC231" s="70">
        <v>0</v>
      </c>
      <c r="AD231" s="70">
        <v>154</v>
      </c>
      <c r="AE231" s="70"/>
      <c r="AF231" s="70">
        <v>0</v>
      </c>
      <c r="AG231" s="70">
        <v>0</v>
      </c>
      <c r="AH231" s="70" t="s">
        <v>77</v>
      </c>
      <c r="AI231" s="73" t="s">
        <v>1569</v>
      </c>
      <c r="AJ231" s="73" t="s">
        <v>1570</v>
      </c>
      <c r="AK231" s="70" t="s">
        <v>56</v>
      </c>
      <c r="AL231" s="70" t="s">
        <v>1564</v>
      </c>
      <c r="AM231" s="70" t="s">
        <v>1565</v>
      </c>
      <c r="AN231" s="68"/>
      <c r="AO231" s="65">
        <v>-510</v>
      </c>
    </row>
    <row r="232" spans="1:41">
      <c r="A232" s="70" t="s">
        <v>84</v>
      </c>
      <c r="B232" s="71" t="s">
        <v>61</v>
      </c>
      <c r="C232" s="71" t="s">
        <v>68</v>
      </c>
      <c r="D232" s="70" t="s">
        <v>86</v>
      </c>
      <c r="E232" s="70" t="s">
        <v>90</v>
      </c>
      <c r="F232" s="70">
        <v>40</v>
      </c>
      <c r="G232" s="72">
        <v>579</v>
      </c>
      <c r="H232" s="70">
        <v>-811</v>
      </c>
      <c r="I232" s="70">
        <v>56</v>
      </c>
      <c r="J232" s="70">
        <v>250</v>
      </c>
      <c r="K232" s="70">
        <v>19</v>
      </c>
      <c r="L232" s="70">
        <v>11</v>
      </c>
      <c r="M232" s="70">
        <v>450</v>
      </c>
      <c r="N232" s="70">
        <v>100</v>
      </c>
      <c r="O232" s="70">
        <v>8</v>
      </c>
      <c r="P232" s="70">
        <v>0</v>
      </c>
      <c r="Q232" s="70">
        <v>30</v>
      </c>
      <c r="R232" s="70">
        <v>0</v>
      </c>
      <c r="S232" s="70">
        <v>0</v>
      </c>
      <c r="T232" s="70">
        <v>0</v>
      </c>
      <c r="U232" s="70">
        <v>0</v>
      </c>
      <c r="V232" s="70">
        <v>197</v>
      </c>
      <c r="W232" s="70">
        <v>20</v>
      </c>
      <c r="X232" s="70">
        <v>0</v>
      </c>
      <c r="Y232" s="70">
        <v>0</v>
      </c>
      <c r="Z232" s="70">
        <v>0</v>
      </c>
      <c r="AA232" s="70">
        <v>95</v>
      </c>
      <c r="AB232" s="70">
        <v>0</v>
      </c>
      <c r="AC232" s="70">
        <v>0</v>
      </c>
      <c r="AD232" s="70">
        <v>154</v>
      </c>
      <c r="AE232" s="70"/>
      <c r="AF232" s="70">
        <v>0</v>
      </c>
      <c r="AG232" s="70">
        <v>0</v>
      </c>
      <c r="AH232" s="70" t="s">
        <v>77</v>
      </c>
      <c r="AI232" s="73" t="s">
        <v>1569</v>
      </c>
      <c r="AJ232" s="73" t="s">
        <v>1570</v>
      </c>
      <c r="AK232" s="70" t="s">
        <v>56</v>
      </c>
      <c r="AL232" s="70" t="s">
        <v>1564</v>
      </c>
      <c r="AM232" s="70" t="s">
        <v>1565</v>
      </c>
      <c r="AN232" s="68"/>
      <c r="AO232" s="65">
        <v>-510</v>
      </c>
    </row>
    <row r="233" spans="1:41">
      <c r="A233" s="70" t="s">
        <v>84</v>
      </c>
      <c r="B233" s="71" t="s">
        <v>61</v>
      </c>
      <c r="C233" s="71" t="s">
        <v>68</v>
      </c>
      <c r="D233" s="70" t="s">
        <v>25</v>
      </c>
      <c r="E233" s="70" t="s">
        <v>118</v>
      </c>
      <c r="F233" s="70">
        <v>40</v>
      </c>
      <c r="G233" s="72">
        <v>484</v>
      </c>
      <c r="H233" s="70">
        <v>-762</v>
      </c>
      <c r="I233" s="70">
        <v>56</v>
      </c>
      <c r="J233" s="70">
        <v>250</v>
      </c>
      <c r="K233" s="70">
        <v>19</v>
      </c>
      <c r="L233" s="70">
        <v>11</v>
      </c>
      <c r="M233" s="70">
        <v>450</v>
      </c>
      <c r="N233" s="70">
        <v>100</v>
      </c>
      <c r="O233" s="70">
        <v>8</v>
      </c>
      <c r="P233" s="70">
        <v>0</v>
      </c>
      <c r="Q233" s="70">
        <v>30</v>
      </c>
      <c r="R233" s="70">
        <v>0</v>
      </c>
      <c r="S233" s="70">
        <v>0</v>
      </c>
      <c r="T233" s="70">
        <v>0</v>
      </c>
      <c r="U233" s="70">
        <v>0</v>
      </c>
      <c r="V233" s="70">
        <v>137</v>
      </c>
      <c r="W233" s="70">
        <v>15</v>
      </c>
      <c r="X233" s="70">
        <v>0</v>
      </c>
      <c r="Y233" s="70">
        <v>0</v>
      </c>
      <c r="Z233" s="70">
        <v>0</v>
      </c>
      <c r="AA233" s="70">
        <v>0</v>
      </c>
      <c r="AB233" s="70">
        <v>0</v>
      </c>
      <c r="AC233" s="70">
        <v>16</v>
      </c>
      <c r="AD233" s="70">
        <v>154</v>
      </c>
      <c r="AE233" s="70"/>
      <c r="AF233" s="70">
        <v>0</v>
      </c>
      <c r="AG233" s="70">
        <v>0</v>
      </c>
      <c r="AH233" s="70" t="s">
        <v>77</v>
      </c>
      <c r="AI233" s="73" t="s">
        <v>1569</v>
      </c>
      <c r="AJ233" s="73" t="s">
        <v>1570</v>
      </c>
      <c r="AK233" s="70" t="s">
        <v>56</v>
      </c>
      <c r="AL233" s="70" t="s">
        <v>1564</v>
      </c>
      <c r="AM233" s="70" t="s">
        <v>1565</v>
      </c>
      <c r="AN233" s="68"/>
      <c r="AO233" s="65">
        <v>-461</v>
      </c>
    </row>
    <row r="234" spans="1:41">
      <c r="A234" s="70" t="s">
        <v>84</v>
      </c>
      <c r="B234" s="71" t="s">
        <v>61</v>
      </c>
      <c r="C234" s="71" t="s">
        <v>68</v>
      </c>
      <c r="D234" s="70" t="s">
        <v>25</v>
      </c>
      <c r="E234" s="70" t="s">
        <v>92</v>
      </c>
      <c r="F234" s="70">
        <v>40</v>
      </c>
      <c r="G234" s="72">
        <v>584</v>
      </c>
      <c r="H234" s="70">
        <v>-762</v>
      </c>
      <c r="I234" s="70">
        <v>56</v>
      </c>
      <c r="J234" s="70">
        <v>250</v>
      </c>
      <c r="K234" s="70">
        <v>19</v>
      </c>
      <c r="L234" s="70">
        <v>11</v>
      </c>
      <c r="M234" s="70">
        <v>450</v>
      </c>
      <c r="N234" s="70">
        <v>100</v>
      </c>
      <c r="O234" s="70">
        <v>8</v>
      </c>
      <c r="P234" s="70">
        <v>0</v>
      </c>
      <c r="Q234" s="70">
        <v>30</v>
      </c>
      <c r="R234" s="70">
        <v>0</v>
      </c>
      <c r="S234" s="70">
        <v>0</v>
      </c>
      <c r="T234" s="70">
        <v>0</v>
      </c>
      <c r="U234" s="70">
        <v>0</v>
      </c>
      <c r="V234" s="70">
        <v>137</v>
      </c>
      <c r="W234" s="70">
        <v>15</v>
      </c>
      <c r="X234" s="70">
        <v>0</v>
      </c>
      <c r="Y234" s="70">
        <v>0</v>
      </c>
      <c r="Z234" s="70">
        <v>0</v>
      </c>
      <c r="AA234" s="70">
        <v>100</v>
      </c>
      <c r="AB234" s="70">
        <v>0</v>
      </c>
      <c r="AC234" s="70">
        <v>16</v>
      </c>
      <c r="AD234" s="70">
        <v>154</v>
      </c>
      <c r="AE234" s="70"/>
      <c r="AF234" s="70">
        <v>0</v>
      </c>
      <c r="AG234" s="70">
        <v>0</v>
      </c>
      <c r="AH234" s="70" t="s">
        <v>77</v>
      </c>
      <c r="AI234" s="73" t="s">
        <v>1569</v>
      </c>
      <c r="AJ234" s="73" t="s">
        <v>1570</v>
      </c>
      <c r="AK234" s="70" t="s">
        <v>56</v>
      </c>
      <c r="AL234" s="70" t="s">
        <v>1564</v>
      </c>
      <c r="AM234" s="70" t="s">
        <v>1565</v>
      </c>
      <c r="AN234" s="68"/>
      <c r="AO234" s="65">
        <v>-461</v>
      </c>
    </row>
    <row r="235" spans="1:41">
      <c r="A235" s="70" t="s">
        <v>84</v>
      </c>
      <c r="B235" s="71" t="s">
        <v>61</v>
      </c>
      <c r="C235" s="71" t="s">
        <v>68</v>
      </c>
      <c r="D235" s="70" t="s">
        <v>87</v>
      </c>
      <c r="E235" s="70" t="s">
        <v>118</v>
      </c>
      <c r="F235" s="70">
        <v>40</v>
      </c>
      <c r="G235" s="72">
        <v>484</v>
      </c>
      <c r="H235" s="70">
        <v>-819</v>
      </c>
      <c r="I235" s="70">
        <v>56</v>
      </c>
      <c r="J235" s="70">
        <v>250</v>
      </c>
      <c r="K235" s="70">
        <v>19</v>
      </c>
      <c r="L235" s="70">
        <v>11</v>
      </c>
      <c r="M235" s="70">
        <v>450</v>
      </c>
      <c r="N235" s="70">
        <v>100</v>
      </c>
      <c r="O235" s="70">
        <v>8</v>
      </c>
      <c r="P235" s="70">
        <v>0</v>
      </c>
      <c r="Q235" s="70">
        <v>30</v>
      </c>
      <c r="R235" s="70">
        <v>0</v>
      </c>
      <c r="S235" s="70">
        <v>0</v>
      </c>
      <c r="T235" s="70">
        <v>0</v>
      </c>
      <c r="U235" s="70">
        <v>0</v>
      </c>
      <c r="V235" s="70">
        <v>145</v>
      </c>
      <c r="W235" s="70">
        <v>36</v>
      </c>
      <c r="X235" s="70">
        <v>24</v>
      </c>
      <c r="Y235" s="70">
        <v>20</v>
      </c>
      <c r="Z235" s="70">
        <v>0</v>
      </c>
      <c r="AA235" s="70">
        <v>0</v>
      </c>
      <c r="AB235" s="70">
        <v>0</v>
      </c>
      <c r="AC235" s="70">
        <v>0</v>
      </c>
      <c r="AD235" s="70">
        <v>154</v>
      </c>
      <c r="AE235" s="70"/>
      <c r="AF235" s="70">
        <v>0</v>
      </c>
      <c r="AG235" s="70">
        <v>0</v>
      </c>
      <c r="AH235" s="70" t="s">
        <v>77</v>
      </c>
      <c r="AI235" s="73" t="s">
        <v>1569</v>
      </c>
      <c r="AJ235" s="73" t="s">
        <v>1570</v>
      </c>
      <c r="AK235" s="70" t="s">
        <v>56</v>
      </c>
      <c r="AL235" s="70" t="s">
        <v>1564</v>
      </c>
      <c r="AM235" s="70" t="s">
        <v>1565</v>
      </c>
      <c r="AN235" s="68"/>
      <c r="AO235" s="65">
        <v>-518</v>
      </c>
    </row>
    <row r="236" spans="1:41">
      <c r="A236" s="70" t="s">
        <v>84</v>
      </c>
      <c r="B236" s="71" t="s">
        <v>61</v>
      </c>
      <c r="C236" s="71" t="s">
        <v>68</v>
      </c>
      <c r="D236" s="74" t="s">
        <v>85</v>
      </c>
      <c r="E236" s="70" t="s">
        <v>118</v>
      </c>
      <c r="F236" s="70">
        <v>40</v>
      </c>
      <c r="G236" s="72">
        <v>484</v>
      </c>
      <c r="H236" s="70">
        <v>-811</v>
      </c>
      <c r="I236" s="70">
        <v>56</v>
      </c>
      <c r="J236" s="70">
        <v>250</v>
      </c>
      <c r="K236" s="70">
        <v>19</v>
      </c>
      <c r="L236" s="70">
        <v>11</v>
      </c>
      <c r="M236" s="70">
        <v>450</v>
      </c>
      <c r="N236" s="70">
        <v>100</v>
      </c>
      <c r="O236" s="70">
        <v>8</v>
      </c>
      <c r="P236" s="70">
        <v>0</v>
      </c>
      <c r="Q236" s="70">
        <v>30</v>
      </c>
      <c r="R236" s="70">
        <v>0</v>
      </c>
      <c r="S236" s="70">
        <v>0</v>
      </c>
      <c r="T236" s="70">
        <v>0</v>
      </c>
      <c r="U236" s="70">
        <v>0</v>
      </c>
      <c r="V236" s="70">
        <v>197</v>
      </c>
      <c r="W236" s="70">
        <v>20</v>
      </c>
      <c r="X236" s="70">
        <v>0</v>
      </c>
      <c r="Y236" s="70">
        <v>0</v>
      </c>
      <c r="Z236" s="70">
        <v>0</v>
      </c>
      <c r="AA236" s="70">
        <v>0</v>
      </c>
      <c r="AB236" s="70">
        <v>0</v>
      </c>
      <c r="AC236" s="70">
        <v>0</v>
      </c>
      <c r="AD236" s="70">
        <v>154</v>
      </c>
      <c r="AE236" s="70"/>
      <c r="AF236" s="70">
        <v>0</v>
      </c>
      <c r="AG236" s="70">
        <v>0</v>
      </c>
      <c r="AH236" s="70" t="s">
        <v>77</v>
      </c>
      <c r="AI236" s="73" t="s">
        <v>1569</v>
      </c>
      <c r="AJ236" s="73" t="s">
        <v>1570</v>
      </c>
      <c r="AK236" s="70" t="s">
        <v>56</v>
      </c>
      <c r="AL236" s="70" t="s">
        <v>1564</v>
      </c>
      <c r="AM236" s="70" t="s">
        <v>1565</v>
      </c>
      <c r="AN236" s="68"/>
      <c r="AO236" s="65">
        <v>-510</v>
      </c>
    </row>
    <row r="237" spans="1:41">
      <c r="A237" s="70" t="s">
        <v>84</v>
      </c>
      <c r="B237" s="71" t="s">
        <v>61</v>
      </c>
      <c r="C237" s="71" t="s">
        <v>68</v>
      </c>
      <c r="D237" s="70" t="s">
        <v>1562</v>
      </c>
      <c r="E237" s="70" t="s">
        <v>118</v>
      </c>
      <c r="F237" s="70">
        <v>40</v>
      </c>
      <c r="G237" s="72">
        <v>834</v>
      </c>
      <c r="H237" s="70">
        <v>-504</v>
      </c>
      <c r="I237" s="70">
        <v>56</v>
      </c>
      <c r="J237" s="70">
        <v>250</v>
      </c>
      <c r="K237" s="70">
        <v>19</v>
      </c>
      <c r="L237" s="70">
        <v>11</v>
      </c>
      <c r="M237" s="70">
        <v>450</v>
      </c>
      <c r="N237" s="70">
        <v>100</v>
      </c>
      <c r="O237" s="70">
        <v>8</v>
      </c>
      <c r="P237" s="70">
        <v>0</v>
      </c>
      <c r="Q237" s="70">
        <v>30</v>
      </c>
      <c r="R237" s="70">
        <v>0</v>
      </c>
      <c r="S237" s="70">
        <v>0</v>
      </c>
      <c r="T237" s="70">
        <v>0</v>
      </c>
      <c r="U237" s="70">
        <v>0</v>
      </c>
      <c r="V237" s="70">
        <v>260</v>
      </c>
      <c r="W237" s="70">
        <v>0</v>
      </c>
      <c r="X237" s="70">
        <v>0</v>
      </c>
      <c r="Y237" s="70">
        <v>0</v>
      </c>
      <c r="Z237" s="70">
        <v>0</v>
      </c>
      <c r="AA237" s="70">
        <v>0</v>
      </c>
      <c r="AB237" s="70">
        <v>0</v>
      </c>
      <c r="AC237" s="70">
        <v>0</v>
      </c>
      <c r="AD237" s="70">
        <v>154</v>
      </c>
      <c r="AE237" s="70"/>
      <c r="AF237" s="70">
        <v>0</v>
      </c>
      <c r="AG237" s="70">
        <v>0</v>
      </c>
      <c r="AH237" s="70" t="s">
        <v>77</v>
      </c>
      <c r="AI237" s="73" t="s">
        <v>1569</v>
      </c>
      <c r="AJ237" s="73" t="s">
        <v>1570</v>
      </c>
      <c r="AK237" s="70" t="s">
        <v>56</v>
      </c>
      <c r="AL237" s="70" t="s">
        <v>1564</v>
      </c>
      <c r="AM237" s="70" t="s">
        <v>1565</v>
      </c>
      <c r="AN237" s="68"/>
      <c r="AO237" s="65">
        <v>-203</v>
      </c>
    </row>
    <row r="238" spans="1:41">
      <c r="A238" s="61" t="s">
        <v>84</v>
      </c>
      <c r="B238" s="62" t="s">
        <v>64</v>
      </c>
      <c r="C238" s="62" t="s">
        <v>68</v>
      </c>
      <c r="D238" s="61" t="s">
        <v>81</v>
      </c>
      <c r="E238" s="61" t="s">
        <v>118</v>
      </c>
      <c r="F238" s="61">
        <v>40</v>
      </c>
      <c r="G238" s="63">
        <v>584</v>
      </c>
      <c r="H238" s="61">
        <v>-785</v>
      </c>
      <c r="I238" s="61">
        <v>56</v>
      </c>
      <c r="J238" s="61">
        <v>250</v>
      </c>
      <c r="K238" s="61">
        <v>19</v>
      </c>
      <c r="L238" s="61">
        <v>11</v>
      </c>
      <c r="M238" s="61">
        <v>550</v>
      </c>
      <c r="N238" s="61">
        <v>100</v>
      </c>
      <c r="O238" s="61">
        <v>8</v>
      </c>
      <c r="P238" s="61">
        <v>0</v>
      </c>
      <c r="Q238" s="61">
        <v>30</v>
      </c>
      <c r="R238" s="61">
        <v>0</v>
      </c>
      <c r="S238" s="61">
        <v>0</v>
      </c>
      <c r="T238" s="61">
        <v>0</v>
      </c>
      <c r="U238" s="61">
        <v>0</v>
      </c>
      <c r="V238" s="61">
        <v>170</v>
      </c>
      <c r="W238" s="61">
        <v>15</v>
      </c>
      <c r="X238" s="61">
        <v>6</v>
      </c>
      <c r="Y238" s="61">
        <v>0</v>
      </c>
      <c r="Z238" s="61">
        <v>0</v>
      </c>
      <c r="AA238" s="61">
        <v>0</v>
      </c>
      <c r="AB238" s="61">
        <v>0</v>
      </c>
      <c r="AC238" s="61">
        <v>0</v>
      </c>
      <c r="AD238" s="61">
        <v>154</v>
      </c>
      <c r="AE238" s="61"/>
      <c r="AF238" s="61">
        <v>0</v>
      </c>
      <c r="AG238" s="61">
        <v>0</v>
      </c>
      <c r="AH238" s="61" t="s">
        <v>77</v>
      </c>
      <c r="AI238" s="64" t="s">
        <v>1569</v>
      </c>
      <c r="AJ238" s="64" t="s">
        <v>1570</v>
      </c>
      <c r="AK238" s="61" t="s">
        <v>56</v>
      </c>
      <c r="AL238" s="61" t="s">
        <v>1564</v>
      </c>
      <c r="AM238" s="61" t="s">
        <v>1565</v>
      </c>
      <c r="AN238" s="68"/>
      <c r="AO238" s="65">
        <v>-484</v>
      </c>
    </row>
    <row r="239" spans="1:41">
      <c r="A239" s="61" t="s">
        <v>84</v>
      </c>
      <c r="B239" s="62" t="s">
        <v>64</v>
      </c>
      <c r="C239" s="62" t="s">
        <v>68</v>
      </c>
      <c r="D239" s="61" t="s">
        <v>82</v>
      </c>
      <c r="E239" s="61" t="s">
        <v>118</v>
      </c>
      <c r="F239" s="61">
        <v>40</v>
      </c>
      <c r="G239" s="63">
        <v>584</v>
      </c>
      <c r="H239" s="61">
        <v>-811</v>
      </c>
      <c r="I239" s="61">
        <v>56</v>
      </c>
      <c r="J239" s="61">
        <v>250</v>
      </c>
      <c r="K239" s="61">
        <v>19</v>
      </c>
      <c r="L239" s="61">
        <v>11</v>
      </c>
      <c r="M239" s="61">
        <v>550</v>
      </c>
      <c r="N239" s="61">
        <v>100</v>
      </c>
      <c r="O239" s="61">
        <v>8</v>
      </c>
      <c r="P239" s="61">
        <v>0</v>
      </c>
      <c r="Q239" s="61">
        <v>30</v>
      </c>
      <c r="R239" s="61">
        <v>0</v>
      </c>
      <c r="S239" s="61">
        <v>0</v>
      </c>
      <c r="T239" s="61">
        <v>0</v>
      </c>
      <c r="U239" s="61">
        <v>0</v>
      </c>
      <c r="V239" s="61">
        <v>197</v>
      </c>
      <c r="W239" s="61">
        <v>20</v>
      </c>
      <c r="X239" s="61">
        <v>0</v>
      </c>
      <c r="Y239" s="61">
        <v>0</v>
      </c>
      <c r="Z239" s="61">
        <v>0</v>
      </c>
      <c r="AA239" s="61">
        <v>0</v>
      </c>
      <c r="AB239" s="61">
        <v>0</v>
      </c>
      <c r="AC239" s="61">
        <v>0</v>
      </c>
      <c r="AD239" s="61">
        <v>154</v>
      </c>
      <c r="AE239" s="61"/>
      <c r="AF239" s="61">
        <v>0</v>
      </c>
      <c r="AG239" s="61">
        <v>0</v>
      </c>
      <c r="AH239" s="61" t="s">
        <v>77</v>
      </c>
      <c r="AI239" s="64" t="s">
        <v>1569</v>
      </c>
      <c r="AJ239" s="64" t="s">
        <v>1570</v>
      </c>
      <c r="AK239" s="61" t="s">
        <v>56</v>
      </c>
      <c r="AL239" s="61" t="s">
        <v>1564</v>
      </c>
      <c r="AM239" s="61" t="s">
        <v>1565</v>
      </c>
      <c r="AN239" s="68"/>
      <c r="AO239" s="65">
        <v>-510</v>
      </c>
    </row>
    <row r="240" spans="1:41">
      <c r="A240" s="61" t="s">
        <v>84</v>
      </c>
      <c r="B240" s="62" t="s">
        <v>64</v>
      </c>
      <c r="C240" s="62" t="s">
        <v>68</v>
      </c>
      <c r="D240" s="61" t="s">
        <v>86</v>
      </c>
      <c r="E240" s="61" t="s">
        <v>89</v>
      </c>
      <c r="F240" s="61">
        <v>40</v>
      </c>
      <c r="G240" s="63">
        <v>584</v>
      </c>
      <c r="H240" s="61">
        <v>-811</v>
      </c>
      <c r="I240" s="61">
        <v>56</v>
      </c>
      <c r="J240" s="61">
        <v>250</v>
      </c>
      <c r="K240" s="61">
        <v>19</v>
      </c>
      <c r="L240" s="61">
        <v>11</v>
      </c>
      <c r="M240" s="61">
        <v>550</v>
      </c>
      <c r="N240" s="61">
        <v>100</v>
      </c>
      <c r="O240" s="61">
        <v>8</v>
      </c>
      <c r="P240" s="61">
        <v>0</v>
      </c>
      <c r="Q240" s="61">
        <v>30</v>
      </c>
      <c r="R240" s="61">
        <v>0</v>
      </c>
      <c r="S240" s="61">
        <v>0</v>
      </c>
      <c r="T240" s="61">
        <v>0</v>
      </c>
      <c r="U240" s="61">
        <v>0</v>
      </c>
      <c r="V240" s="61">
        <v>197</v>
      </c>
      <c r="W240" s="61">
        <v>20</v>
      </c>
      <c r="X240" s="61">
        <v>0</v>
      </c>
      <c r="Y240" s="61">
        <v>0</v>
      </c>
      <c r="Z240" s="61">
        <v>0</v>
      </c>
      <c r="AA240" s="61">
        <v>0</v>
      </c>
      <c r="AB240" s="61">
        <v>0</v>
      </c>
      <c r="AC240" s="61">
        <v>0</v>
      </c>
      <c r="AD240" s="61">
        <v>154</v>
      </c>
      <c r="AE240" s="61"/>
      <c r="AF240" s="61">
        <v>0</v>
      </c>
      <c r="AG240" s="61">
        <v>0</v>
      </c>
      <c r="AH240" s="61" t="s">
        <v>77</v>
      </c>
      <c r="AI240" s="64" t="s">
        <v>1569</v>
      </c>
      <c r="AJ240" s="64" t="s">
        <v>1570</v>
      </c>
      <c r="AK240" s="61" t="s">
        <v>56</v>
      </c>
      <c r="AL240" s="61" t="s">
        <v>1564</v>
      </c>
      <c r="AM240" s="61" t="s">
        <v>1565</v>
      </c>
      <c r="AN240" s="68"/>
      <c r="AO240" s="65">
        <v>-510</v>
      </c>
    </row>
    <row r="241" spans="1:41">
      <c r="A241" s="61" t="s">
        <v>84</v>
      </c>
      <c r="B241" s="62" t="s">
        <v>64</v>
      </c>
      <c r="C241" s="62" t="s">
        <v>68</v>
      </c>
      <c r="D241" s="61" t="s">
        <v>86</v>
      </c>
      <c r="E241" s="61" t="s">
        <v>90</v>
      </c>
      <c r="F241" s="61">
        <v>40</v>
      </c>
      <c r="G241" s="63">
        <v>679</v>
      </c>
      <c r="H241" s="61">
        <v>-811</v>
      </c>
      <c r="I241" s="61">
        <v>56</v>
      </c>
      <c r="J241" s="61">
        <v>250</v>
      </c>
      <c r="K241" s="61">
        <v>19</v>
      </c>
      <c r="L241" s="61">
        <v>11</v>
      </c>
      <c r="M241" s="61">
        <v>550</v>
      </c>
      <c r="N241" s="61">
        <v>100</v>
      </c>
      <c r="O241" s="61">
        <v>8</v>
      </c>
      <c r="P241" s="61">
        <v>0</v>
      </c>
      <c r="Q241" s="61">
        <v>30</v>
      </c>
      <c r="R241" s="61">
        <v>0</v>
      </c>
      <c r="S241" s="61">
        <v>0</v>
      </c>
      <c r="T241" s="61">
        <v>0</v>
      </c>
      <c r="U241" s="61">
        <v>0</v>
      </c>
      <c r="V241" s="61">
        <v>197</v>
      </c>
      <c r="W241" s="61">
        <v>20</v>
      </c>
      <c r="X241" s="61">
        <v>0</v>
      </c>
      <c r="Y241" s="61">
        <v>0</v>
      </c>
      <c r="Z241" s="61">
        <v>0</v>
      </c>
      <c r="AA241" s="61">
        <v>95</v>
      </c>
      <c r="AB241" s="61">
        <v>0</v>
      </c>
      <c r="AC241" s="61">
        <v>0</v>
      </c>
      <c r="AD241" s="61">
        <v>154</v>
      </c>
      <c r="AE241" s="61"/>
      <c r="AF241" s="61">
        <v>0</v>
      </c>
      <c r="AG241" s="61">
        <v>0</v>
      </c>
      <c r="AH241" s="61" t="s">
        <v>77</v>
      </c>
      <c r="AI241" s="64" t="s">
        <v>1569</v>
      </c>
      <c r="AJ241" s="64" t="s">
        <v>1570</v>
      </c>
      <c r="AK241" s="61" t="s">
        <v>56</v>
      </c>
      <c r="AL241" s="61" t="s">
        <v>1564</v>
      </c>
      <c r="AM241" s="61" t="s">
        <v>1565</v>
      </c>
      <c r="AN241" s="68"/>
      <c r="AO241" s="65">
        <v>-510</v>
      </c>
    </row>
    <row r="242" spans="1:41">
      <c r="A242" s="61" t="s">
        <v>84</v>
      </c>
      <c r="B242" s="62" t="s">
        <v>64</v>
      </c>
      <c r="C242" s="62" t="s">
        <v>68</v>
      </c>
      <c r="D242" s="61" t="s">
        <v>25</v>
      </c>
      <c r="E242" s="61" t="s">
        <v>118</v>
      </c>
      <c r="F242" s="61">
        <v>40</v>
      </c>
      <c r="G242" s="63">
        <v>584</v>
      </c>
      <c r="H242" s="61">
        <v>-762</v>
      </c>
      <c r="I242" s="61">
        <v>56</v>
      </c>
      <c r="J242" s="61">
        <v>250</v>
      </c>
      <c r="K242" s="61">
        <v>19</v>
      </c>
      <c r="L242" s="61">
        <v>11</v>
      </c>
      <c r="M242" s="61">
        <v>550</v>
      </c>
      <c r="N242" s="61">
        <v>100</v>
      </c>
      <c r="O242" s="61">
        <v>8</v>
      </c>
      <c r="P242" s="61">
        <v>0</v>
      </c>
      <c r="Q242" s="61">
        <v>30</v>
      </c>
      <c r="R242" s="61">
        <v>0</v>
      </c>
      <c r="S242" s="61">
        <v>0</v>
      </c>
      <c r="T242" s="61">
        <v>0</v>
      </c>
      <c r="U242" s="61">
        <v>0</v>
      </c>
      <c r="V242" s="61">
        <v>137</v>
      </c>
      <c r="W242" s="61">
        <v>15</v>
      </c>
      <c r="X242" s="61">
        <v>0</v>
      </c>
      <c r="Y242" s="61">
        <v>0</v>
      </c>
      <c r="Z242" s="61">
        <v>0</v>
      </c>
      <c r="AA242" s="61">
        <v>0</v>
      </c>
      <c r="AB242" s="61">
        <v>0</v>
      </c>
      <c r="AC242" s="61">
        <v>16</v>
      </c>
      <c r="AD242" s="61">
        <v>154</v>
      </c>
      <c r="AE242" s="61"/>
      <c r="AF242" s="61">
        <v>0</v>
      </c>
      <c r="AG242" s="61">
        <v>0</v>
      </c>
      <c r="AH242" s="61" t="s">
        <v>77</v>
      </c>
      <c r="AI242" s="64" t="s">
        <v>1569</v>
      </c>
      <c r="AJ242" s="64" t="s">
        <v>1570</v>
      </c>
      <c r="AK242" s="61" t="s">
        <v>56</v>
      </c>
      <c r="AL242" s="61" t="s">
        <v>1564</v>
      </c>
      <c r="AM242" s="61" t="s">
        <v>1565</v>
      </c>
      <c r="AN242" s="68"/>
      <c r="AO242" s="65">
        <v>-461</v>
      </c>
    </row>
    <row r="243" spans="1:41">
      <c r="A243" s="61" t="s">
        <v>84</v>
      </c>
      <c r="B243" s="62" t="s">
        <v>64</v>
      </c>
      <c r="C243" s="62" t="s">
        <v>68</v>
      </c>
      <c r="D243" s="61" t="s">
        <v>25</v>
      </c>
      <c r="E243" s="61" t="s">
        <v>92</v>
      </c>
      <c r="F243" s="61">
        <v>40</v>
      </c>
      <c r="G243" s="63">
        <v>684</v>
      </c>
      <c r="H243" s="61">
        <v>-762</v>
      </c>
      <c r="I243" s="61">
        <v>56</v>
      </c>
      <c r="J243" s="61">
        <v>250</v>
      </c>
      <c r="K243" s="61">
        <v>19</v>
      </c>
      <c r="L243" s="61">
        <v>11</v>
      </c>
      <c r="M243" s="61">
        <v>550</v>
      </c>
      <c r="N243" s="61">
        <v>100</v>
      </c>
      <c r="O243" s="61">
        <v>8</v>
      </c>
      <c r="P243" s="61">
        <v>0</v>
      </c>
      <c r="Q243" s="61">
        <v>30</v>
      </c>
      <c r="R243" s="61">
        <v>0</v>
      </c>
      <c r="S243" s="61">
        <v>0</v>
      </c>
      <c r="T243" s="61">
        <v>0</v>
      </c>
      <c r="U243" s="61">
        <v>0</v>
      </c>
      <c r="V243" s="61">
        <v>137</v>
      </c>
      <c r="W243" s="61">
        <v>15</v>
      </c>
      <c r="X243" s="61">
        <v>0</v>
      </c>
      <c r="Y243" s="61">
        <v>0</v>
      </c>
      <c r="Z243" s="61">
        <v>0</v>
      </c>
      <c r="AA243" s="61">
        <v>100</v>
      </c>
      <c r="AB243" s="61">
        <v>0</v>
      </c>
      <c r="AC243" s="61">
        <v>16</v>
      </c>
      <c r="AD243" s="61">
        <v>154</v>
      </c>
      <c r="AE243" s="61"/>
      <c r="AF243" s="61">
        <v>0</v>
      </c>
      <c r="AG243" s="61">
        <v>0</v>
      </c>
      <c r="AH243" s="61" t="s">
        <v>77</v>
      </c>
      <c r="AI243" s="64" t="s">
        <v>1569</v>
      </c>
      <c r="AJ243" s="64" t="s">
        <v>1570</v>
      </c>
      <c r="AK243" s="61" t="s">
        <v>56</v>
      </c>
      <c r="AL243" s="61" t="s">
        <v>1564</v>
      </c>
      <c r="AM243" s="61" t="s">
        <v>1565</v>
      </c>
      <c r="AN243" s="68"/>
      <c r="AO243" s="65">
        <v>-461</v>
      </c>
    </row>
    <row r="244" spans="1:41">
      <c r="A244" s="61" t="s">
        <v>84</v>
      </c>
      <c r="B244" s="62" t="s">
        <v>64</v>
      </c>
      <c r="C244" s="62" t="s">
        <v>68</v>
      </c>
      <c r="D244" s="66" t="s">
        <v>87</v>
      </c>
      <c r="E244" s="61" t="s">
        <v>118</v>
      </c>
      <c r="F244" s="61">
        <v>40</v>
      </c>
      <c r="G244" s="63">
        <v>584</v>
      </c>
      <c r="H244" s="61">
        <v>-819</v>
      </c>
      <c r="I244" s="61">
        <v>56</v>
      </c>
      <c r="J244" s="61">
        <v>250</v>
      </c>
      <c r="K244" s="61">
        <v>19</v>
      </c>
      <c r="L244" s="61">
        <v>11</v>
      </c>
      <c r="M244" s="61">
        <v>550</v>
      </c>
      <c r="N244" s="61">
        <v>100</v>
      </c>
      <c r="O244" s="61">
        <v>8</v>
      </c>
      <c r="P244" s="61">
        <v>0</v>
      </c>
      <c r="Q244" s="61">
        <v>30</v>
      </c>
      <c r="R244" s="61">
        <v>0</v>
      </c>
      <c r="S244" s="61">
        <v>0</v>
      </c>
      <c r="T244" s="61">
        <v>0</v>
      </c>
      <c r="U244" s="61">
        <v>0</v>
      </c>
      <c r="V244" s="61">
        <v>145</v>
      </c>
      <c r="W244" s="61">
        <v>36</v>
      </c>
      <c r="X244" s="61">
        <v>24</v>
      </c>
      <c r="Y244" s="61">
        <v>20</v>
      </c>
      <c r="Z244" s="61">
        <v>0</v>
      </c>
      <c r="AA244" s="61">
        <v>0</v>
      </c>
      <c r="AB244" s="61">
        <v>0</v>
      </c>
      <c r="AC244" s="61">
        <v>0</v>
      </c>
      <c r="AD244" s="61">
        <v>154</v>
      </c>
      <c r="AE244" s="61"/>
      <c r="AF244" s="61">
        <v>0</v>
      </c>
      <c r="AG244" s="61">
        <v>0</v>
      </c>
      <c r="AH244" s="61" t="s">
        <v>77</v>
      </c>
      <c r="AI244" s="64" t="s">
        <v>1569</v>
      </c>
      <c r="AJ244" s="64" t="s">
        <v>1570</v>
      </c>
      <c r="AK244" s="61" t="s">
        <v>56</v>
      </c>
      <c r="AL244" s="61" t="s">
        <v>1564</v>
      </c>
      <c r="AM244" s="61" t="s">
        <v>1565</v>
      </c>
      <c r="AN244" s="68"/>
      <c r="AO244" s="65">
        <v>-518</v>
      </c>
    </row>
    <row r="245" spans="1:41">
      <c r="A245" s="61" t="s">
        <v>84</v>
      </c>
      <c r="B245" s="62" t="s">
        <v>64</v>
      </c>
      <c r="C245" s="62" t="s">
        <v>68</v>
      </c>
      <c r="D245" s="61" t="s">
        <v>85</v>
      </c>
      <c r="E245" s="61" t="s">
        <v>118</v>
      </c>
      <c r="F245" s="61">
        <v>40</v>
      </c>
      <c r="G245" s="63">
        <v>584</v>
      </c>
      <c r="H245" s="61">
        <v>-811</v>
      </c>
      <c r="I245" s="61">
        <v>56</v>
      </c>
      <c r="J245" s="61">
        <v>250</v>
      </c>
      <c r="K245" s="61">
        <v>19</v>
      </c>
      <c r="L245" s="61">
        <v>11</v>
      </c>
      <c r="M245" s="61">
        <v>550</v>
      </c>
      <c r="N245" s="61">
        <v>100</v>
      </c>
      <c r="O245" s="61">
        <v>8</v>
      </c>
      <c r="P245" s="61">
        <v>0</v>
      </c>
      <c r="Q245" s="61">
        <v>30</v>
      </c>
      <c r="R245" s="61">
        <v>0</v>
      </c>
      <c r="S245" s="61">
        <v>0</v>
      </c>
      <c r="T245" s="61">
        <v>0</v>
      </c>
      <c r="U245" s="61">
        <v>0</v>
      </c>
      <c r="V245" s="61">
        <v>197</v>
      </c>
      <c r="W245" s="61">
        <v>20</v>
      </c>
      <c r="X245" s="61">
        <v>0</v>
      </c>
      <c r="Y245" s="61">
        <v>0</v>
      </c>
      <c r="Z245" s="61">
        <v>0</v>
      </c>
      <c r="AA245" s="61">
        <v>0</v>
      </c>
      <c r="AB245" s="61">
        <v>0</v>
      </c>
      <c r="AC245" s="61">
        <v>0</v>
      </c>
      <c r="AD245" s="61">
        <v>154</v>
      </c>
      <c r="AE245" s="61"/>
      <c r="AF245" s="61">
        <v>0</v>
      </c>
      <c r="AG245" s="61">
        <v>0</v>
      </c>
      <c r="AH245" s="61" t="s">
        <v>77</v>
      </c>
      <c r="AI245" s="64" t="s">
        <v>1569</v>
      </c>
      <c r="AJ245" s="64" t="s">
        <v>1570</v>
      </c>
      <c r="AK245" s="61" t="s">
        <v>56</v>
      </c>
      <c r="AL245" s="61" t="s">
        <v>1564</v>
      </c>
      <c r="AM245" s="61" t="s">
        <v>1565</v>
      </c>
      <c r="AN245" s="68"/>
      <c r="AO245" s="65">
        <v>-510</v>
      </c>
    </row>
    <row r="246" spans="1:41">
      <c r="A246" s="61" t="s">
        <v>84</v>
      </c>
      <c r="B246" s="62" t="s">
        <v>64</v>
      </c>
      <c r="C246" s="62" t="s">
        <v>68</v>
      </c>
      <c r="D246" s="61" t="s">
        <v>1562</v>
      </c>
      <c r="E246" s="61" t="s">
        <v>118</v>
      </c>
      <c r="F246" s="61">
        <v>40</v>
      </c>
      <c r="G246" s="63">
        <v>934</v>
      </c>
      <c r="H246" s="61">
        <v>-504</v>
      </c>
      <c r="I246" s="61">
        <v>56</v>
      </c>
      <c r="J246" s="61">
        <v>250</v>
      </c>
      <c r="K246" s="61">
        <v>19</v>
      </c>
      <c r="L246" s="61">
        <v>11</v>
      </c>
      <c r="M246" s="61">
        <v>550</v>
      </c>
      <c r="N246" s="61">
        <v>100</v>
      </c>
      <c r="O246" s="61">
        <v>8</v>
      </c>
      <c r="P246" s="61">
        <v>0</v>
      </c>
      <c r="Q246" s="61">
        <v>30</v>
      </c>
      <c r="R246" s="61">
        <v>0</v>
      </c>
      <c r="S246" s="61">
        <v>0</v>
      </c>
      <c r="T246" s="61">
        <v>0</v>
      </c>
      <c r="U246" s="61">
        <v>0</v>
      </c>
      <c r="V246" s="61">
        <v>260</v>
      </c>
      <c r="W246" s="61">
        <v>0</v>
      </c>
      <c r="X246" s="61">
        <v>0</v>
      </c>
      <c r="Y246" s="61">
        <v>0</v>
      </c>
      <c r="Z246" s="61">
        <v>0</v>
      </c>
      <c r="AA246" s="61">
        <v>0</v>
      </c>
      <c r="AB246" s="61">
        <v>0</v>
      </c>
      <c r="AC246" s="61">
        <v>0</v>
      </c>
      <c r="AD246" s="61">
        <v>154</v>
      </c>
      <c r="AE246" s="61"/>
      <c r="AF246" s="61">
        <v>0</v>
      </c>
      <c r="AG246" s="61">
        <v>0</v>
      </c>
      <c r="AH246" s="61" t="s">
        <v>77</v>
      </c>
      <c r="AI246" s="64" t="s">
        <v>1569</v>
      </c>
      <c r="AJ246" s="64" t="s">
        <v>1570</v>
      </c>
      <c r="AK246" s="61" t="s">
        <v>56</v>
      </c>
      <c r="AL246" s="61" t="s">
        <v>1564</v>
      </c>
      <c r="AM246" s="61" t="s">
        <v>1565</v>
      </c>
      <c r="AN246" s="68"/>
      <c r="AO246" s="65">
        <v>-203</v>
      </c>
    </row>
    <row r="247" spans="1:41">
      <c r="A247" s="70" t="s">
        <v>84</v>
      </c>
      <c r="B247" s="71" t="s">
        <v>66</v>
      </c>
      <c r="C247" s="71" t="s">
        <v>68</v>
      </c>
      <c r="D247" s="70" t="s">
        <v>81</v>
      </c>
      <c r="E247" s="70" t="s">
        <v>118</v>
      </c>
      <c r="F247" s="70">
        <v>40</v>
      </c>
      <c r="G247" s="72">
        <v>0</v>
      </c>
      <c r="H247" s="70">
        <v>-719</v>
      </c>
      <c r="I247" s="70">
        <v>56</v>
      </c>
      <c r="J247" s="70">
        <v>250</v>
      </c>
      <c r="K247" s="70">
        <v>19</v>
      </c>
      <c r="L247" s="70">
        <v>11</v>
      </c>
      <c r="M247" s="70">
        <v>-100</v>
      </c>
      <c r="N247" s="70">
        <v>100</v>
      </c>
      <c r="O247" s="70">
        <v>8</v>
      </c>
      <c r="P247" s="70">
        <v>0</v>
      </c>
      <c r="Q247" s="70">
        <v>30</v>
      </c>
      <c r="R247" s="70">
        <v>0</v>
      </c>
      <c r="S247" s="70">
        <v>0</v>
      </c>
      <c r="T247" s="70">
        <v>0</v>
      </c>
      <c r="U247" s="70">
        <v>0</v>
      </c>
      <c r="V247" s="70">
        <v>170</v>
      </c>
      <c r="W247" s="70">
        <v>15</v>
      </c>
      <c r="X247" s="70">
        <v>6</v>
      </c>
      <c r="Y247" s="70">
        <v>0</v>
      </c>
      <c r="Z247" s="70">
        <v>0</v>
      </c>
      <c r="AA247" s="70">
        <v>0</v>
      </c>
      <c r="AB247" s="70">
        <v>0</v>
      </c>
      <c r="AC247" s="70">
        <v>0</v>
      </c>
      <c r="AD247" s="70">
        <v>154</v>
      </c>
      <c r="AE247" s="70"/>
      <c r="AF247" s="70">
        <v>0</v>
      </c>
      <c r="AG247" s="70">
        <v>0</v>
      </c>
      <c r="AH247" s="70" t="s">
        <v>77</v>
      </c>
      <c r="AI247" s="73" t="s">
        <v>1569</v>
      </c>
      <c r="AJ247" s="73" t="s">
        <v>1570</v>
      </c>
      <c r="AK247" s="70" t="s">
        <v>56</v>
      </c>
      <c r="AL247" s="70" t="s">
        <v>1564</v>
      </c>
      <c r="AM247" s="70" t="s">
        <v>1565</v>
      </c>
      <c r="AN247" s="68"/>
      <c r="AO247" s="65">
        <v>-418</v>
      </c>
    </row>
    <row r="248" spans="1:41">
      <c r="A248" s="70" t="s">
        <v>84</v>
      </c>
      <c r="B248" s="71" t="s">
        <v>66</v>
      </c>
      <c r="C248" s="71" t="s">
        <v>68</v>
      </c>
      <c r="D248" s="70" t="s">
        <v>82</v>
      </c>
      <c r="E248" s="70" t="s">
        <v>118</v>
      </c>
      <c r="F248" s="70">
        <v>40</v>
      </c>
      <c r="G248" s="72">
        <v>0</v>
      </c>
      <c r="H248" s="70">
        <v>-745</v>
      </c>
      <c r="I248" s="70">
        <v>56</v>
      </c>
      <c r="J248" s="70">
        <v>250</v>
      </c>
      <c r="K248" s="70">
        <v>19</v>
      </c>
      <c r="L248" s="70">
        <v>11</v>
      </c>
      <c r="M248" s="70">
        <v>-100</v>
      </c>
      <c r="N248" s="70">
        <v>100</v>
      </c>
      <c r="O248" s="70">
        <v>8</v>
      </c>
      <c r="P248" s="70">
        <v>0</v>
      </c>
      <c r="Q248" s="70">
        <v>30</v>
      </c>
      <c r="R248" s="70">
        <v>0</v>
      </c>
      <c r="S248" s="70">
        <v>0</v>
      </c>
      <c r="T248" s="70">
        <v>0</v>
      </c>
      <c r="U248" s="70">
        <v>0</v>
      </c>
      <c r="V248" s="70">
        <v>197</v>
      </c>
      <c r="W248" s="70">
        <v>20</v>
      </c>
      <c r="X248" s="70">
        <v>0</v>
      </c>
      <c r="Y248" s="70">
        <v>0</v>
      </c>
      <c r="Z248" s="70">
        <v>0</v>
      </c>
      <c r="AA248" s="70">
        <v>0</v>
      </c>
      <c r="AB248" s="70">
        <v>0</v>
      </c>
      <c r="AC248" s="70">
        <v>0</v>
      </c>
      <c r="AD248" s="70">
        <v>154</v>
      </c>
      <c r="AE248" s="70"/>
      <c r="AF248" s="70">
        <v>0</v>
      </c>
      <c r="AG248" s="70">
        <v>0</v>
      </c>
      <c r="AH248" s="70" t="s">
        <v>77</v>
      </c>
      <c r="AI248" s="73" t="s">
        <v>1569</v>
      </c>
      <c r="AJ248" s="73" t="s">
        <v>1570</v>
      </c>
      <c r="AK248" s="70" t="s">
        <v>56</v>
      </c>
      <c r="AL248" s="70" t="s">
        <v>1564</v>
      </c>
      <c r="AM248" s="70" t="s">
        <v>1565</v>
      </c>
      <c r="AN248" s="68"/>
      <c r="AO248" s="65">
        <v>-444</v>
      </c>
    </row>
    <row r="249" spans="1:41">
      <c r="A249" s="70" t="s">
        <v>84</v>
      </c>
      <c r="B249" s="71" t="s">
        <v>66</v>
      </c>
      <c r="C249" s="71" t="s">
        <v>68</v>
      </c>
      <c r="D249" s="70" t="s">
        <v>86</v>
      </c>
      <c r="E249" s="70" t="s">
        <v>89</v>
      </c>
      <c r="F249" s="70">
        <v>40</v>
      </c>
      <c r="G249" s="72">
        <v>0</v>
      </c>
      <c r="H249" s="70">
        <v>-745</v>
      </c>
      <c r="I249" s="70">
        <v>56</v>
      </c>
      <c r="J249" s="70">
        <v>250</v>
      </c>
      <c r="K249" s="70">
        <v>19</v>
      </c>
      <c r="L249" s="70">
        <v>11</v>
      </c>
      <c r="M249" s="70">
        <v>-100</v>
      </c>
      <c r="N249" s="70">
        <v>100</v>
      </c>
      <c r="O249" s="70">
        <v>8</v>
      </c>
      <c r="P249" s="70">
        <v>0</v>
      </c>
      <c r="Q249" s="70">
        <v>30</v>
      </c>
      <c r="R249" s="70">
        <v>0</v>
      </c>
      <c r="S249" s="70">
        <v>0</v>
      </c>
      <c r="T249" s="70">
        <v>0</v>
      </c>
      <c r="U249" s="70">
        <v>0</v>
      </c>
      <c r="V249" s="70">
        <v>197</v>
      </c>
      <c r="W249" s="70">
        <v>20</v>
      </c>
      <c r="X249" s="70">
        <v>0</v>
      </c>
      <c r="Y249" s="70">
        <v>0</v>
      </c>
      <c r="Z249" s="70">
        <v>0</v>
      </c>
      <c r="AA249" s="70">
        <v>0</v>
      </c>
      <c r="AB249" s="70">
        <v>0</v>
      </c>
      <c r="AC249" s="70">
        <v>0</v>
      </c>
      <c r="AD249" s="70">
        <v>154</v>
      </c>
      <c r="AE249" s="70"/>
      <c r="AF249" s="70">
        <v>0</v>
      </c>
      <c r="AG249" s="70">
        <v>0</v>
      </c>
      <c r="AH249" s="70" t="s">
        <v>77</v>
      </c>
      <c r="AI249" s="73" t="s">
        <v>1569</v>
      </c>
      <c r="AJ249" s="73" t="s">
        <v>1570</v>
      </c>
      <c r="AK249" s="70" t="s">
        <v>56</v>
      </c>
      <c r="AL249" s="70" t="s">
        <v>1564</v>
      </c>
      <c r="AM249" s="70" t="s">
        <v>1565</v>
      </c>
      <c r="AN249" s="68"/>
      <c r="AO249" s="65">
        <v>-444</v>
      </c>
    </row>
    <row r="250" spans="1:41">
      <c r="A250" s="70" t="s">
        <v>84</v>
      </c>
      <c r="B250" s="71" t="s">
        <v>66</v>
      </c>
      <c r="C250" s="71" t="s">
        <v>68</v>
      </c>
      <c r="D250" s="70" t="s">
        <v>86</v>
      </c>
      <c r="E250" s="70" t="s">
        <v>90</v>
      </c>
      <c r="F250" s="70">
        <v>40</v>
      </c>
      <c r="G250" s="72">
        <v>95</v>
      </c>
      <c r="H250" s="70">
        <v>-745</v>
      </c>
      <c r="I250" s="70">
        <v>56</v>
      </c>
      <c r="J250" s="70">
        <v>250</v>
      </c>
      <c r="K250" s="70">
        <v>19</v>
      </c>
      <c r="L250" s="70">
        <v>11</v>
      </c>
      <c r="M250" s="70">
        <v>-100</v>
      </c>
      <c r="N250" s="70">
        <v>100</v>
      </c>
      <c r="O250" s="70">
        <v>8</v>
      </c>
      <c r="P250" s="70">
        <v>0</v>
      </c>
      <c r="Q250" s="70">
        <v>30</v>
      </c>
      <c r="R250" s="70">
        <v>0</v>
      </c>
      <c r="S250" s="70">
        <v>0</v>
      </c>
      <c r="T250" s="70">
        <v>0</v>
      </c>
      <c r="U250" s="70">
        <v>0</v>
      </c>
      <c r="V250" s="70">
        <v>197</v>
      </c>
      <c r="W250" s="70">
        <v>20</v>
      </c>
      <c r="X250" s="70">
        <v>0</v>
      </c>
      <c r="Y250" s="70">
        <v>0</v>
      </c>
      <c r="Z250" s="70">
        <v>0</v>
      </c>
      <c r="AA250" s="70">
        <v>95</v>
      </c>
      <c r="AB250" s="70">
        <v>0</v>
      </c>
      <c r="AC250" s="70">
        <v>0</v>
      </c>
      <c r="AD250" s="70">
        <v>154</v>
      </c>
      <c r="AE250" s="70"/>
      <c r="AF250" s="70">
        <v>0</v>
      </c>
      <c r="AG250" s="70">
        <v>0</v>
      </c>
      <c r="AH250" s="70" t="s">
        <v>77</v>
      </c>
      <c r="AI250" s="73" t="s">
        <v>1569</v>
      </c>
      <c r="AJ250" s="73" t="s">
        <v>1570</v>
      </c>
      <c r="AK250" s="70" t="s">
        <v>56</v>
      </c>
      <c r="AL250" s="70" t="s">
        <v>1564</v>
      </c>
      <c r="AM250" s="70" t="s">
        <v>1565</v>
      </c>
      <c r="AN250" s="68"/>
      <c r="AO250" s="65">
        <v>-444</v>
      </c>
    </row>
    <row r="251" spans="1:41">
      <c r="A251" s="70" t="s">
        <v>84</v>
      </c>
      <c r="B251" s="71" t="s">
        <v>66</v>
      </c>
      <c r="C251" s="71" t="s">
        <v>68</v>
      </c>
      <c r="D251" s="70" t="s">
        <v>25</v>
      </c>
      <c r="E251" s="70" t="s">
        <v>118</v>
      </c>
      <c r="F251" s="70">
        <v>40</v>
      </c>
      <c r="G251" s="72">
        <v>0</v>
      </c>
      <c r="H251" s="70">
        <v>-696</v>
      </c>
      <c r="I251" s="70">
        <v>56</v>
      </c>
      <c r="J251" s="70">
        <v>250</v>
      </c>
      <c r="K251" s="70">
        <v>19</v>
      </c>
      <c r="L251" s="70">
        <v>11</v>
      </c>
      <c r="M251" s="70">
        <v>-100</v>
      </c>
      <c r="N251" s="70">
        <v>100</v>
      </c>
      <c r="O251" s="70">
        <v>8</v>
      </c>
      <c r="P251" s="70">
        <v>0</v>
      </c>
      <c r="Q251" s="70">
        <v>30</v>
      </c>
      <c r="R251" s="70">
        <v>0</v>
      </c>
      <c r="S251" s="70">
        <v>0</v>
      </c>
      <c r="T251" s="70">
        <v>0</v>
      </c>
      <c r="U251" s="70">
        <v>0</v>
      </c>
      <c r="V251" s="70">
        <v>137</v>
      </c>
      <c r="W251" s="70">
        <v>15</v>
      </c>
      <c r="X251" s="70">
        <v>0</v>
      </c>
      <c r="Y251" s="70">
        <v>0</v>
      </c>
      <c r="Z251" s="70">
        <v>0</v>
      </c>
      <c r="AA251" s="70">
        <v>0</v>
      </c>
      <c r="AB251" s="70">
        <v>0</v>
      </c>
      <c r="AC251" s="70">
        <v>16</v>
      </c>
      <c r="AD251" s="70">
        <v>154</v>
      </c>
      <c r="AE251" s="70"/>
      <c r="AF251" s="70">
        <v>0</v>
      </c>
      <c r="AG251" s="70">
        <v>0</v>
      </c>
      <c r="AH251" s="70" t="s">
        <v>77</v>
      </c>
      <c r="AI251" s="73" t="s">
        <v>1569</v>
      </c>
      <c r="AJ251" s="73" t="s">
        <v>1570</v>
      </c>
      <c r="AK251" s="70" t="s">
        <v>56</v>
      </c>
      <c r="AL251" s="70" t="s">
        <v>1564</v>
      </c>
      <c r="AM251" s="70" t="s">
        <v>1565</v>
      </c>
      <c r="AN251" s="68"/>
      <c r="AO251" s="65">
        <v>-395</v>
      </c>
    </row>
    <row r="252" spans="1:41">
      <c r="A252" s="70" t="s">
        <v>84</v>
      </c>
      <c r="B252" s="71" t="s">
        <v>66</v>
      </c>
      <c r="C252" s="71" t="s">
        <v>68</v>
      </c>
      <c r="D252" s="70" t="s">
        <v>25</v>
      </c>
      <c r="E252" s="70" t="s">
        <v>92</v>
      </c>
      <c r="F252" s="70">
        <v>40</v>
      </c>
      <c r="G252" s="72">
        <v>100</v>
      </c>
      <c r="H252" s="70">
        <v>-696</v>
      </c>
      <c r="I252" s="70">
        <v>56</v>
      </c>
      <c r="J252" s="70">
        <v>250</v>
      </c>
      <c r="K252" s="70">
        <v>19</v>
      </c>
      <c r="L252" s="70">
        <v>11</v>
      </c>
      <c r="M252" s="70">
        <v>-100</v>
      </c>
      <c r="N252" s="70">
        <v>100</v>
      </c>
      <c r="O252" s="70">
        <v>8</v>
      </c>
      <c r="P252" s="70">
        <v>0</v>
      </c>
      <c r="Q252" s="70">
        <v>30</v>
      </c>
      <c r="R252" s="70">
        <v>0</v>
      </c>
      <c r="S252" s="70">
        <v>0</v>
      </c>
      <c r="T252" s="70">
        <v>0</v>
      </c>
      <c r="U252" s="70">
        <v>0</v>
      </c>
      <c r="V252" s="70">
        <v>137</v>
      </c>
      <c r="W252" s="70">
        <v>15</v>
      </c>
      <c r="X252" s="70">
        <v>0</v>
      </c>
      <c r="Y252" s="70">
        <v>0</v>
      </c>
      <c r="Z252" s="70">
        <v>0</v>
      </c>
      <c r="AA252" s="70">
        <v>100</v>
      </c>
      <c r="AB252" s="70">
        <v>0</v>
      </c>
      <c r="AC252" s="70">
        <v>16</v>
      </c>
      <c r="AD252" s="70">
        <v>154</v>
      </c>
      <c r="AE252" s="70"/>
      <c r="AF252" s="70">
        <v>0</v>
      </c>
      <c r="AG252" s="70">
        <v>0</v>
      </c>
      <c r="AH252" s="70" t="s">
        <v>77</v>
      </c>
      <c r="AI252" s="73" t="s">
        <v>1569</v>
      </c>
      <c r="AJ252" s="73" t="s">
        <v>1570</v>
      </c>
      <c r="AK252" s="70" t="s">
        <v>56</v>
      </c>
      <c r="AL252" s="70" t="s">
        <v>1564</v>
      </c>
      <c r="AM252" s="70" t="s">
        <v>1565</v>
      </c>
      <c r="AN252" s="68"/>
      <c r="AO252" s="65">
        <v>-395</v>
      </c>
    </row>
    <row r="253" spans="1:41">
      <c r="A253" s="70" t="s">
        <v>84</v>
      </c>
      <c r="B253" s="71" t="s">
        <v>66</v>
      </c>
      <c r="C253" s="71" t="s">
        <v>68</v>
      </c>
      <c r="D253" s="70" t="s">
        <v>87</v>
      </c>
      <c r="E253" s="70" t="s">
        <v>118</v>
      </c>
      <c r="F253" s="70">
        <v>40</v>
      </c>
      <c r="G253" s="72">
        <v>0</v>
      </c>
      <c r="H253" s="70">
        <v>-753</v>
      </c>
      <c r="I253" s="70">
        <v>56</v>
      </c>
      <c r="J253" s="70">
        <v>250</v>
      </c>
      <c r="K253" s="70">
        <v>19</v>
      </c>
      <c r="L253" s="70">
        <v>11</v>
      </c>
      <c r="M253" s="70">
        <v>-100</v>
      </c>
      <c r="N253" s="70">
        <v>100</v>
      </c>
      <c r="O253" s="70">
        <v>8</v>
      </c>
      <c r="P253" s="70">
        <v>0</v>
      </c>
      <c r="Q253" s="70">
        <v>30</v>
      </c>
      <c r="R253" s="70">
        <v>0</v>
      </c>
      <c r="S253" s="70">
        <v>0</v>
      </c>
      <c r="T253" s="70">
        <v>0</v>
      </c>
      <c r="U253" s="70">
        <v>0</v>
      </c>
      <c r="V253" s="70">
        <v>145</v>
      </c>
      <c r="W253" s="70">
        <v>36</v>
      </c>
      <c r="X253" s="70">
        <v>24</v>
      </c>
      <c r="Y253" s="70">
        <v>20</v>
      </c>
      <c r="Z253" s="70">
        <v>0</v>
      </c>
      <c r="AA253" s="70">
        <v>0</v>
      </c>
      <c r="AB253" s="70">
        <v>0</v>
      </c>
      <c r="AC253" s="70">
        <v>0</v>
      </c>
      <c r="AD253" s="70">
        <v>154</v>
      </c>
      <c r="AE253" s="70"/>
      <c r="AF253" s="70">
        <v>0</v>
      </c>
      <c r="AG253" s="70">
        <v>0</v>
      </c>
      <c r="AH253" s="70" t="s">
        <v>77</v>
      </c>
      <c r="AI253" s="73" t="s">
        <v>1569</v>
      </c>
      <c r="AJ253" s="73" t="s">
        <v>1570</v>
      </c>
      <c r="AK253" s="70" t="s">
        <v>56</v>
      </c>
      <c r="AL253" s="70" t="s">
        <v>1564</v>
      </c>
      <c r="AM253" s="70" t="s">
        <v>1565</v>
      </c>
      <c r="AN253" s="68"/>
      <c r="AO253" s="65">
        <v>-452</v>
      </c>
    </row>
    <row r="254" spans="1:41">
      <c r="A254" s="70" t="s">
        <v>84</v>
      </c>
      <c r="B254" s="71" t="s">
        <v>66</v>
      </c>
      <c r="C254" s="71" t="s">
        <v>68</v>
      </c>
      <c r="D254" s="74" t="s">
        <v>85</v>
      </c>
      <c r="E254" s="70" t="s">
        <v>118</v>
      </c>
      <c r="F254" s="70">
        <v>40</v>
      </c>
      <c r="G254" s="72">
        <v>0</v>
      </c>
      <c r="H254" s="70">
        <v>-745</v>
      </c>
      <c r="I254" s="70">
        <v>56</v>
      </c>
      <c r="J254" s="70">
        <v>250</v>
      </c>
      <c r="K254" s="70">
        <v>19</v>
      </c>
      <c r="L254" s="70">
        <v>11</v>
      </c>
      <c r="M254" s="70">
        <v>-100</v>
      </c>
      <c r="N254" s="70">
        <v>100</v>
      </c>
      <c r="O254" s="70">
        <v>8</v>
      </c>
      <c r="P254" s="70">
        <v>0</v>
      </c>
      <c r="Q254" s="70">
        <v>30</v>
      </c>
      <c r="R254" s="70">
        <v>0</v>
      </c>
      <c r="S254" s="70">
        <v>0</v>
      </c>
      <c r="T254" s="70">
        <v>0</v>
      </c>
      <c r="U254" s="70">
        <v>0</v>
      </c>
      <c r="V254" s="70">
        <v>197</v>
      </c>
      <c r="W254" s="70">
        <v>20</v>
      </c>
      <c r="X254" s="70">
        <v>0</v>
      </c>
      <c r="Y254" s="70">
        <v>0</v>
      </c>
      <c r="Z254" s="70">
        <v>0</v>
      </c>
      <c r="AA254" s="70">
        <v>0</v>
      </c>
      <c r="AB254" s="70">
        <v>0</v>
      </c>
      <c r="AC254" s="70">
        <v>0</v>
      </c>
      <c r="AD254" s="70">
        <v>154</v>
      </c>
      <c r="AE254" s="70"/>
      <c r="AF254" s="70">
        <v>0</v>
      </c>
      <c r="AG254" s="70">
        <v>0</v>
      </c>
      <c r="AH254" s="70" t="s">
        <v>77</v>
      </c>
      <c r="AI254" s="73" t="s">
        <v>1569</v>
      </c>
      <c r="AJ254" s="73" t="s">
        <v>1570</v>
      </c>
      <c r="AK254" s="70" t="s">
        <v>56</v>
      </c>
      <c r="AL254" s="70" t="s">
        <v>1564</v>
      </c>
      <c r="AM254" s="70" t="s">
        <v>1565</v>
      </c>
      <c r="AN254" s="68"/>
      <c r="AO254" s="65">
        <v>-444</v>
      </c>
    </row>
    <row r="255" spans="1:41">
      <c r="A255" s="70" t="s">
        <v>84</v>
      </c>
      <c r="B255" s="71" t="s">
        <v>66</v>
      </c>
      <c r="C255" s="71" t="s">
        <v>68</v>
      </c>
      <c r="D255" s="70" t="s">
        <v>1562</v>
      </c>
      <c r="E255" s="70" t="s">
        <v>118</v>
      </c>
      <c r="F255" s="70">
        <v>40</v>
      </c>
      <c r="G255" s="72">
        <v>350</v>
      </c>
      <c r="H255" s="70">
        <v>-438</v>
      </c>
      <c r="I255" s="70">
        <v>56</v>
      </c>
      <c r="J255" s="70">
        <v>250</v>
      </c>
      <c r="K255" s="70">
        <v>19</v>
      </c>
      <c r="L255" s="70">
        <v>11</v>
      </c>
      <c r="M255" s="70">
        <v>-100</v>
      </c>
      <c r="N255" s="70">
        <v>100</v>
      </c>
      <c r="O255" s="70">
        <v>8</v>
      </c>
      <c r="P255" s="70">
        <v>0</v>
      </c>
      <c r="Q255" s="70">
        <v>30</v>
      </c>
      <c r="R255" s="70">
        <v>0</v>
      </c>
      <c r="S255" s="70">
        <v>0</v>
      </c>
      <c r="T255" s="70">
        <v>0</v>
      </c>
      <c r="U255" s="70">
        <v>0</v>
      </c>
      <c r="V255" s="70">
        <v>260</v>
      </c>
      <c r="W255" s="70">
        <v>0</v>
      </c>
      <c r="X255" s="70">
        <v>0</v>
      </c>
      <c r="Y255" s="70">
        <v>0</v>
      </c>
      <c r="Z255" s="70">
        <v>0</v>
      </c>
      <c r="AA255" s="70">
        <v>0</v>
      </c>
      <c r="AB255" s="70">
        <v>0</v>
      </c>
      <c r="AC255" s="70">
        <v>0</v>
      </c>
      <c r="AD255" s="70">
        <v>154</v>
      </c>
      <c r="AE255" s="70"/>
      <c r="AF255" s="70">
        <v>0</v>
      </c>
      <c r="AG255" s="70">
        <v>0</v>
      </c>
      <c r="AH255" s="70" t="s">
        <v>77</v>
      </c>
      <c r="AI255" s="73" t="s">
        <v>1569</v>
      </c>
      <c r="AJ255" s="73" t="s">
        <v>1570</v>
      </c>
      <c r="AK255" s="70" t="s">
        <v>56</v>
      </c>
      <c r="AL255" s="70" t="s">
        <v>1564</v>
      </c>
      <c r="AM255" s="70" t="s">
        <v>1565</v>
      </c>
      <c r="AN255" s="68"/>
      <c r="AO255" s="65">
        <v>-137</v>
      </c>
    </row>
  </sheetData>
  <sheetProtection algorithmName="SHA-512" hashValue="pmQBOqi72dWcu+CccSAdD3tVXBrJrn3LEtM1T1Xmhp9WTv/YPa7tXj/asFgvvc0FMPd1zppCXSC/wwmGXbbc0g==" saltValue="RS0kjzAtFn6Ib3Ww42F/Tw==" spinCount="100000" sheet="1" selectLockedCells="1" sort="0" autoFilter="0"/>
  <autoFilter ref="B3:AO255" xr:uid="{4B3081DD-9AA2-4C20-AD79-4C1795487DF0}"/>
  <mergeCells count="9">
    <mergeCell ref="G1:G2"/>
    <mergeCell ref="AL1:AM1"/>
    <mergeCell ref="A1:A2"/>
    <mergeCell ref="B1:B2"/>
    <mergeCell ref="C1:C2"/>
    <mergeCell ref="D1:D2"/>
    <mergeCell ref="E1:E2"/>
    <mergeCell ref="F1:F2"/>
    <mergeCell ref="H1:AE1"/>
  </mergeCells>
  <phoneticPr fontId="20"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0771005-9CBC-4FB1-A13F-274ECF8AA248}">
          <x14:formula1>
            <xm:f>#REF!</xm:f>
          </x14:formula1>
          <xm:sqref>A3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9E72-2BDE-4351-A0DD-C0DC72756BB6}">
  <dimension ref="A1:AO255"/>
  <sheetViews>
    <sheetView showGridLines="0" topLeftCell="B1" workbookViewId="0">
      <selection activeCell="B3" sqref="B3"/>
    </sheetView>
  </sheetViews>
  <sheetFormatPr defaultRowHeight="15"/>
  <cols>
    <col min="1" max="1" width="13.85546875" hidden="1" customWidth="1"/>
    <col min="2" max="2" width="10" customWidth="1"/>
    <col min="3" max="3" width="17.85546875" bestFit="1" customWidth="1"/>
    <col min="4" max="4" width="32.5703125" bestFit="1" customWidth="1"/>
    <col min="5" max="5" width="19.140625" bestFit="1" customWidth="1"/>
    <col min="6" max="6" width="16.28515625" bestFit="1" customWidth="1"/>
    <col min="7" max="7" width="35.42578125" bestFit="1" customWidth="1"/>
    <col min="8" max="8" width="15" hidden="1" customWidth="1"/>
    <col min="9" max="18" width="4.85546875" hidden="1" customWidth="1"/>
    <col min="19" max="19" width="5.28515625" hidden="1" customWidth="1"/>
    <col min="20" max="21" width="4.85546875" hidden="1" customWidth="1"/>
    <col min="22" max="22" width="8.85546875" hidden="1" customWidth="1"/>
    <col min="23" max="27" width="4.85546875" hidden="1" customWidth="1"/>
    <col min="28" max="29" width="4.5703125" hidden="1" customWidth="1"/>
    <col min="30" max="31" width="4.42578125" hidden="1" customWidth="1"/>
    <col min="32" max="32" width="6.140625" hidden="1" customWidth="1"/>
    <col min="33" max="33" width="14.28515625" hidden="1" customWidth="1"/>
    <col min="34" max="34" width="17.42578125" bestFit="1" customWidth="1"/>
    <col min="35" max="35" width="14.140625" bestFit="1" customWidth="1"/>
    <col min="36" max="36" width="14.140625" customWidth="1"/>
    <col min="37" max="37" width="38" bestFit="1" customWidth="1"/>
    <col min="38" max="38" width="10.5703125" bestFit="1" customWidth="1"/>
    <col min="39" max="39" width="10" bestFit="1" customWidth="1"/>
    <col min="40" max="40" width="2.5703125" style="53" hidden="1" customWidth="1"/>
    <col min="41" max="41" width="8.7109375" hidden="1" customWidth="1"/>
  </cols>
  <sheetData>
    <row r="1" spans="1:41">
      <c r="A1" s="128" t="s">
        <v>99</v>
      </c>
      <c r="B1" s="129" t="s">
        <v>100</v>
      </c>
      <c r="C1" s="129" t="s">
        <v>57</v>
      </c>
      <c r="D1" s="129" t="s">
        <v>78</v>
      </c>
      <c r="E1" s="129" t="s">
        <v>101</v>
      </c>
      <c r="F1" s="129" t="s">
        <v>102</v>
      </c>
      <c r="G1" s="125" t="s">
        <v>119</v>
      </c>
      <c r="H1" s="130" t="s">
        <v>104</v>
      </c>
      <c r="I1" s="131"/>
      <c r="J1" s="131"/>
      <c r="K1" s="131"/>
      <c r="L1" s="131"/>
      <c r="M1" s="131"/>
      <c r="N1" s="131"/>
      <c r="O1" s="131"/>
      <c r="P1" s="131"/>
      <c r="Q1" s="131"/>
      <c r="R1" s="131"/>
      <c r="S1" s="131"/>
      <c r="T1" s="131"/>
      <c r="U1" s="131"/>
      <c r="V1" s="131"/>
      <c r="W1" s="131"/>
      <c r="X1" s="131"/>
      <c r="Y1" s="131"/>
      <c r="Z1" s="131"/>
      <c r="AA1" s="131"/>
      <c r="AB1" s="131"/>
      <c r="AC1" s="131"/>
      <c r="AD1" s="131"/>
      <c r="AE1" s="132"/>
      <c r="AF1" s="79"/>
      <c r="AG1" s="79"/>
      <c r="AH1" s="54" t="s">
        <v>105</v>
      </c>
      <c r="AI1" s="54" t="s">
        <v>106</v>
      </c>
      <c r="AJ1" s="54" t="s">
        <v>107</v>
      </c>
      <c r="AK1" s="54" t="s">
        <v>108</v>
      </c>
      <c r="AL1" s="127" t="s">
        <v>109</v>
      </c>
      <c r="AM1" s="127"/>
      <c r="AN1" s="67"/>
      <c r="AO1" s="55"/>
    </row>
    <row r="2" spans="1:41">
      <c r="A2" s="128"/>
      <c r="B2" s="129"/>
      <c r="C2" s="129"/>
      <c r="D2" s="129"/>
      <c r="E2" s="129"/>
      <c r="F2" s="129"/>
      <c r="G2" s="126"/>
      <c r="H2" s="54" t="s">
        <v>110</v>
      </c>
      <c r="I2" s="54" t="s">
        <v>22</v>
      </c>
      <c r="J2" s="54" t="s">
        <v>73</v>
      </c>
      <c r="K2" s="54" t="s">
        <v>75</v>
      </c>
      <c r="L2" s="54" t="s">
        <v>83</v>
      </c>
      <c r="M2" s="54" t="s">
        <v>111</v>
      </c>
      <c r="N2" s="54" t="s">
        <v>79</v>
      </c>
      <c r="O2" s="54" t="s">
        <v>74</v>
      </c>
      <c r="P2" s="54" t="s">
        <v>76</v>
      </c>
      <c r="Q2" s="54" t="s">
        <v>80</v>
      </c>
      <c r="R2" s="54" t="s">
        <v>97</v>
      </c>
      <c r="S2" s="54" t="s">
        <v>95</v>
      </c>
      <c r="T2" s="54" t="s">
        <v>96</v>
      </c>
      <c r="U2" s="54" t="s">
        <v>94</v>
      </c>
      <c r="V2" s="54" t="s">
        <v>18</v>
      </c>
      <c r="W2" s="54" t="s">
        <v>88</v>
      </c>
      <c r="X2" s="56" t="s">
        <v>98</v>
      </c>
      <c r="Y2" s="56" t="s">
        <v>91</v>
      </c>
      <c r="Z2" s="54" t="s">
        <v>63</v>
      </c>
      <c r="AA2" s="54" t="s">
        <v>112</v>
      </c>
      <c r="AB2" s="54" t="s">
        <v>69</v>
      </c>
      <c r="AC2" s="54" t="s">
        <v>1559</v>
      </c>
      <c r="AD2" s="54" t="s">
        <v>58</v>
      </c>
      <c r="AE2" s="69"/>
      <c r="AF2" s="69" t="s">
        <v>72</v>
      </c>
      <c r="AG2" s="69" t="s">
        <v>113</v>
      </c>
      <c r="AH2" s="75" t="s">
        <v>114</v>
      </c>
      <c r="AI2" s="75" t="s">
        <v>114</v>
      </c>
      <c r="AJ2" s="75" t="s">
        <v>114</v>
      </c>
      <c r="AK2" s="57"/>
      <c r="AL2" s="54" t="s">
        <v>115</v>
      </c>
      <c r="AM2" s="54" t="s">
        <v>116</v>
      </c>
      <c r="AN2" s="67"/>
      <c r="AO2" s="58" t="s">
        <v>117</v>
      </c>
    </row>
    <row r="3" spans="1:41" ht="11.25" customHeight="1">
      <c r="A3" s="59" t="s">
        <v>84</v>
      </c>
      <c r="B3" s="77"/>
      <c r="C3" s="77"/>
      <c r="D3" s="77"/>
      <c r="E3" s="77"/>
      <c r="F3" s="77"/>
      <c r="G3" s="78"/>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68"/>
      <c r="AO3" s="60"/>
    </row>
    <row r="4" spans="1:41">
      <c r="A4" s="61" t="s">
        <v>84</v>
      </c>
      <c r="B4" s="62" t="s">
        <v>59</v>
      </c>
      <c r="C4" s="62" t="s">
        <v>60</v>
      </c>
      <c r="D4" s="61" t="s">
        <v>81</v>
      </c>
      <c r="E4" s="61" t="s">
        <v>93</v>
      </c>
      <c r="F4" s="61">
        <v>40</v>
      </c>
      <c r="G4" s="63">
        <v>309</v>
      </c>
      <c r="H4" s="61">
        <v>-770</v>
      </c>
      <c r="I4" s="61">
        <v>56</v>
      </c>
      <c r="J4" s="61">
        <v>250</v>
      </c>
      <c r="K4" s="61">
        <v>19</v>
      </c>
      <c r="L4" s="61">
        <v>11</v>
      </c>
      <c r="M4" s="61">
        <v>250</v>
      </c>
      <c r="N4" s="61">
        <v>100</v>
      </c>
      <c r="O4" s="61">
        <v>8</v>
      </c>
      <c r="P4" s="61">
        <v>10</v>
      </c>
      <c r="Q4" s="61">
        <v>30</v>
      </c>
      <c r="R4" s="61">
        <v>0</v>
      </c>
      <c r="S4" s="61">
        <v>0</v>
      </c>
      <c r="T4" s="61">
        <v>0</v>
      </c>
      <c r="U4" s="61">
        <v>0</v>
      </c>
      <c r="V4" s="61">
        <v>170</v>
      </c>
      <c r="W4" s="61">
        <v>15</v>
      </c>
      <c r="X4" s="61">
        <v>6</v>
      </c>
      <c r="Y4" s="61">
        <v>0</v>
      </c>
      <c r="Z4" s="61">
        <v>0</v>
      </c>
      <c r="AA4" s="61">
        <v>0</v>
      </c>
      <c r="AB4" s="61">
        <v>0</v>
      </c>
      <c r="AC4" s="61">
        <v>0</v>
      </c>
      <c r="AD4" s="61">
        <v>154</v>
      </c>
      <c r="AE4" s="61"/>
      <c r="AF4" s="61">
        <v>0</v>
      </c>
      <c r="AG4" s="61">
        <v>0</v>
      </c>
      <c r="AH4" s="61" t="s">
        <v>77</v>
      </c>
      <c r="AI4" s="64" t="s">
        <v>1569</v>
      </c>
      <c r="AJ4" s="64" t="s">
        <v>1570</v>
      </c>
      <c r="AK4" s="61" t="s">
        <v>56</v>
      </c>
      <c r="AL4" s="61" t="s">
        <v>1564</v>
      </c>
      <c r="AM4" s="61" t="s">
        <v>1565</v>
      </c>
      <c r="AN4" s="68"/>
      <c r="AO4" s="65">
        <v>-469</v>
      </c>
    </row>
    <row r="5" spans="1:41">
      <c r="A5" s="61" t="s">
        <v>84</v>
      </c>
      <c r="B5" s="62" t="s">
        <v>59</v>
      </c>
      <c r="C5" s="62" t="s">
        <v>60</v>
      </c>
      <c r="D5" s="61" t="s">
        <v>82</v>
      </c>
      <c r="E5" s="61" t="s">
        <v>93</v>
      </c>
      <c r="F5" s="61">
        <v>40</v>
      </c>
      <c r="G5" s="63">
        <v>309</v>
      </c>
      <c r="H5" s="61">
        <v>-796</v>
      </c>
      <c r="I5" s="61">
        <v>56</v>
      </c>
      <c r="J5" s="61">
        <v>250</v>
      </c>
      <c r="K5" s="61">
        <v>19</v>
      </c>
      <c r="L5" s="61">
        <v>11</v>
      </c>
      <c r="M5" s="61">
        <v>250</v>
      </c>
      <c r="N5" s="61">
        <v>100</v>
      </c>
      <c r="O5" s="61">
        <v>8</v>
      </c>
      <c r="P5" s="61">
        <v>10</v>
      </c>
      <c r="Q5" s="61">
        <v>30</v>
      </c>
      <c r="R5" s="61">
        <v>0</v>
      </c>
      <c r="S5" s="61">
        <v>0</v>
      </c>
      <c r="T5" s="61">
        <v>0</v>
      </c>
      <c r="U5" s="61">
        <v>0</v>
      </c>
      <c r="V5" s="61">
        <v>197</v>
      </c>
      <c r="W5" s="61">
        <v>20</v>
      </c>
      <c r="X5" s="61">
        <v>0</v>
      </c>
      <c r="Y5" s="61">
        <v>0</v>
      </c>
      <c r="Z5" s="61">
        <v>0</v>
      </c>
      <c r="AA5" s="61">
        <v>0</v>
      </c>
      <c r="AB5" s="61">
        <v>0</v>
      </c>
      <c r="AC5" s="61">
        <v>0</v>
      </c>
      <c r="AD5" s="61">
        <v>154</v>
      </c>
      <c r="AE5" s="61"/>
      <c r="AF5" s="61">
        <v>0</v>
      </c>
      <c r="AG5" s="61">
        <v>0</v>
      </c>
      <c r="AH5" s="61" t="s">
        <v>77</v>
      </c>
      <c r="AI5" s="64" t="s">
        <v>1569</v>
      </c>
      <c r="AJ5" s="64" t="s">
        <v>1570</v>
      </c>
      <c r="AK5" s="61" t="s">
        <v>56</v>
      </c>
      <c r="AL5" s="61" t="s">
        <v>1564</v>
      </c>
      <c r="AM5" s="61" t="s">
        <v>1565</v>
      </c>
      <c r="AN5" s="68"/>
      <c r="AO5" s="65">
        <v>-495</v>
      </c>
    </row>
    <row r="6" spans="1:41">
      <c r="A6" s="61" t="s">
        <v>84</v>
      </c>
      <c r="B6" s="62" t="s">
        <v>59</v>
      </c>
      <c r="C6" s="62" t="s">
        <v>60</v>
      </c>
      <c r="D6" s="61" t="s">
        <v>89</v>
      </c>
      <c r="E6" s="61" t="s">
        <v>93</v>
      </c>
      <c r="F6" s="61">
        <v>40</v>
      </c>
      <c r="G6" s="63">
        <v>388</v>
      </c>
      <c r="H6" s="61">
        <v>-717</v>
      </c>
      <c r="I6" s="61">
        <v>56</v>
      </c>
      <c r="J6" s="61">
        <v>250</v>
      </c>
      <c r="K6" s="61">
        <v>19</v>
      </c>
      <c r="L6" s="61">
        <v>11</v>
      </c>
      <c r="M6" s="61">
        <v>250</v>
      </c>
      <c r="N6" s="61">
        <v>100</v>
      </c>
      <c r="O6" s="61">
        <v>8</v>
      </c>
      <c r="P6" s="61">
        <v>10</v>
      </c>
      <c r="Q6" s="61">
        <v>30</v>
      </c>
      <c r="R6" s="61">
        <v>0</v>
      </c>
      <c r="S6" s="61">
        <v>0</v>
      </c>
      <c r="T6" s="61">
        <v>0</v>
      </c>
      <c r="U6" s="61">
        <v>0</v>
      </c>
      <c r="V6" s="61">
        <v>197</v>
      </c>
      <c r="W6" s="61">
        <v>20</v>
      </c>
      <c r="X6" s="61">
        <v>0</v>
      </c>
      <c r="Y6" s="61">
        <v>0</v>
      </c>
      <c r="Z6" s="61">
        <v>0</v>
      </c>
      <c r="AA6" s="61">
        <v>0</v>
      </c>
      <c r="AB6" s="61">
        <v>0</v>
      </c>
      <c r="AC6" s="61">
        <v>0</v>
      </c>
      <c r="AD6" s="61">
        <v>154</v>
      </c>
      <c r="AE6" s="61"/>
      <c r="AF6" s="61">
        <v>0</v>
      </c>
      <c r="AG6" s="61">
        <v>0</v>
      </c>
      <c r="AH6" s="61" t="s">
        <v>77</v>
      </c>
      <c r="AI6" s="64" t="s">
        <v>1569</v>
      </c>
      <c r="AJ6" s="64" t="s">
        <v>1570</v>
      </c>
      <c r="AK6" s="61" t="s">
        <v>56</v>
      </c>
      <c r="AL6" s="61" t="s">
        <v>1564</v>
      </c>
      <c r="AM6" s="61" t="s">
        <v>1565</v>
      </c>
      <c r="AN6" s="68"/>
      <c r="AO6" s="65">
        <v>-416</v>
      </c>
    </row>
    <row r="7" spans="1:41">
      <c r="A7" s="61" t="s">
        <v>84</v>
      </c>
      <c r="B7" s="62" t="s">
        <v>59</v>
      </c>
      <c r="C7" s="62" t="s">
        <v>60</v>
      </c>
      <c r="D7" s="61" t="s">
        <v>86</v>
      </c>
      <c r="E7" s="61" t="s">
        <v>90</v>
      </c>
      <c r="F7" s="61">
        <v>40</v>
      </c>
      <c r="G7" s="63">
        <v>404</v>
      </c>
      <c r="H7" s="61">
        <v>-796</v>
      </c>
      <c r="I7" s="61">
        <v>56</v>
      </c>
      <c r="J7" s="61">
        <v>250</v>
      </c>
      <c r="K7" s="61">
        <v>19</v>
      </c>
      <c r="L7" s="61">
        <v>11</v>
      </c>
      <c r="M7" s="61">
        <v>250</v>
      </c>
      <c r="N7" s="61">
        <v>100</v>
      </c>
      <c r="O7" s="61">
        <v>8</v>
      </c>
      <c r="P7" s="61">
        <v>10</v>
      </c>
      <c r="Q7" s="61">
        <v>30</v>
      </c>
      <c r="R7" s="61">
        <v>0</v>
      </c>
      <c r="S7" s="61">
        <v>0</v>
      </c>
      <c r="T7" s="61">
        <v>0</v>
      </c>
      <c r="U7" s="61">
        <v>0</v>
      </c>
      <c r="V7" s="61">
        <v>197</v>
      </c>
      <c r="W7" s="61">
        <v>20</v>
      </c>
      <c r="X7" s="61">
        <v>0</v>
      </c>
      <c r="Y7" s="61">
        <v>0</v>
      </c>
      <c r="Z7" s="61">
        <v>0</v>
      </c>
      <c r="AA7" s="61">
        <v>95</v>
      </c>
      <c r="AB7" s="61">
        <v>0</v>
      </c>
      <c r="AC7" s="61">
        <v>0</v>
      </c>
      <c r="AD7" s="61">
        <v>154</v>
      </c>
      <c r="AE7" s="61"/>
      <c r="AF7" s="61">
        <v>0</v>
      </c>
      <c r="AG7" s="61">
        <v>0</v>
      </c>
      <c r="AH7" s="61" t="s">
        <v>77</v>
      </c>
      <c r="AI7" s="64" t="s">
        <v>1569</v>
      </c>
      <c r="AJ7" s="64" t="s">
        <v>1570</v>
      </c>
      <c r="AK7" s="61" t="s">
        <v>56</v>
      </c>
      <c r="AL7" s="61" t="s">
        <v>1564</v>
      </c>
      <c r="AM7" s="61" t="s">
        <v>1565</v>
      </c>
      <c r="AN7" s="68"/>
      <c r="AO7" s="65">
        <v>-495</v>
      </c>
    </row>
    <row r="8" spans="1:41">
      <c r="A8" s="61" t="s">
        <v>84</v>
      </c>
      <c r="B8" s="62" t="s">
        <v>59</v>
      </c>
      <c r="C8" s="62" t="s">
        <v>60</v>
      </c>
      <c r="D8" s="61" t="s">
        <v>25</v>
      </c>
      <c r="E8" s="61" t="s">
        <v>93</v>
      </c>
      <c r="F8" s="61">
        <v>40</v>
      </c>
      <c r="G8" s="63">
        <v>309</v>
      </c>
      <c r="H8" s="61">
        <v>-747</v>
      </c>
      <c r="I8" s="61">
        <v>56</v>
      </c>
      <c r="J8" s="61">
        <v>250</v>
      </c>
      <c r="K8" s="61">
        <v>19</v>
      </c>
      <c r="L8" s="61">
        <v>11</v>
      </c>
      <c r="M8" s="61">
        <v>250</v>
      </c>
      <c r="N8" s="61">
        <v>100</v>
      </c>
      <c r="O8" s="61">
        <v>8</v>
      </c>
      <c r="P8" s="61">
        <v>10</v>
      </c>
      <c r="Q8" s="61">
        <v>30</v>
      </c>
      <c r="R8" s="61">
        <v>0</v>
      </c>
      <c r="S8" s="61">
        <v>0</v>
      </c>
      <c r="T8" s="61">
        <v>0</v>
      </c>
      <c r="U8" s="61">
        <v>0</v>
      </c>
      <c r="V8" s="61">
        <v>137</v>
      </c>
      <c r="W8" s="61">
        <v>15</v>
      </c>
      <c r="X8" s="61">
        <v>0</v>
      </c>
      <c r="Y8" s="61">
        <v>0</v>
      </c>
      <c r="Z8" s="61">
        <v>0</v>
      </c>
      <c r="AA8" s="61">
        <v>0</v>
      </c>
      <c r="AB8" s="61">
        <v>0</v>
      </c>
      <c r="AC8" s="61">
        <v>16</v>
      </c>
      <c r="AD8" s="61">
        <v>154</v>
      </c>
      <c r="AE8" s="61"/>
      <c r="AF8" s="61">
        <v>0</v>
      </c>
      <c r="AG8" s="61">
        <v>0</v>
      </c>
      <c r="AH8" s="61" t="s">
        <v>77</v>
      </c>
      <c r="AI8" s="64" t="s">
        <v>1569</v>
      </c>
      <c r="AJ8" s="64" t="s">
        <v>1570</v>
      </c>
      <c r="AK8" s="61" t="s">
        <v>56</v>
      </c>
      <c r="AL8" s="61" t="s">
        <v>1564</v>
      </c>
      <c r="AM8" s="61" t="s">
        <v>1565</v>
      </c>
      <c r="AN8" s="68"/>
      <c r="AO8" s="65">
        <v>-446</v>
      </c>
    </row>
    <row r="9" spans="1:41">
      <c r="A9" s="61" t="s">
        <v>84</v>
      </c>
      <c r="B9" s="62" t="s">
        <v>59</v>
      </c>
      <c r="C9" s="62" t="s">
        <v>60</v>
      </c>
      <c r="D9" s="61" t="s">
        <v>25</v>
      </c>
      <c r="E9" s="61" t="s">
        <v>92</v>
      </c>
      <c r="F9" s="61">
        <v>40</v>
      </c>
      <c r="G9" s="63">
        <v>409</v>
      </c>
      <c r="H9" s="61">
        <v>-747</v>
      </c>
      <c r="I9" s="61">
        <v>56</v>
      </c>
      <c r="J9" s="61">
        <v>250</v>
      </c>
      <c r="K9" s="61">
        <v>19</v>
      </c>
      <c r="L9" s="61">
        <v>11</v>
      </c>
      <c r="M9" s="61">
        <v>250</v>
      </c>
      <c r="N9" s="61">
        <v>100</v>
      </c>
      <c r="O9" s="61">
        <v>8</v>
      </c>
      <c r="P9" s="61">
        <v>10</v>
      </c>
      <c r="Q9" s="61">
        <v>30</v>
      </c>
      <c r="R9" s="61">
        <v>0</v>
      </c>
      <c r="S9" s="61">
        <v>0</v>
      </c>
      <c r="T9" s="61">
        <v>0</v>
      </c>
      <c r="U9" s="61">
        <v>0</v>
      </c>
      <c r="V9" s="61">
        <v>137</v>
      </c>
      <c r="W9" s="61">
        <v>15</v>
      </c>
      <c r="X9" s="61">
        <v>0</v>
      </c>
      <c r="Y9" s="61">
        <v>0</v>
      </c>
      <c r="Z9" s="61">
        <v>0</v>
      </c>
      <c r="AA9" s="61">
        <v>100</v>
      </c>
      <c r="AB9" s="61">
        <v>0</v>
      </c>
      <c r="AC9" s="61">
        <v>16</v>
      </c>
      <c r="AD9" s="61">
        <v>154</v>
      </c>
      <c r="AE9" s="61"/>
      <c r="AF9" s="61">
        <v>0</v>
      </c>
      <c r="AG9" s="61">
        <v>0</v>
      </c>
      <c r="AH9" s="61" t="s">
        <v>77</v>
      </c>
      <c r="AI9" s="64" t="s">
        <v>1569</v>
      </c>
      <c r="AJ9" s="64" t="s">
        <v>1570</v>
      </c>
      <c r="AK9" s="61" t="s">
        <v>56</v>
      </c>
      <c r="AL9" s="61" t="s">
        <v>1564</v>
      </c>
      <c r="AM9" s="61" t="s">
        <v>1565</v>
      </c>
      <c r="AN9" s="68"/>
      <c r="AO9" s="65">
        <v>-446</v>
      </c>
    </row>
    <row r="10" spans="1:41">
      <c r="A10" s="61" t="s">
        <v>84</v>
      </c>
      <c r="B10" s="62" t="s">
        <v>59</v>
      </c>
      <c r="C10" s="62" t="s">
        <v>60</v>
      </c>
      <c r="D10" s="66" t="s">
        <v>87</v>
      </c>
      <c r="E10" s="61" t="s">
        <v>93</v>
      </c>
      <c r="F10" s="61">
        <v>40</v>
      </c>
      <c r="G10" s="63">
        <v>309</v>
      </c>
      <c r="H10" s="61">
        <v>-804</v>
      </c>
      <c r="I10" s="61">
        <v>56</v>
      </c>
      <c r="J10" s="61">
        <v>250</v>
      </c>
      <c r="K10" s="61">
        <v>19</v>
      </c>
      <c r="L10" s="61">
        <v>11</v>
      </c>
      <c r="M10" s="61">
        <v>250</v>
      </c>
      <c r="N10" s="61">
        <v>100</v>
      </c>
      <c r="O10" s="61">
        <v>8</v>
      </c>
      <c r="P10" s="61">
        <v>10</v>
      </c>
      <c r="Q10" s="61">
        <v>30</v>
      </c>
      <c r="R10" s="61">
        <v>0</v>
      </c>
      <c r="S10" s="61">
        <v>0</v>
      </c>
      <c r="T10" s="61">
        <v>0</v>
      </c>
      <c r="U10" s="61">
        <v>0</v>
      </c>
      <c r="V10" s="61">
        <v>145</v>
      </c>
      <c r="W10" s="61">
        <v>36</v>
      </c>
      <c r="X10" s="61">
        <v>24</v>
      </c>
      <c r="Y10" s="61">
        <v>20</v>
      </c>
      <c r="Z10" s="61">
        <v>0</v>
      </c>
      <c r="AA10" s="61">
        <v>0</v>
      </c>
      <c r="AB10" s="61">
        <v>0</v>
      </c>
      <c r="AC10" s="61">
        <v>0</v>
      </c>
      <c r="AD10" s="61">
        <v>154</v>
      </c>
      <c r="AE10" s="61"/>
      <c r="AF10" s="61">
        <v>0</v>
      </c>
      <c r="AG10" s="61">
        <v>0</v>
      </c>
      <c r="AH10" s="61" t="s">
        <v>77</v>
      </c>
      <c r="AI10" s="64" t="s">
        <v>1569</v>
      </c>
      <c r="AJ10" s="64" t="s">
        <v>1570</v>
      </c>
      <c r="AK10" s="61" t="s">
        <v>56</v>
      </c>
      <c r="AL10" s="61" t="s">
        <v>1564</v>
      </c>
      <c r="AM10" s="61" t="s">
        <v>1565</v>
      </c>
      <c r="AN10" s="68"/>
      <c r="AO10" s="65">
        <v>-503</v>
      </c>
    </row>
    <row r="11" spans="1:41">
      <c r="A11" s="61" t="s">
        <v>84</v>
      </c>
      <c r="B11" s="62" t="s">
        <v>59</v>
      </c>
      <c r="C11" s="62" t="s">
        <v>60</v>
      </c>
      <c r="D11" s="61" t="s">
        <v>85</v>
      </c>
      <c r="E11" s="61" t="s">
        <v>93</v>
      </c>
      <c r="F11" s="61">
        <v>40</v>
      </c>
      <c r="G11" s="63">
        <v>309</v>
      </c>
      <c r="H11" s="61">
        <v>-796</v>
      </c>
      <c r="I11" s="61">
        <v>56</v>
      </c>
      <c r="J11" s="61">
        <v>250</v>
      </c>
      <c r="K11" s="61">
        <v>19</v>
      </c>
      <c r="L11" s="61">
        <v>11</v>
      </c>
      <c r="M11" s="61">
        <v>250</v>
      </c>
      <c r="N11" s="61">
        <v>100</v>
      </c>
      <c r="O11" s="61">
        <v>8</v>
      </c>
      <c r="P11" s="61">
        <v>10</v>
      </c>
      <c r="Q11" s="61">
        <v>30</v>
      </c>
      <c r="R11" s="61">
        <v>0</v>
      </c>
      <c r="S11" s="61">
        <v>0</v>
      </c>
      <c r="T11" s="61">
        <v>0</v>
      </c>
      <c r="U11" s="61">
        <v>0</v>
      </c>
      <c r="V11" s="61">
        <v>197</v>
      </c>
      <c r="W11" s="61">
        <v>20</v>
      </c>
      <c r="X11" s="61">
        <v>0</v>
      </c>
      <c r="Y11" s="61">
        <v>0</v>
      </c>
      <c r="Z11" s="61">
        <v>0</v>
      </c>
      <c r="AA11" s="61">
        <v>0</v>
      </c>
      <c r="AB11" s="61">
        <v>0</v>
      </c>
      <c r="AC11" s="61">
        <v>0</v>
      </c>
      <c r="AD11" s="61">
        <v>154</v>
      </c>
      <c r="AE11" s="61"/>
      <c r="AF11" s="61">
        <v>0</v>
      </c>
      <c r="AG11" s="61">
        <v>0</v>
      </c>
      <c r="AH11" s="61" t="s">
        <v>77</v>
      </c>
      <c r="AI11" s="64" t="s">
        <v>1569</v>
      </c>
      <c r="AJ11" s="64" t="s">
        <v>1570</v>
      </c>
      <c r="AK11" s="61" t="s">
        <v>56</v>
      </c>
      <c r="AL11" s="61" t="s">
        <v>1564</v>
      </c>
      <c r="AM11" s="61" t="s">
        <v>1565</v>
      </c>
      <c r="AN11" s="68"/>
      <c r="AO11" s="65">
        <v>-495</v>
      </c>
    </row>
    <row r="12" spans="1:41">
      <c r="A12" s="61" t="s">
        <v>84</v>
      </c>
      <c r="B12" s="62" t="s">
        <v>59</v>
      </c>
      <c r="C12" s="62" t="s">
        <v>60</v>
      </c>
      <c r="D12" s="61" t="s">
        <v>1562</v>
      </c>
      <c r="E12" s="61" t="s">
        <v>93</v>
      </c>
      <c r="F12" s="61">
        <v>40</v>
      </c>
      <c r="G12" s="63">
        <v>659</v>
      </c>
      <c r="H12" s="61">
        <v>-489</v>
      </c>
      <c r="I12" s="61">
        <v>56</v>
      </c>
      <c r="J12" s="61">
        <v>250</v>
      </c>
      <c r="K12" s="61">
        <v>19</v>
      </c>
      <c r="L12" s="61">
        <v>11</v>
      </c>
      <c r="M12" s="61">
        <v>250</v>
      </c>
      <c r="N12" s="61">
        <v>100</v>
      </c>
      <c r="O12" s="61">
        <v>8</v>
      </c>
      <c r="P12" s="61">
        <v>10</v>
      </c>
      <c r="Q12" s="61">
        <v>30</v>
      </c>
      <c r="R12" s="61">
        <v>0</v>
      </c>
      <c r="S12" s="61">
        <v>0</v>
      </c>
      <c r="T12" s="61">
        <v>0</v>
      </c>
      <c r="U12" s="61">
        <v>0</v>
      </c>
      <c r="V12" s="61">
        <v>260</v>
      </c>
      <c r="W12" s="61">
        <v>0</v>
      </c>
      <c r="X12" s="61">
        <v>0</v>
      </c>
      <c r="Y12" s="61">
        <v>0</v>
      </c>
      <c r="Z12" s="61">
        <v>0</v>
      </c>
      <c r="AA12" s="61">
        <v>0</v>
      </c>
      <c r="AB12" s="61">
        <v>0</v>
      </c>
      <c r="AC12" s="61">
        <v>0</v>
      </c>
      <c r="AD12" s="61">
        <v>154</v>
      </c>
      <c r="AE12" s="61"/>
      <c r="AF12" s="61">
        <v>0</v>
      </c>
      <c r="AG12" s="61">
        <v>0</v>
      </c>
      <c r="AH12" s="61" t="s">
        <v>77</v>
      </c>
      <c r="AI12" s="64" t="s">
        <v>1569</v>
      </c>
      <c r="AJ12" s="64" t="s">
        <v>1570</v>
      </c>
      <c r="AK12" s="61" t="s">
        <v>56</v>
      </c>
      <c r="AL12" s="61" t="s">
        <v>1564</v>
      </c>
      <c r="AM12" s="61" t="s">
        <v>1565</v>
      </c>
      <c r="AN12" s="68"/>
      <c r="AO12" s="65">
        <v>-188</v>
      </c>
    </row>
    <row r="13" spans="1:41">
      <c r="A13" s="70" t="s">
        <v>84</v>
      </c>
      <c r="B13" s="71" t="s">
        <v>61</v>
      </c>
      <c r="C13" s="71" t="s">
        <v>60</v>
      </c>
      <c r="D13" s="70" t="s">
        <v>81</v>
      </c>
      <c r="E13" s="70" t="s">
        <v>118</v>
      </c>
      <c r="F13" s="70">
        <v>40</v>
      </c>
      <c r="G13" s="72">
        <v>509</v>
      </c>
      <c r="H13" s="70">
        <v>-770</v>
      </c>
      <c r="I13" s="70">
        <v>56</v>
      </c>
      <c r="J13" s="70">
        <v>250</v>
      </c>
      <c r="K13" s="70">
        <v>19</v>
      </c>
      <c r="L13" s="70">
        <v>11</v>
      </c>
      <c r="M13" s="70">
        <v>450</v>
      </c>
      <c r="N13" s="70">
        <v>100</v>
      </c>
      <c r="O13" s="70">
        <v>8</v>
      </c>
      <c r="P13" s="70">
        <v>10</v>
      </c>
      <c r="Q13" s="70">
        <v>30</v>
      </c>
      <c r="R13" s="70">
        <v>0</v>
      </c>
      <c r="S13" s="70">
        <v>0</v>
      </c>
      <c r="T13" s="70">
        <v>0</v>
      </c>
      <c r="U13" s="70">
        <v>0</v>
      </c>
      <c r="V13" s="70">
        <v>170</v>
      </c>
      <c r="W13" s="70">
        <v>15</v>
      </c>
      <c r="X13" s="70">
        <v>6</v>
      </c>
      <c r="Y13" s="70">
        <v>0</v>
      </c>
      <c r="Z13" s="70">
        <v>0</v>
      </c>
      <c r="AA13" s="70">
        <v>0</v>
      </c>
      <c r="AB13" s="70">
        <v>0</v>
      </c>
      <c r="AC13" s="70">
        <v>0</v>
      </c>
      <c r="AD13" s="70">
        <v>154</v>
      </c>
      <c r="AE13" s="70"/>
      <c r="AF13" s="70">
        <v>0</v>
      </c>
      <c r="AG13" s="70">
        <v>0</v>
      </c>
      <c r="AH13" s="70" t="s">
        <v>77</v>
      </c>
      <c r="AI13" s="73" t="s">
        <v>1569</v>
      </c>
      <c r="AJ13" s="73" t="s">
        <v>1570</v>
      </c>
      <c r="AK13" s="70" t="s">
        <v>56</v>
      </c>
      <c r="AL13" s="70" t="s">
        <v>1564</v>
      </c>
      <c r="AM13" s="70" t="s">
        <v>1565</v>
      </c>
      <c r="AN13" s="68"/>
      <c r="AO13" s="65">
        <v>-469</v>
      </c>
    </row>
    <row r="14" spans="1:41">
      <c r="A14" s="70" t="s">
        <v>84</v>
      </c>
      <c r="B14" s="71" t="s">
        <v>61</v>
      </c>
      <c r="C14" s="71" t="s">
        <v>60</v>
      </c>
      <c r="D14" s="70" t="s">
        <v>82</v>
      </c>
      <c r="E14" s="70" t="s">
        <v>118</v>
      </c>
      <c r="F14" s="70">
        <v>40</v>
      </c>
      <c r="G14" s="72">
        <v>509</v>
      </c>
      <c r="H14" s="70">
        <v>-796</v>
      </c>
      <c r="I14" s="70">
        <v>56</v>
      </c>
      <c r="J14" s="70">
        <v>250</v>
      </c>
      <c r="K14" s="70">
        <v>19</v>
      </c>
      <c r="L14" s="70">
        <v>11</v>
      </c>
      <c r="M14" s="70">
        <v>450</v>
      </c>
      <c r="N14" s="70">
        <v>100</v>
      </c>
      <c r="O14" s="70">
        <v>8</v>
      </c>
      <c r="P14" s="70">
        <v>10</v>
      </c>
      <c r="Q14" s="70">
        <v>30</v>
      </c>
      <c r="R14" s="70">
        <v>0</v>
      </c>
      <c r="S14" s="70">
        <v>0</v>
      </c>
      <c r="T14" s="70">
        <v>0</v>
      </c>
      <c r="U14" s="70">
        <v>0</v>
      </c>
      <c r="V14" s="70">
        <v>197</v>
      </c>
      <c r="W14" s="70">
        <v>20</v>
      </c>
      <c r="X14" s="70">
        <v>0</v>
      </c>
      <c r="Y14" s="70">
        <v>0</v>
      </c>
      <c r="Z14" s="70">
        <v>0</v>
      </c>
      <c r="AA14" s="70">
        <v>0</v>
      </c>
      <c r="AB14" s="70">
        <v>0</v>
      </c>
      <c r="AC14" s="70">
        <v>0</v>
      </c>
      <c r="AD14" s="70">
        <v>154</v>
      </c>
      <c r="AE14" s="70"/>
      <c r="AF14" s="70">
        <v>0</v>
      </c>
      <c r="AG14" s="70">
        <v>0</v>
      </c>
      <c r="AH14" s="70" t="s">
        <v>77</v>
      </c>
      <c r="AI14" s="73" t="s">
        <v>1569</v>
      </c>
      <c r="AJ14" s="73" t="s">
        <v>1570</v>
      </c>
      <c r="AK14" s="70" t="s">
        <v>56</v>
      </c>
      <c r="AL14" s="70" t="s">
        <v>1564</v>
      </c>
      <c r="AM14" s="70" t="s">
        <v>1565</v>
      </c>
      <c r="AN14" s="68"/>
      <c r="AO14" s="65">
        <v>-495</v>
      </c>
    </row>
    <row r="15" spans="1:41">
      <c r="A15" s="70" t="s">
        <v>84</v>
      </c>
      <c r="B15" s="71" t="s">
        <v>61</v>
      </c>
      <c r="C15" s="71" t="s">
        <v>60</v>
      </c>
      <c r="D15" s="70" t="s">
        <v>86</v>
      </c>
      <c r="E15" s="70" t="s">
        <v>89</v>
      </c>
      <c r="F15" s="70">
        <v>40</v>
      </c>
      <c r="G15" s="72">
        <v>509</v>
      </c>
      <c r="H15" s="70">
        <v>-796</v>
      </c>
      <c r="I15" s="70">
        <v>56</v>
      </c>
      <c r="J15" s="70">
        <v>250</v>
      </c>
      <c r="K15" s="70">
        <v>19</v>
      </c>
      <c r="L15" s="70">
        <v>11</v>
      </c>
      <c r="M15" s="70">
        <v>450</v>
      </c>
      <c r="N15" s="70">
        <v>100</v>
      </c>
      <c r="O15" s="70">
        <v>8</v>
      </c>
      <c r="P15" s="70">
        <v>10</v>
      </c>
      <c r="Q15" s="70">
        <v>30</v>
      </c>
      <c r="R15" s="70">
        <v>0</v>
      </c>
      <c r="S15" s="70">
        <v>0</v>
      </c>
      <c r="T15" s="70">
        <v>0</v>
      </c>
      <c r="U15" s="70">
        <v>0</v>
      </c>
      <c r="V15" s="70">
        <v>197</v>
      </c>
      <c r="W15" s="70">
        <v>20</v>
      </c>
      <c r="X15" s="70">
        <v>0</v>
      </c>
      <c r="Y15" s="70">
        <v>0</v>
      </c>
      <c r="Z15" s="70">
        <v>0</v>
      </c>
      <c r="AA15" s="70">
        <v>0</v>
      </c>
      <c r="AB15" s="70">
        <v>0</v>
      </c>
      <c r="AC15" s="70">
        <v>0</v>
      </c>
      <c r="AD15" s="70">
        <v>154</v>
      </c>
      <c r="AE15" s="70"/>
      <c r="AF15" s="70">
        <v>0</v>
      </c>
      <c r="AG15" s="70">
        <v>0</v>
      </c>
      <c r="AH15" s="70" t="s">
        <v>77</v>
      </c>
      <c r="AI15" s="73" t="s">
        <v>1569</v>
      </c>
      <c r="AJ15" s="73" t="s">
        <v>1570</v>
      </c>
      <c r="AK15" s="70" t="s">
        <v>56</v>
      </c>
      <c r="AL15" s="70" t="s">
        <v>1564</v>
      </c>
      <c r="AM15" s="70" t="s">
        <v>1565</v>
      </c>
      <c r="AN15" s="68"/>
      <c r="AO15" s="65">
        <v>-495</v>
      </c>
    </row>
    <row r="16" spans="1:41">
      <c r="A16" s="70" t="s">
        <v>84</v>
      </c>
      <c r="B16" s="71" t="s">
        <v>61</v>
      </c>
      <c r="C16" s="71" t="s">
        <v>60</v>
      </c>
      <c r="D16" s="70" t="s">
        <v>86</v>
      </c>
      <c r="E16" s="70" t="s">
        <v>90</v>
      </c>
      <c r="F16" s="70">
        <v>40</v>
      </c>
      <c r="G16" s="72">
        <v>604</v>
      </c>
      <c r="H16" s="70">
        <v>-796</v>
      </c>
      <c r="I16" s="70">
        <v>56</v>
      </c>
      <c r="J16" s="70">
        <v>250</v>
      </c>
      <c r="K16" s="70">
        <v>19</v>
      </c>
      <c r="L16" s="70">
        <v>11</v>
      </c>
      <c r="M16" s="70">
        <v>450</v>
      </c>
      <c r="N16" s="70">
        <v>100</v>
      </c>
      <c r="O16" s="70">
        <v>8</v>
      </c>
      <c r="P16" s="70">
        <v>10</v>
      </c>
      <c r="Q16" s="70">
        <v>30</v>
      </c>
      <c r="R16" s="70">
        <v>0</v>
      </c>
      <c r="S16" s="70">
        <v>0</v>
      </c>
      <c r="T16" s="70">
        <v>0</v>
      </c>
      <c r="U16" s="70">
        <v>0</v>
      </c>
      <c r="V16" s="70">
        <v>197</v>
      </c>
      <c r="W16" s="70">
        <v>20</v>
      </c>
      <c r="X16" s="70">
        <v>0</v>
      </c>
      <c r="Y16" s="70">
        <v>0</v>
      </c>
      <c r="Z16" s="70">
        <v>0</v>
      </c>
      <c r="AA16" s="70">
        <v>95</v>
      </c>
      <c r="AB16" s="70">
        <v>0</v>
      </c>
      <c r="AC16" s="70">
        <v>0</v>
      </c>
      <c r="AD16" s="70">
        <v>154</v>
      </c>
      <c r="AE16" s="70"/>
      <c r="AF16" s="70">
        <v>0</v>
      </c>
      <c r="AG16" s="70">
        <v>0</v>
      </c>
      <c r="AH16" s="70" t="s">
        <v>77</v>
      </c>
      <c r="AI16" s="73" t="s">
        <v>1569</v>
      </c>
      <c r="AJ16" s="73" t="s">
        <v>1570</v>
      </c>
      <c r="AK16" s="70" t="s">
        <v>56</v>
      </c>
      <c r="AL16" s="70" t="s">
        <v>1564</v>
      </c>
      <c r="AM16" s="70" t="s">
        <v>1565</v>
      </c>
      <c r="AN16" s="68"/>
      <c r="AO16" s="65">
        <v>-495</v>
      </c>
    </row>
    <row r="17" spans="1:41">
      <c r="A17" s="70" t="s">
        <v>84</v>
      </c>
      <c r="B17" s="71" t="s">
        <v>61</v>
      </c>
      <c r="C17" s="71" t="s">
        <v>60</v>
      </c>
      <c r="D17" s="70" t="s">
        <v>25</v>
      </c>
      <c r="E17" s="70" t="s">
        <v>118</v>
      </c>
      <c r="F17" s="70">
        <v>40</v>
      </c>
      <c r="G17" s="72">
        <v>509</v>
      </c>
      <c r="H17" s="70">
        <v>-747</v>
      </c>
      <c r="I17" s="70">
        <v>56</v>
      </c>
      <c r="J17" s="70">
        <v>250</v>
      </c>
      <c r="K17" s="70">
        <v>19</v>
      </c>
      <c r="L17" s="70">
        <v>11</v>
      </c>
      <c r="M17" s="70">
        <v>450</v>
      </c>
      <c r="N17" s="70">
        <v>100</v>
      </c>
      <c r="O17" s="70">
        <v>8</v>
      </c>
      <c r="P17" s="70">
        <v>10</v>
      </c>
      <c r="Q17" s="70">
        <v>30</v>
      </c>
      <c r="R17" s="70">
        <v>0</v>
      </c>
      <c r="S17" s="70">
        <v>0</v>
      </c>
      <c r="T17" s="70">
        <v>0</v>
      </c>
      <c r="U17" s="70">
        <v>0</v>
      </c>
      <c r="V17" s="70">
        <v>137</v>
      </c>
      <c r="W17" s="70">
        <v>15</v>
      </c>
      <c r="X17" s="70">
        <v>0</v>
      </c>
      <c r="Y17" s="70">
        <v>0</v>
      </c>
      <c r="Z17" s="70">
        <v>0</v>
      </c>
      <c r="AA17" s="70">
        <v>0</v>
      </c>
      <c r="AB17" s="70">
        <v>0</v>
      </c>
      <c r="AC17" s="70">
        <v>16</v>
      </c>
      <c r="AD17" s="70">
        <v>154</v>
      </c>
      <c r="AE17" s="70"/>
      <c r="AF17" s="70">
        <v>0</v>
      </c>
      <c r="AG17" s="70">
        <v>0</v>
      </c>
      <c r="AH17" s="70" t="s">
        <v>77</v>
      </c>
      <c r="AI17" s="73" t="s">
        <v>1569</v>
      </c>
      <c r="AJ17" s="73" t="s">
        <v>1570</v>
      </c>
      <c r="AK17" s="70" t="s">
        <v>56</v>
      </c>
      <c r="AL17" s="70" t="s">
        <v>1564</v>
      </c>
      <c r="AM17" s="70" t="s">
        <v>1565</v>
      </c>
      <c r="AN17" s="68"/>
      <c r="AO17" s="65">
        <v>-446</v>
      </c>
    </row>
    <row r="18" spans="1:41">
      <c r="A18" s="70" t="s">
        <v>84</v>
      </c>
      <c r="B18" s="71" t="s">
        <v>61</v>
      </c>
      <c r="C18" s="71" t="s">
        <v>60</v>
      </c>
      <c r="D18" s="70" t="s">
        <v>25</v>
      </c>
      <c r="E18" s="70" t="s">
        <v>92</v>
      </c>
      <c r="F18" s="70">
        <v>40</v>
      </c>
      <c r="G18" s="72">
        <v>609</v>
      </c>
      <c r="H18" s="70">
        <v>-747</v>
      </c>
      <c r="I18" s="70">
        <v>56</v>
      </c>
      <c r="J18" s="70">
        <v>250</v>
      </c>
      <c r="K18" s="70">
        <v>19</v>
      </c>
      <c r="L18" s="70">
        <v>11</v>
      </c>
      <c r="M18" s="70">
        <v>450</v>
      </c>
      <c r="N18" s="70">
        <v>100</v>
      </c>
      <c r="O18" s="70">
        <v>8</v>
      </c>
      <c r="P18" s="70">
        <v>10</v>
      </c>
      <c r="Q18" s="70">
        <v>30</v>
      </c>
      <c r="R18" s="70">
        <v>0</v>
      </c>
      <c r="S18" s="70">
        <v>0</v>
      </c>
      <c r="T18" s="70">
        <v>0</v>
      </c>
      <c r="U18" s="70">
        <v>0</v>
      </c>
      <c r="V18" s="70">
        <v>137</v>
      </c>
      <c r="W18" s="70">
        <v>15</v>
      </c>
      <c r="X18" s="70">
        <v>0</v>
      </c>
      <c r="Y18" s="70">
        <v>0</v>
      </c>
      <c r="Z18" s="70">
        <v>0</v>
      </c>
      <c r="AA18" s="70">
        <v>100</v>
      </c>
      <c r="AB18" s="70">
        <v>0</v>
      </c>
      <c r="AC18" s="70">
        <v>16</v>
      </c>
      <c r="AD18" s="70">
        <v>154</v>
      </c>
      <c r="AE18" s="70"/>
      <c r="AF18" s="70">
        <v>0</v>
      </c>
      <c r="AG18" s="70">
        <v>0</v>
      </c>
      <c r="AH18" s="70" t="s">
        <v>77</v>
      </c>
      <c r="AI18" s="73" t="s">
        <v>1569</v>
      </c>
      <c r="AJ18" s="73" t="s">
        <v>1570</v>
      </c>
      <c r="AK18" s="70" t="s">
        <v>56</v>
      </c>
      <c r="AL18" s="70" t="s">
        <v>1564</v>
      </c>
      <c r="AM18" s="70" t="s">
        <v>1565</v>
      </c>
      <c r="AN18" s="68"/>
      <c r="AO18" s="65">
        <v>-446</v>
      </c>
    </row>
    <row r="19" spans="1:41">
      <c r="A19" s="70" t="s">
        <v>84</v>
      </c>
      <c r="B19" s="71" t="s">
        <v>61</v>
      </c>
      <c r="C19" s="71" t="s">
        <v>60</v>
      </c>
      <c r="D19" s="70" t="s">
        <v>87</v>
      </c>
      <c r="E19" s="70" t="s">
        <v>118</v>
      </c>
      <c r="F19" s="70">
        <v>40</v>
      </c>
      <c r="G19" s="72">
        <v>509</v>
      </c>
      <c r="H19" s="70">
        <v>-804</v>
      </c>
      <c r="I19" s="70">
        <v>56</v>
      </c>
      <c r="J19" s="70">
        <v>250</v>
      </c>
      <c r="K19" s="70">
        <v>19</v>
      </c>
      <c r="L19" s="70">
        <v>11</v>
      </c>
      <c r="M19" s="70">
        <v>450</v>
      </c>
      <c r="N19" s="70">
        <v>100</v>
      </c>
      <c r="O19" s="70">
        <v>8</v>
      </c>
      <c r="P19" s="70">
        <v>10</v>
      </c>
      <c r="Q19" s="70">
        <v>30</v>
      </c>
      <c r="R19" s="70">
        <v>0</v>
      </c>
      <c r="S19" s="70">
        <v>0</v>
      </c>
      <c r="T19" s="70">
        <v>0</v>
      </c>
      <c r="U19" s="70">
        <v>0</v>
      </c>
      <c r="V19" s="70">
        <v>145</v>
      </c>
      <c r="W19" s="70">
        <v>36</v>
      </c>
      <c r="X19" s="70">
        <v>24</v>
      </c>
      <c r="Y19" s="70">
        <v>20</v>
      </c>
      <c r="Z19" s="70">
        <v>0</v>
      </c>
      <c r="AA19" s="70">
        <v>0</v>
      </c>
      <c r="AB19" s="70">
        <v>0</v>
      </c>
      <c r="AC19" s="70">
        <v>0</v>
      </c>
      <c r="AD19" s="70">
        <v>154</v>
      </c>
      <c r="AE19" s="70"/>
      <c r="AF19" s="70">
        <v>0</v>
      </c>
      <c r="AG19" s="70">
        <v>0</v>
      </c>
      <c r="AH19" s="70" t="s">
        <v>77</v>
      </c>
      <c r="AI19" s="73" t="s">
        <v>1569</v>
      </c>
      <c r="AJ19" s="73" t="s">
        <v>1570</v>
      </c>
      <c r="AK19" s="70" t="s">
        <v>56</v>
      </c>
      <c r="AL19" s="70" t="s">
        <v>1564</v>
      </c>
      <c r="AM19" s="70" t="s">
        <v>1565</v>
      </c>
      <c r="AN19" s="68"/>
      <c r="AO19" s="65">
        <v>-503</v>
      </c>
    </row>
    <row r="20" spans="1:41">
      <c r="A20" s="70" t="s">
        <v>84</v>
      </c>
      <c r="B20" s="71" t="s">
        <v>61</v>
      </c>
      <c r="C20" s="71" t="s">
        <v>60</v>
      </c>
      <c r="D20" s="74" t="s">
        <v>85</v>
      </c>
      <c r="E20" s="70" t="s">
        <v>118</v>
      </c>
      <c r="F20" s="70">
        <v>40</v>
      </c>
      <c r="G20" s="72">
        <v>509</v>
      </c>
      <c r="H20" s="70">
        <v>-796</v>
      </c>
      <c r="I20" s="70">
        <v>56</v>
      </c>
      <c r="J20" s="70">
        <v>250</v>
      </c>
      <c r="K20" s="70">
        <v>19</v>
      </c>
      <c r="L20" s="70">
        <v>11</v>
      </c>
      <c r="M20" s="70">
        <v>450</v>
      </c>
      <c r="N20" s="70">
        <v>100</v>
      </c>
      <c r="O20" s="70">
        <v>8</v>
      </c>
      <c r="P20" s="70">
        <v>10</v>
      </c>
      <c r="Q20" s="70">
        <v>30</v>
      </c>
      <c r="R20" s="70">
        <v>0</v>
      </c>
      <c r="S20" s="70">
        <v>0</v>
      </c>
      <c r="T20" s="70">
        <v>0</v>
      </c>
      <c r="U20" s="70">
        <v>0</v>
      </c>
      <c r="V20" s="70">
        <v>197</v>
      </c>
      <c r="W20" s="70">
        <v>20</v>
      </c>
      <c r="X20" s="70">
        <v>0</v>
      </c>
      <c r="Y20" s="70">
        <v>0</v>
      </c>
      <c r="Z20" s="70">
        <v>0</v>
      </c>
      <c r="AA20" s="70">
        <v>0</v>
      </c>
      <c r="AB20" s="70">
        <v>0</v>
      </c>
      <c r="AC20" s="70">
        <v>0</v>
      </c>
      <c r="AD20" s="70">
        <v>154</v>
      </c>
      <c r="AE20" s="70"/>
      <c r="AF20" s="70">
        <v>0</v>
      </c>
      <c r="AG20" s="70">
        <v>0</v>
      </c>
      <c r="AH20" s="70" t="s">
        <v>77</v>
      </c>
      <c r="AI20" s="73" t="s">
        <v>1569</v>
      </c>
      <c r="AJ20" s="73" t="s">
        <v>1570</v>
      </c>
      <c r="AK20" s="70" t="s">
        <v>56</v>
      </c>
      <c r="AL20" s="70" t="s">
        <v>1564</v>
      </c>
      <c r="AM20" s="70" t="s">
        <v>1565</v>
      </c>
      <c r="AN20" s="68"/>
      <c r="AO20" s="65">
        <v>-495</v>
      </c>
    </row>
    <row r="21" spans="1:41">
      <c r="A21" s="70" t="s">
        <v>84</v>
      </c>
      <c r="B21" s="71" t="s">
        <v>61</v>
      </c>
      <c r="C21" s="71" t="s">
        <v>60</v>
      </c>
      <c r="D21" s="70" t="s">
        <v>1562</v>
      </c>
      <c r="E21" s="70" t="s">
        <v>118</v>
      </c>
      <c r="F21" s="70">
        <v>40</v>
      </c>
      <c r="G21" s="72">
        <v>859</v>
      </c>
      <c r="H21" s="70">
        <v>-489</v>
      </c>
      <c r="I21" s="70">
        <v>56</v>
      </c>
      <c r="J21" s="70">
        <v>250</v>
      </c>
      <c r="K21" s="70">
        <v>19</v>
      </c>
      <c r="L21" s="70">
        <v>11</v>
      </c>
      <c r="M21" s="70">
        <v>450</v>
      </c>
      <c r="N21" s="70">
        <v>100</v>
      </c>
      <c r="O21" s="70">
        <v>8</v>
      </c>
      <c r="P21" s="70">
        <v>10</v>
      </c>
      <c r="Q21" s="70">
        <v>30</v>
      </c>
      <c r="R21" s="70">
        <v>0</v>
      </c>
      <c r="S21" s="70">
        <v>0</v>
      </c>
      <c r="T21" s="70">
        <v>0</v>
      </c>
      <c r="U21" s="70">
        <v>0</v>
      </c>
      <c r="V21" s="70">
        <v>260</v>
      </c>
      <c r="W21" s="70">
        <v>0</v>
      </c>
      <c r="X21" s="70">
        <v>0</v>
      </c>
      <c r="Y21" s="70">
        <v>0</v>
      </c>
      <c r="Z21" s="70">
        <v>0</v>
      </c>
      <c r="AA21" s="70">
        <v>0</v>
      </c>
      <c r="AB21" s="70">
        <v>0</v>
      </c>
      <c r="AC21" s="70">
        <v>0</v>
      </c>
      <c r="AD21" s="70">
        <v>154</v>
      </c>
      <c r="AE21" s="70"/>
      <c r="AF21" s="70">
        <v>0</v>
      </c>
      <c r="AG21" s="70">
        <v>0</v>
      </c>
      <c r="AH21" s="70" t="s">
        <v>77</v>
      </c>
      <c r="AI21" s="73" t="s">
        <v>1569</v>
      </c>
      <c r="AJ21" s="73" t="s">
        <v>1570</v>
      </c>
      <c r="AK21" s="70" t="s">
        <v>56</v>
      </c>
      <c r="AL21" s="70" t="s">
        <v>1564</v>
      </c>
      <c r="AM21" s="70" t="s">
        <v>1565</v>
      </c>
      <c r="AN21" s="68"/>
      <c r="AO21" s="65">
        <v>-188</v>
      </c>
    </row>
    <row r="22" spans="1:41">
      <c r="A22" s="61" t="s">
        <v>84</v>
      </c>
      <c r="B22" s="62" t="s">
        <v>64</v>
      </c>
      <c r="C22" s="62" t="s">
        <v>60</v>
      </c>
      <c r="D22" s="61" t="s">
        <v>81</v>
      </c>
      <c r="E22" s="61" t="s">
        <v>118</v>
      </c>
      <c r="F22" s="61">
        <v>40</v>
      </c>
      <c r="G22" s="63">
        <v>609</v>
      </c>
      <c r="H22" s="61">
        <v>-770</v>
      </c>
      <c r="I22" s="61">
        <v>56</v>
      </c>
      <c r="J22" s="61">
        <v>250</v>
      </c>
      <c r="K22" s="61">
        <v>19</v>
      </c>
      <c r="L22" s="61">
        <v>11</v>
      </c>
      <c r="M22" s="61">
        <v>550</v>
      </c>
      <c r="N22" s="61">
        <v>100</v>
      </c>
      <c r="O22" s="61">
        <v>8</v>
      </c>
      <c r="P22" s="61">
        <v>10</v>
      </c>
      <c r="Q22" s="61">
        <v>30</v>
      </c>
      <c r="R22" s="61">
        <v>0</v>
      </c>
      <c r="S22" s="61">
        <v>0</v>
      </c>
      <c r="T22" s="61">
        <v>0</v>
      </c>
      <c r="U22" s="61">
        <v>0</v>
      </c>
      <c r="V22" s="61">
        <v>170</v>
      </c>
      <c r="W22" s="61">
        <v>15</v>
      </c>
      <c r="X22" s="61">
        <v>6</v>
      </c>
      <c r="Y22" s="61">
        <v>0</v>
      </c>
      <c r="Z22" s="61">
        <v>0</v>
      </c>
      <c r="AA22" s="61">
        <v>0</v>
      </c>
      <c r="AB22" s="61">
        <v>0</v>
      </c>
      <c r="AC22" s="61">
        <v>0</v>
      </c>
      <c r="AD22" s="61">
        <v>154</v>
      </c>
      <c r="AE22" s="61"/>
      <c r="AF22" s="61">
        <v>0</v>
      </c>
      <c r="AG22" s="61">
        <v>0</v>
      </c>
      <c r="AH22" s="61" t="s">
        <v>77</v>
      </c>
      <c r="AI22" s="64" t="s">
        <v>1569</v>
      </c>
      <c r="AJ22" s="64" t="s">
        <v>1570</v>
      </c>
      <c r="AK22" s="61" t="s">
        <v>56</v>
      </c>
      <c r="AL22" s="61" t="s">
        <v>1564</v>
      </c>
      <c r="AM22" s="61" t="s">
        <v>1565</v>
      </c>
      <c r="AN22" s="68"/>
      <c r="AO22" s="65">
        <v>-469</v>
      </c>
    </row>
    <row r="23" spans="1:41">
      <c r="A23" s="61" t="s">
        <v>84</v>
      </c>
      <c r="B23" s="62" t="s">
        <v>64</v>
      </c>
      <c r="C23" s="62" t="s">
        <v>60</v>
      </c>
      <c r="D23" s="61" t="s">
        <v>82</v>
      </c>
      <c r="E23" s="61" t="s">
        <v>118</v>
      </c>
      <c r="F23" s="61">
        <v>40</v>
      </c>
      <c r="G23" s="63">
        <v>609</v>
      </c>
      <c r="H23" s="61">
        <v>-796</v>
      </c>
      <c r="I23" s="61">
        <v>56</v>
      </c>
      <c r="J23" s="61">
        <v>250</v>
      </c>
      <c r="K23" s="61">
        <v>19</v>
      </c>
      <c r="L23" s="61">
        <v>11</v>
      </c>
      <c r="M23" s="61">
        <v>550</v>
      </c>
      <c r="N23" s="61">
        <v>100</v>
      </c>
      <c r="O23" s="61">
        <v>8</v>
      </c>
      <c r="P23" s="61">
        <v>10</v>
      </c>
      <c r="Q23" s="61">
        <v>30</v>
      </c>
      <c r="R23" s="61">
        <v>0</v>
      </c>
      <c r="S23" s="61">
        <v>0</v>
      </c>
      <c r="T23" s="61">
        <v>0</v>
      </c>
      <c r="U23" s="61">
        <v>0</v>
      </c>
      <c r="V23" s="61">
        <v>197</v>
      </c>
      <c r="W23" s="61">
        <v>20</v>
      </c>
      <c r="X23" s="61">
        <v>0</v>
      </c>
      <c r="Y23" s="61">
        <v>0</v>
      </c>
      <c r="Z23" s="61">
        <v>0</v>
      </c>
      <c r="AA23" s="61">
        <v>0</v>
      </c>
      <c r="AB23" s="61">
        <v>0</v>
      </c>
      <c r="AC23" s="61">
        <v>0</v>
      </c>
      <c r="AD23" s="61">
        <v>154</v>
      </c>
      <c r="AE23" s="61"/>
      <c r="AF23" s="61">
        <v>0</v>
      </c>
      <c r="AG23" s="61">
        <v>0</v>
      </c>
      <c r="AH23" s="61" t="s">
        <v>77</v>
      </c>
      <c r="AI23" s="64" t="s">
        <v>1569</v>
      </c>
      <c r="AJ23" s="64" t="s">
        <v>1570</v>
      </c>
      <c r="AK23" s="61" t="s">
        <v>56</v>
      </c>
      <c r="AL23" s="61" t="s">
        <v>1564</v>
      </c>
      <c r="AM23" s="61" t="s">
        <v>1565</v>
      </c>
      <c r="AN23" s="68"/>
      <c r="AO23" s="65">
        <v>-495</v>
      </c>
    </row>
    <row r="24" spans="1:41">
      <c r="A24" s="61" t="s">
        <v>84</v>
      </c>
      <c r="B24" s="62" t="s">
        <v>64</v>
      </c>
      <c r="C24" s="62" t="s">
        <v>60</v>
      </c>
      <c r="D24" s="61" t="s">
        <v>86</v>
      </c>
      <c r="E24" s="61" t="s">
        <v>89</v>
      </c>
      <c r="F24" s="61">
        <v>40</v>
      </c>
      <c r="G24" s="63">
        <v>609</v>
      </c>
      <c r="H24" s="61">
        <v>-796</v>
      </c>
      <c r="I24" s="61">
        <v>56</v>
      </c>
      <c r="J24" s="61">
        <v>250</v>
      </c>
      <c r="K24" s="61">
        <v>19</v>
      </c>
      <c r="L24" s="61">
        <v>11</v>
      </c>
      <c r="M24" s="61">
        <v>550</v>
      </c>
      <c r="N24" s="61">
        <v>100</v>
      </c>
      <c r="O24" s="61">
        <v>8</v>
      </c>
      <c r="P24" s="61">
        <v>10</v>
      </c>
      <c r="Q24" s="61">
        <v>30</v>
      </c>
      <c r="R24" s="61">
        <v>0</v>
      </c>
      <c r="S24" s="61">
        <v>0</v>
      </c>
      <c r="T24" s="61">
        <v>0</v>
      </c>
      <c r="U24" s="61">
        <v>0</v>
      </c>
      <c r="V24" s="61">
        <v>197</v>
      </c>
      <c r="W24" s="61">
        <v>20</v>
      </c>
      <c r="X24" s="61">
        <v>0</v>
      </c>
      <c r="Y24" s="61">
        <v>0</v>
      </c>
      <c r="Z24" s="61">
        <v>0</v>
      </c>
      <c r="AA24" s="61">
        <v>0</v>
      </c>
      <c r="AB24" s="61">
        <v>0</v>
      </c>
      <c r="AC24" s="61">
        <v>0</v>
      </c>
      <c r="AD24" s="61">
        <v>154</v>
      </c>
      <c r="AE24" s="61"/>
      <c r="AF24" s="61">
        <v>0</v>
      </c>
      <c r="AG24" s="61">
        <v>0</v>
      </c>
      <c r="AH24" s="61" t="s">
        <v>77</v>
      </c>
      <c r="AI24" s="64" t="s">
        <v>1569</v>
      </c>
      <c r="AJ24" s="64" t="s">
        <v>1570</v>
      </c>
      <c r="AK24" s="61" t="s">
        <v>56</v>
      </c>
      <c r="AL24" s="61" t="s">
        <v>1564</v>
      </c>
      <c r="AM24" s="61" t="s">
        <v>1565</v>
      </c>
      <c r="AN24" s="68"/>
      <c r="AO24" s="65">
        <v>-495</v>
      </c>
    </row>
    <row r="25" spans="1:41">
      <c r="A25" s="61" t="s">
        <v>84</v>
      </c>
      <c r="B25" s="62" t="s">
        <v>64</v>
      </c>
      <c r="C25" s="62" t="s">
        <v>60</v>
      </c>
      <c r="D25" s="61" t="s">
        <v>86</v>
      </c>
      <c r="E25" s="61" t="s">
        <v>90</v>
      </c>
      <c r="F25" s="61">
        <v>40</v>
      </c>
      <c r="G25" s="63">
        <v>704</v>
      </c>
      <c r="H25" s="61">
        <v>-796</v>
      </c>
      <c r="I25" s="61">
        <v>56</v>
      </c>
      <c r="J25" s="61">
        <v>250</v>
      </c>
      <c r="K25" s="61">
        <v>19</v>
      </c>
      <c r="L25" s="61">
        <v>11</v>
      </c>
      <c r="M25" s="61">
        <v>550</v>
      </c>
      <c r="N25" s="61">
        <v>100</v>
      </c>
      <c r="O25" s="61">
        <v>8</v>
      </c>
      <c r="P25" s="61">
        <v>10</v>
      </c>
      <c r="Q25" s="61">
        <v>30</v>
      </c>
      <c r="R25" s="61">
        <v>0</v>
      </c>
      <c r="S25" s="61">
        <v>0</v>
      </c>
      <c r="T25" s="61">
        <v>0</v>
      </c>
      <c r="U25" s="61">
        <v>0</v>
      </c>
      <c r="V25" s="61">
        <v>197</v>
      </c>
      <c r="W25" s="61">
        <v>20</v>
      </c>
      <c r="X25" s="61">
        <v>0</v>
      </c>
      <c r="Y25" s="61">
        <v>0</v>
      </c>
      <c r="Z25" s="61">
        <v>0</v>
      </c>
      <c r="AA25" s="61">
        <v>95</v>
      </c>
      <c r="AB25" s="61">
        <v>0</v>
      </c>
      <c r="AC25" s="61">
        <v>0</v>
      </c>
      <c r="AD25" s="61">
        <v>154</v>
      </c>
      <c r="AE25" s="61"/>
      <c r="AF25" s="61">
        <v>0</v>
      </c>
      <c r="AG25" s="61">
        <v>0</v>
      </c>
      <c r="AH25" s="61" t="s">
        <v>77</v>
      </c>
      <c r="AI25" s="64" t="s">
        <v>1569</v>
      </c>
      <c r="AJ25" s="64" t="s">
        <v>1570</v>
      </c>
      <c r="AK25" s="61" t="s">
        <v>56</v>
      </c>
      <c r="AL25" s="61" t="s">
        <v>1564</v>
      </c>
      <c r="AM25" s="61" t="s">
        <v>1565</v>
      </c>
      <c r="AN25" s="68"/>
      <c r="AO25" s="65">
        <v>-495</v>
      </c>
    </row>
    <row r="26" spans="1:41">
      <c r="A26" s="61" t="s">
        <v>84</v>
      </c>
      <c r="B26" s="62" t="s">
        <v>64</v>
      </c>
      <c r="C26" s="62" t="s">
        <v>60</v>
      </c>
      <c r="D26" s="61" t="s">
        <v>25</v>
      </c>
      <c r="E26" s="61" t="s">
        <v>118</v>
      </c>
      <c r="F26" s="61">
        <v>40</v>
      </c>
      <c r="G26" s="63">
        <v>609</v>
      </c>
      <c r="H26" s="61">
        <v>-747</v>
      </c>
      <c r="I26" s="61">
        <v>56</v>
      </c>
      <c r="J26" s="61">
        <v>250</v>
      </c>
      <c r="K26" s="61">
        <v>19</v>
      </c>
      <c r="L26" s="61">
        <v>11</v>
      </c>
      <c r="M26" s="61">
        <v>550</v>
      </c>
      <c r="N26" s="61">
        <v>100</v>
      </c>
      <c r="O26" s="61">
        <v>8</v>
      </c>
      <c r="P26" s="61">
        <v>10</v>
      </c>
      <c r="Q26" s="61">
        <v>30</v>
      </c>
      <c r="R26" s="61">
        <v>0</v>
      </c>
      <c r="S26" s="61">
        <v>0</v>
      </c>
      <c r="T26" s="61">
        <v>0</v>
      </c>
      <c r="U26" s="61">
        <v>0</v>
      </c>
      <c r="V26" s="61">
        <v>137</v>
      </c>
      <c r="W26" s="61">
        <v>15</v>
      </c>
      <c r="X26" s="61">
        <v>0</v>
      </c>
      <c r="Y26" s="61">
        <v>0</v>
      </c>
      <c r="Z26" s="61">
        <v>0</v>
      </c>
      <c r="AA26" s="61">
        <v>0</v>
      </c>
      <c r="AB26" s="61">
        <v>0</v>
      </c>
      <c r="AC26" s="61">
        <v>16</v>
      </c>
      <c r="AD26" s="61">
        <v>154</v>
      </c>
      <c r="AE26" s="61"/>
      <c r="AF26" s="61">
        <v>0</v>
      </c>
      <c r="AG26" s="61">
        <v>0</v>
      </c>
      <c r="AH26" s="61" t="s">
        <v>77</v>
      </c>
      <c r="AI26" s="64" t="s">
        <v>1569</v>
      </c>
      <c r="AJ26" s="64" t="s">
        <v>1570</v>
      </c>
      <c r="AK26" s="61" t="s">
        <v>56</v>
      </c>
      <c r="AL26" s="61" t="s">
        <v>1564</v>
      </c>
      <c r="AM26" s="61" t="s">
        <v>1565</v>
      </c>
      <c r="AN26" s="68"/>
      <c r="AO26" s="65">
        <v>-446</v>
      </c>
    </row>
    <row r="27" spans="1:41">
      <c r="A27" s="61" t="s">
        <v>84</v>
      </c>
      <c r="B27" s="62" t="s">
        <v>64</v>
      </c>
      <c r="C27" s="62" t="s">
        <v>60</v>
      </c>
      <c r="D27" s="61" t="s">
        <v>25</v>
      </c>
      <c r="E27" s="61" t="s">
        <v>92</v>
      </c>
      <c r="F27" s="61">
        <v>40</v>
      </c>
      <c r="G27" s="63">
        <v>709</v>
      </c>
      <c r="H27" s="61">
        <v>-747</v>
      </c>
      <c r="I27" s="61">
        <v>56</v>
      </c>
      <c r="J27" s="61">
        <v>250</v>
      </c>
      <c r="K27" s="61">
        <v>19</v>
      </c>
      <c r="L27" s="61">
        <v>11</v>
      </c>
      <c r="M27" s="61">
        <v>550</v>
      </c>
      <c r="N27" s="61">
        <v>100</v>
      </c>
      <c r="O27" s="61">
        <v>8</v>
      </c>
      <c r="P27" s="61">
        <v>10</v>
      </c>
      <c r="Q27" s="61">
        <v>30</v>
      </c>
      <c r="R27" s="61">
        <v>0</v>
      </c>
      <c r="S27" s="61">
        <v>0</v>
      </c>
      <c r="T27" s="61">
        <v>0</v>
      </c>
      <c r="U27" s="61">
        <v>0</v>
      </c>
      <c r="V27" s="61">
        <v>137</v>
      </c>
      <c r="W27" s="61">
        <v>15</v>
      </c>
      <c r="X27" s="61">
        <v>0</v>
      </c>
      <c r="Y27" s="61">
        <v>0</v>
      </c>
      <c r="Z27" s="61">
        <v>0</v>
      </c>
      <c r="AA27" s="61">
        <v>100</v>
      </c>
      <c r="AB27" s="61">
        <v>0</v>
      </c>
      <c r="AC27" s="61">
        <v>16</v>
      </c>
      <c r="AD27" s="61">
        <v>154</v>
      </c>
      <c r="AE27" s="61"/>
      <c r="AF27" s="61">
        <v>0</v>
      </c>
      <c r="AG27" s="61">
        <v>0</v>
      </c>
      <c r="AH27" s="61" t="s">
        <v>77</v>
      </c>
      <c r="AI27" s="64" t="s">
        <v>1569</v>
      </c>
      <c r="AJ27" s="64" t="s">
        <v>1570</v>
      </c>
      <c r="AK27" s="61" t="s">
        <v>56</v>
      </c>
      <c r="AL27" s="61" t="s">
        <v>1564</v>
      </c>
      <c r="AM27" s="61" t="s">
        <v>1565</v>
      </c>
      <c r="AN27" s="68"/>
      <c r="AO27" s="65">
        <v>-446</v>
      </c>
    </row>
    <row r="28" spans="1:41">
      <c r="A28" s="61" t="s">
        <v>84</v>
      </c>
      <c r="B28" s="62" t="s">
        <v>64</v>
      </c>
      <c r="C28" s="62" t="s">
        <v>60</v>
      </c>
      <c r="D28" s="66" t="s">
        <v>87</v>
      </c>
      <c r="E28" s="61" t="s">
        <v>118</v>
      </c>
      <c r="F28" s="61">
        <v>40</v>
      </c>
      <c r="G28" s="63">
        <v>609</v>
      </c>
      <c r="H28" s="61">
        <v>-804</v>
      </c>
      <c r="I28" s="61">
        <v>56</v>
      </c>
      <c r="J28" s="61">
        <v>250</v>
      </c>
      <c r="K28" s="61">
        <v>19</v>
      </c>
      <c r="L28" s="61">
        <v>11</v>
      </c>
      <c r="M28" s="61">
        <v>550</v>
      </c>
      <c r="N28" s="61">
        <v>100</v>
      </c>
      <c r="O28" s="61">
        <v>8</v>
      </c>
      <c r="P28" s="61">
        <v>10</v>
      </c>
      <c r="Q28" s="61">
        <v>30</v>
      </c>
      <c r="R28" s="61">
        <v>0</v>
      </c>
      <c r="S28" s="61">
        <v>0</v>
      </c>
      <c r="T28" s="61">
        <v>0</v>
      </c>
      <c r="U28" s="61">
        <v>0</v>
      </c>
      <c r="V28" s="61">
        <v>145</v>
      </c>
      <c r="W28" s="61">
        <v>36</v>
      </c>
      <c r="X28" s="61">
        <v>24</v>
      </c>
      <c r="Y28" s="61">
        <v>20</v>
      </c>
      <c r="Z28" s="61">
        <v>0</v>
      </c>
      <c r="AA28" s="61">
        <v>0</v>
      </c>
      <c r="AB28" s="61">
        <v>0</v>
      </c>
      <c r="AC28" s="61">
        <v>0</v>
      </c>
      <c r="AD28" s="61">
        <v>154</v>
      </c>
      <c r="AE28" s="61"/>
      <c r="AF28" s="61">
        <v>0</v>
      </c>
      <c r="AG28" s="61">
        <v>0</v>
      </c>
      <c r="AH28" s="61" t="s">
        <v>77</v>
      </c>
      <c r="AI28" s="64" t="s">
        <v>1569</v>
      </c>
      <c r="AJ28" s="64" t="s">
        <v>1570</v>
      </c>
      <c r="AK28" s="61" t="s">
        <v>56</v>
      </c>
      <c r="AL28" s="61" t="s">
        <v>1564</v>
      </c>
      <c r="AM28" s="61" t="s">
        <v>1565</v>
      </c>
      <c r="AN28" s="68"/>
      <c r="AO28" s="65">
        <v>-503</v>
      </c>
    </row>
    <row r="29" spans="1:41">
      <c r="A29" s="61" t="s">
        <v>84</v>
      </c>
      <c r="B29" s="62" t="s">
        <v>64</v>
      </c>
      <c r="C29" s="62" t="s">
        <v>60</v>
      </c>
      <c r="D29" s="61" t="s">
        <v>85</v>
      </c>
      <c r="E29" s="61" t="s">
        <v>118</v>
      </c>
      <c r="F29" s="61">
        <v>40</v>
      </c>
      <c r="G29" s="63">
        <v>609</v>
      </c>
      <c r="H29" s="61">
        <v>-796</v>
      </c>
      <c r="I29" s="61">
        <v>56</v>
      </c>
      <c r="J29" s="61">
        <v>250</v>
      </c>
      <c r="K29" s="61">
        <v>19</v>
      </c>
      <c r="L29" s="61">
        <v>11</v>
      </c>
      <c r="M29" s="61">
        <v>550</v>
      </c>
      <c r="N29" s="61">
        <v>100</v>
      </c>
      <c r="O29" s="61">
        <v>8</v>
      </c>
      <c r="P29" s="61">
        <v>10</v>
      </c>
      <c r="Q29" s="61">
        <v>30</v>
      </c>
      <c r="R29" s="61">
        <v>0</v>
      </c>
      <c r="S29" s="61">
        <v>0</v>
      </c>
      <c r="T29" s="61">
        <v>0</v>
      </c>
      <c r="U29" s="61">
        <v>0</v>
      </c>
      <c r="V29" s="61">
        <v>197</v>
      </c>
      <c r="W29" s="61">
        <v>20</v>
      </c>
      <c r="X29" s="61">
        <v>0</v>
      </c>
      <c r="Y29" s="61">
        <v>0</v>
      </c>
      <c r="Z29" s="61">
        <v>0</v>
      </c>
      <c r="AA29" s="61">
        <v>0</v>
      </c>
      <c r="AB29" s="61">
        <v>0</v>
      </c>
      <c r="AC29" s="61">
        <v>0</v>
      </c>
      <c r="AD29" s="61">
        <v>154</v>
      </c>
      <c r="AE29" s="61"/>
      <c r="AF29" s="61">
        <v>0</v>
      </c>
      <c r="AG29" s="61">
        <v>0</v>
      </c>
      <c r="AH29" s="61" t="s">
        <v>77</v>
      </c>
      <c r="AI29" s="64" t="s">
        <v>1569</v>
      </c>
      <c r="AJ29" s="64" t="s">
        <v>1570</v>
      </c>
      <c r="AK29" s="61" t="s">
        <v>56</v>
      </c>
      <c r="AL29" s="61" t="s">
        <v>1564</v>
      </c>
      <c r="AM29" s="61" t="s">
        <v>1565</v>
      </c>
      <c r="AN29" s="68"/>
      <c r="AO29" s="65">
        <v>-495</v>
      </c>
    </row>
    <row r="30" spans="1:41">
      <c r="A30" s="61" t="s">
        <v>84</v>
      </c>
      <c r="B30" s="62" t="s">
        <v>64</v>
      </c>
      <c r="C30" s="62" t="s">
        <v>60</v>
      </c>
      <c r="D30" s="61" t="s">
        <v>1562</v>
      </c>
      <c r="E30" s="61" t="s">
        <v>118</v>
      </c>
      <c r="F30" s="61">
        <v>40</v>
      </c>
      <c r="G30" s="63">
        <v>959</v>
      </c>
      <c r="H30" s="61">
        <v>-489</v>
      </c>
      <c r="I30" s="61">
        <v>56</v>
      </c>
      <c r="J30" s="61">
        <v>250</v>
      </c>
      <c r="K30" s="61">
        <v>19</v>
      </c>
      <c r="L30" s="61">
        <v>11</v>
      </c>
      <c r="M30" s="61">
        <v>550</v>
      </c>
      <c r="N30" s="61">
        <v>100</v>
      </c>
      <c r="O30" s="61">
        <v>8</v>
      </c>
      <c r="P30" s="61">
        <v>10</v>
      </c>
      <c r="Q30" s="61">
        <v>30</v>
      </c>
      <c r="R30" s="61">
        <v>0</v>
      </c>
      <c r="S30" s="61">
        <v>0</v>
      </c>
      <c r="T30" s="61">
        <v>0</v>
      </c>
      <c r="U30" s="61">
        <v>0</v>
      </c>
      <c r="V30" s="61">
        <v>260</v>
      </c>
      <c r="W30" s="61">
        <v>0</v>
      </c>
      <c r="X30" s="61">
        <v>0</v>
      </c>
      <c r="Y30" s="61">
        <v>0</v>
      </c>
      <c r="Z30" s="61">
        <v>0</v>
      </c>
      <c r="AA30" s="61">
        <v>0</v>
      </c>
      <c r="AB30" s="61">
        <v>0</v>
      </c>
      <c r="AC30" s="61">
        <v>0</v>
      </c>
      <c r="AD30" s="61">
        <v>154</v>
      </c>
      <c r="AE30" s="61"/>
      <c r="AF30" s="61">
        <v>0</v>
      </c>
      <c r="AG30" s="61">
        <v>0</v>
      </c>
      <c r="AH30" s="61" t="s">
        <v>77</v>
      </c>
      <c r="AI30" s="64" t="s">
        <v>1569</v>
      </c>
      <c r="AJ30" s="64" t="s">
        <v>1570</v>
      </c>
      <c r="AK30" s="61" t="s">
        <v>56</v>
      </c>
      <c r="AL30" s="61" t="s">
        <v>1564</v>
      </c>
      <c r="AM30" s="61" t="s">
        <v>1565</v>
      </c>
      <c r="AN30" s="68"/>
      <c r="AO30" s="65">
        <v>-188</v>
      </c>
    </row>
    <row r="31" spans="1:41">
      <c r="A31" s="70" t="s">
        <v>84</v>
      </c>
      <c r="B31" s="71" t="s">
        <v>66</v>
      </c>
      <c r="C31" s="71" t="s">
        <v>60</v>
      </c>
      <c r="D31" s="70" t="s">
        <v>81</v>
      </c>
      <c r="E31" s="70" t="s">
        <v>118</v>
      </c>
      <c r="F31" s="70">
        <v>40</v>
      </c>
      <c r="G31" s="72">
        <v>25</v>
      </c>
      <c r="H31" s="70">
        <v>-704</v>
      </c>
      <c r="I31" s="70">
        <v>56</v>
      </c>
      <c r="J31" s="70">
        <v>250</v>
      </c>
      <c r="K31" s="70">
        <v>19</v>
      </c>
      <c r="L31" s="70">
        <v>11</v>
      </c>
      <c r="M31" s="70">
        <v>-100</v>
      </c>
      <c r="N31" s="70">
        <v>100</v>
      </c>
      <c r="O31" s="70">
        <v>8</v>
      </c>
      <c r="P31" s="70">
        <v>10</v>
      </c>
      <c r="Q31" s="70">
        <v>30</v>
      </c>
      <c r="R31" s="70">
        <v>0</v>
      </c>
      <c r="S31" s="70">
        <v>0</v>
      </c>
      <c r="T31" s="70">
        <v>0</v>
      </c>
      <c r="U31" s="70">
        <v>0</v>
      </c>
      <c r="V31" s="70">
        <v>170</v>
      </c>
      <c r="W31" s="70">
        <v>15</v>
      </c>
      <c r="X31" s="70">
        <v>6</v>
      </c>
      <c r="Y31" s="70">
        <v>0</v>
      </c>
      <c r="Z31" s="70">
        <v>0</v>
      </c>
      <c r="AA31" s="70">
        <v>0</v>
      </c>
      <c r="AB31" s="70">
        <v>0</v>
      </c>
      <c r="AC31" s="70">
        <v>0</v>
      </c>
      <c r="AD31" s="70">
        <v>154</v>
      </c>
      <c r="AE31" s="70"/>
      <c r="AF31" s="70">
        <v>0</v>
      </c>
      <c r="AG31" s="70">
        <v>0</v>
      </c>
      <c r="AH31" s="70" t="s">
        <v>77</v>
      </c>
      <c r="AI31" s="73" t="s">
        <v>1569</v>
      </c>
      <c r="AJ31" s="73" t="s">
        <v>1570</v>
      </c>
      <c r="AK31" s="70" t="s">
        <v>56</v>
      </c>
      <c r="AL31" s="70" t="s">
        <v>1564</v>
      </c>
      <c r="AM31" s="70" t="s">
        <v>1565</v>
      </c>
      <c r="AN31" s="68"/>
      <c r="AO31" s="65">
        <v>-403</v>
      </c>
    </row>
    <row r="32" spans="1:41">
      <c r="A32" s="70" t="s">
        <v>84</v>
      </c>
      <c r="B32" s="71" t="s">
        <v>66</v>
      </c>
      <c r="C32" s="71" t="s">
        <v>60</v>
      </c>
      <c r="D32" s="70" t="s">
        <v>82</v>
      </c>
      <c r="E32" s="70" t="s">
        <v>118</v>
      </c>
      <c r="F32" s="70">
        <v>40</v>
      </c>
      <c r="G32" s="72">
        <v>25</v>
      </c>
      <c r="H32" s="70">
        <v>-730</v>
      </c>
      <c r="I32" s="70">
        <v>56</v>
      </c>
      <c r="J32" s="70">
        <v>250</v>
      </c>
      <c r="K32" s="70">
        <v>19</v>
      </c>
      <c r="L32" s="70">
        <v>11</v>
      </c>
      <c r="M32" s="70">
        <v>-100</v>
      </c>
      <c r="N32" s="70">
        <v>100</v>
      </c>
      <c r="O32" s="70">
        <v>8</v>
      </c>
      <c r="P32" s="70">
        <v>10</v>
      </c>
      <c r="Q32" s="70">
        <v>30</v>
      </c>
      <c r="R32" s="70">
        <v>0</v>
      </c>
      <c r="S32" s="70">
        <v>0</v>
      </c>
      <c r="T32" s="70">
        <v>0</v>
      </c>
      <c r="U32" s="70">
        <v>0</v>
      </c>
      <c r="V32" s="70">
        <v>197</v>
      </c>
      <c r="W32" s="70">
        <v>20</v>
      </c>
      <c r="X32" s="70">
        <v>0</v>
      </c>
      <c r="Y32" s="70">
        <v>0</v>
      </c>
      <c r="Z32" s="70">
        <v>0</v>
      </c>
      <c r="AA32" s="70">
        <v>0</v>
      </c>
      <c r="AB32" s="70">
        <v>0</v>
      </c>
      <c r="AC32" s="70">
        <v>0</v>
      </c>
      <c r="AD32" s="70">
        <v>154</v>
      </c>
      <c r="AE32" s="70"/>
      <c r="AF32" s="70">
        <v>0</v>
      </c>
      <c r="AG32" s="70">
        <v>0</v>
      </c>
      <c r="AH32" s="70" t="s">
        <v>77</v>
      </c>
      <c r="AI32" s="73" t="s">
        <v>1569</v>
      </c>
      <c r="AJ32" s="73" t="s">
        <v>1570</v>
      </c>
      <c r="AK32" s="70" t="s">
        <v>56</v>
      </c>
      <c r="AL32" s="70" t="s">
        <v>1564</v>
      </c>
      <c r="AM32" s="70" t="s">
        <v>1565</v>
      </c>
      <c r="AN32" s="68"/>
      <c r="AO32" s="65">
        <v>-429</v>
      </c>
    </row>
    <row r="33" spans="1:41">
      <c r="A33" s="70" t="s">
        <v>84</v>
      </c>
      <c r="B33" s="71" t="s">
        <v>66</v>
      </c>
      <c r="C33" s="71" t="s">
        <v>60</v>
      </c>
      <c r="D33" s="70" t="s">
        <v>86</v>
      </c>
      <c r="E33" s="70" t="s">
        <v>89</v>
      </c>
      <c r="F33" s="70">
        <v>40</v>
      </c>
      <c r="G33" s="72">
        <v>25</v>
      </c>
      <c r="H33" s="70">
        <v>-730</v>
      </c>
      <c r="I33" s="70">
        <v>56</v>
      </c>
      <c r="J33" s="70">
        <v>250</v>
      </c>
      <c r="K33" s="70">
        <v>19</v>
      </c>
      <c r="L33" s="70">
        <v>11</v>
      </c>
      <c r="M33" s="70">
        <v>-100</v>
      </c>
      <c r="N33" s="70">
        <v>100</v>
      </c>
      <c r="O33" s="70">
        <v>8</v>
      </c>
      <c r="P33" s="70">
        <v>10</v>
      </c>
      <c r="Q33" s="70">
        <v>30</v>
      </c>
      <c r="R33" s="70">
        <v>0</v>
      </c>
      <c r="S33" s="70">
        <v>0</v>
      </c>
      <c r="T33" s="70">
        <v>0</v>
      </c>
      <c r="U33" s="70">
        <v>0</v>
      </c>
      <c r="V33" s="70">
        <v>197</v>
      </c>
      <c r="W33" s="70">
        <v>20</v>
      </c>
      <c r="X33" s="70">
        <v>0</v>
      </c>
      <c r="Y33" s="70">
        <v>0</v>
      </c>
      <c r="Z33" s="70">
        <v>0</v>
      </c>
      <c r="AA33" s="70">
        <v>0</v>
      </c>
      <c r="AB33" s="70">
        <v>0</v>
      </c>
      <c r="AC33" s="70">
        <v>0</v>
      </c>
      <c r="AD33" s="70">
        <v>154</v>
      </c>
      <c r="AE33" s="70"/>
      <c r="AF33" s="70">
        <v>0</v>
      </c>
      <c r="AG33" s="70">
        <v>0</v>
      </c>
      <c r="AH33" s="70" t="s">
        <v>77</v>
      </c>
      <c r="AI33" s="73" t="s">
        <v>1569</v>
      </c>
      <c r="AJ33" s="73" t="s">
        <v>1570</v>
      </c>
      <c r="AK33" s="70" t="s">
        <v>56</v>
      </c>
      <c r="AL33" s="70" t="s">
        <v>1564</v>
      </c>
      <c r="AM33" s="70" t="s">
        <v>1565</v>
      </c>
      <c r="AN33" s="68"/>
      <c r="AO33" s="65">
        <v>-429</v>
      </c>
    </row>
    <row r="34" spans="1:41">
      <c r="A34" s="70" t="s">
        <v>84</v>
      </c>
      <c r="B34" s="71" t="s">
        <v>66</v>
      </c>
      <c r="C34" s="71" t="s">
        <v>60</v>
      </c>
      <c r="D34" s="70" t="s">
        <v>86</v>
      </c>
      <c r="E34" s="70" t="s">
        <v>90</v>
      </c>
      <c r="F34" s="70">
        <v>40</v>
      </c>
      <c r="G34" s="72">
        <v>120</v>
      </c>
      <c r="H34" s="70">
        <v>-730</v>
      </c>
      <c r="I34" s="70">
        <v>56</v>
      </c>
      <c r="J34" s="70">
        <v>250</v>
      </c>
      <c r="K34" s="70">
        <v>19</v>
      </c>
      <c r="L34" s="70">
        <v>11</v>
      </c>
      <c r="M34" s="70">
        <v>-100</v>
      </c>
      <c r="N34" s="70">
        <v>100</v>
      </c>
      <c r="O34" s="70">
        <v>8</v>
      </c>
      <c r="P34" s="70">
        <v>10</v>
      </c>
      <c r="Q34" s="70">
        <v>30</v>
      </c>
      <c r="R34" s="70">
        <v>0</v>
      </c>
      <c r="S34" s="70">
        <v>0</v>
      </c>
      <c r="T34" s="70">
        <v>0</v>
      </c>
      <c r="U34" s="70">
        <v>0</v>
      </c>
      <c r="V34" s="70">
        <v>197</v>
      </c>
      <c r="W34" s="70">
        <v>20</v>
      </c>
      <c r="X34" s="70">
        <v>0</v>
      </c>
      <c r="Y34" s="70">
        <v>0</v>
      </c>
      <c r="Z34" s="70">
        <v>0</v>
      </c>
      <c r="AA34" s="70">
        <v>95</v>
      </c>
      <c r="AB34" s="70">
        <v>0</v>
      </c>
      <c r="AC34" s="70">
        <v>0</v>
      </c>
      <c r="AD34" s="70">
        <v>154</v>
      </c>
      <c r="AE34" s="70"/>
      <c r="AF34" s="70">
        <v>0</v>
      </c>
      <c r="AG34" s="70">
        <v>0</v>
      </c>
      <c r="AH34" s="70" t="s">
        <v>77</v>
      </c>
      <c r="AI34" s="73" t="s">
        <v>1569</v>
      </c>
      <c r="AJ34" s="73" t="s">
        <v>1570</v>
      </c>
      <c r="AK34" s="70" t="s">
        <v>56</v>
      </c>
      <c r="AL34" s="70" t="s">
        <v>1564</v>
      </c>
      <c r="AM34" s="70" t="s">
        <v>1565</v>
      </c>
      <c r="AN34" s="68"/>
      <c r="AO34" s="65">
        <v>-429</v>
      </c>
    </row>
    <row r="35" spans="1:41">
      <c r="A35" s="70" t="s">
        <v>84</v>
      </c>
      <c r="B35" s="71" t="s">
        <v>66</v>
      </c>
      <c r="C35" s="71" t="s">
        <v>60</v>
      </c>
      <c r="D35" s="70" t="s">
        <v>25</v>
      </c>
      <c r="E35" s="70" t="s">
        <v>118</v>
      </c>
      <c r="F35" s="70">
        <v>40</v>
      </c>
      <c r="G35" s="72">
        <v>25</v>
      </c>
      <c r="H35" s="70">
        <v>-681</v>
      </c>
      <c r="I35" s="70">
        <v>56</v>
      </c>
      <c r="J35" s="70">
        <v>250</v>
      </c>
      <c r="K35" s="70">
        <v>19</v>
      </c>
      <c r="L35" s="70">
        <v>11</v>
      </c>
      <c r="M35" s="70">
        <v>-100</v>
      </c>
      <c r="N35" s="70">
        <v>100</v>
      </c>
      <c r="O35" s="70">
        <v>8</v>
      </c>
      <c r="P35" s="70">
        <v>10</v>
      </c>
      <c r="Q35" s="70">
        <v>30</v>
      </c>
      <c r="R35" s="70">
        <v>0</v>
      </c>
      <c r="S35" s="70">
        <v>0</v>
      </c>
      <c r="T35" s="70">
        <v>0</v>
      </c>
      <c r="U35" s="70">
        <v>0</v>
      </c>
      <c r="V35" s="70">
        <v>137</v>
      </c>
      <c r="W35" s="70">
        <v>15</v>
      </c>
      <c r="X35" s="70">
        <v>0</v>
      </c>
      <c r="Y35" s="70">
        <v>0</v>
      </c>
      <c r="Z35" s="70">
        <v>0</v>
      </c>
      <c r="AA35" s="70">
        <v>0</v>
      </c>
      <c r="AB35" s="70">
        <v>0</v>
      </c>
      <c r="AC35" s="70">
        <v>16</v>
      </c>
      <c r="AD35" s="70">
        <v>154</v>
      </c>
      <c r="AE35" s="70"/>
      <c r="AF35" s="70">
        <v>0</v>
      </c>
      <c r="AG35" s="70">
        <v>0</v>
      </c>
      <c r="AH35" s="70" t="s">
        <v>77</v>
      </c>
      <c r="AI35" s="73" t="s">
        <v>1569</v>
      </c>
      <c r="AJ35" s="73" t="s">
        <v>1570</v>
      </c>
      <c r="AK35" s="70" t="s">
        <v>56</v>
      </c>
      <c r="AL35" s="70" t="s">
        <v>1564</v>
      </c>
      <c r="AM35" s="70" t="s">
        <v>1565</v>
      </c>
      <c r="AN35" s="68"/>
      <c r="AO35" s="65">
        <v>-380</v>
      </c>
    </row>
    <row r="36" spans="1:41">
      <c r="A36" s="70" t="s">
        <v>84</v>
      </c>
      <c r="B36" s="71" t="s">
        <v>66</v>
      </c>
      <c r="C36" s="71" t="s">
        <v>60</v>
      </c>
      <c r="D36" s="70" t="s">
        <v>25</v>
      </c>
      <c r="E36" s="70" t="s">
        <v>92</v>
      </c>
      <c r="F36" s="70">
        <v>40</v>
      </c>
      <c r="G36" s="72">
        <v>125</v>
      </c>
      <c r="H36" s="70">
        <v>-681</v>
      </c>
      <c r="I36" s="70">
        <v>56</v>
      </c>
      <c r="J36" s="70">
        <v>250</v>
      </c>
      <c r="K36" s="70">
        <v>19</v>
      </c>
      <c r="L36" s="70">
        <v>11</v>
      </c>
      <c r="M36" s="70">
        <v>-100</v>
      </c>
      <c r="N36" s="70">
        <v>100</v>
      </c>
      <c r="O36" s="70">
        <v>8</v>
      </c>
      <c r="P36" s="70">
        <v>10</v>
      </c>
      <c r="Q36" s="70">
        <v>30</v>
      </c>
      <c r="R36" s="70">
        <v>0</v>
      </c>
      <c r="S36" s="70">
        <v>0</v>
      </c>
      <c r="T36" s="70">
        <v>0</v>
      </c>
      <c r="U36" s="70">
        <v>0</v>
      </c>
      <c r="V36" s="70">
        <v>137</v>
      </c>
      <c r="W36" s="70">
        <v>15</v>
      </c>
      <c r="X36" s="70">
        <v>0</v>
      </c>
      <c r="Y36" s="70">
        <v>0</v>
      </c>
      <c r="Z36" s="70">
        <v>0</v>
      </c>
      <c r="AA36" s="70">
        <v>100</v>
      </c>
      <c r="AB36" s="70">
        <v>0</v>
      </c>
      <c r="AC36" s="70">
        <v>16</v>
      </c>
      <c r="AD36" s="70">
        <v>154</v>
      </c>
      <c r="AE36" s="70"/>
      <c r="AF36" s="70">
        <v>0</v>
      </c>
      <c r="AG36" s="70">
        <v>0</v>
      </c>
      <c r="AH36" s="70" t="s">
        <v>77</v>
      </c>
      <c r="AI36" s="73" t="s">
        <v>1569</v>
      </c>
      <c r="AJ36" s="73" t="s">
        <v>1570</v>
      </c>
      <c r="AK36" s="70" t="s">
        <v>56</v>
      </c>
      <c r="AL36" s="70" t="s">
        <v>1564</v>
      </c>
      <c r="AM36" s="70" t="s">
        <v>1565</v>
      </c>
      <c r="AN36" s="68"/>
      <c r="AO36" s="65">
        <v>-380</v>
      </c>
    </row>
    <row r="37" spans="1:41">
      <c r="A37" s="70" t="s">
        <v>84</v>
      </c>
      <c r="B37" s="71" t="s">
        <v>66</v>
      </c>
      <c r="C37" s="71" t="s">
        <v>60</v>
      </c>
      <c r="D37" s="70" t="s">
        <v>87</v>
      </c>
      <c r="E37" s="70" t="s">
        <v>118</v>
      </c>
      <c r="F37" s="70">
        <v>40</v>
      </c>
      <c r="G37" s="72">
        <v>25</v>
      </c>
      <c r="H37" s="70">
        <v>-738</v>
      </c>
      <c r="I37" s="70">
        <v>56</v>
      </c>
      <c r="J37" s="70">
        <v>250</v>
      </c>
      <c r="K37" s="70">
        <v>19</v>
      </c>
      <c r="L37" s="70">
        <v>11</v>
      </c>
      <c r="M37" s="70">
        <v>-100</v>
      </c>
      <c r="N37" s="70">
        <v>100</v>
      </c>
      <c r="O37" s="70">
        <v>8</v>
      </c>
      <c r="P37" s="70">
        <v>10</v>
      </c>
      <c r="Q37" s="70">
        <v>30</v>
      </c>
      <c r="R37" s="70">
        <v>0</v>
      </c>
      <c r="S37" s="70">
        <v>0</v>
      </c>
      <c r="T37" s="70">
        <v>0</v>
      </c>
      <c r="U37" s="70">
        <v>0</v>
      </c>
      <c r="V37" s="70">
        <v>145</v>
      </c>
      <c r="W37" s="70">
        <v>36</v>
      </c>
      <c r="X37" s="70">
        <v>24</v>
      </c>
      <c r="Y37" s="70">
        <v>20</v>
      </c>
      <c r="Z37" s="70">
        <v>0</v>
      </c>
      <c r="AA37" s="70">
        <v>0</v>
      </c>
      <c r="AB37" s="70">
        <v>0</v>
      </c>
      <c r="AC37" s="70">
        <v>0</v>
      </c>
      <c r="AD37" s="70">
        <v>154</v>
      </c>
      <c r="AE37" s="70"/>
      <c r="AF37" s="70">
        <v>0</v>
      </c>
      <c r="AG37" s="70">
        <v>0</v>
      </c>
      <c r="AH37" s="70" t="s">
        <v>77</v>
      </c>
      <c r="AI37" s="73" t="s">
        <v>1569</v>
      </c>
      <c r="AJ37" s="73" t="s">
        <v>1570</v>
      </c>
      <c r="AK37" s="70" t="s">
        <v>56</v>
      </c>
      <c r="AL37" s="70" t="s">
        <v>1564</v>
      </c>
      <c r="AM37" s="70" t="s">
        <v>1565</v>
      </c>
      <c r="AN37" s="68"/>
      <c r="AO37" s="65">
        <v>-437</v>
      </c>
    </row>
    <row r="38" spans="1:41">
      <c r="A38" s="70" t="s">
        <v>84</v>
      </c>
      <c r="B38" s="71" t="s">
        <v>66</v>
      </c>
      <c r="C38" s="71" t="s">
        <v>60</v>
      </c>
      <c r="D38" s="74" t="s">
        <v>85</v>
      </c>
      <c r="E38" s="70" t="s">
        <v>118</v>
      </c>
      <c r="F38" s="70">
        <v>40</v>
      </c>
      <c r="G38" s="72">
        <v>25</v>
      </c>
      <c r="H38" s="70">
        <v>-730</v>
      </c>
      <c r="I38" s="70">
        <v>56</v>
      </c>
      <c r="J38" s="70">
        <v>250</v>
      </c>
      <c r="K38" s="70">
        <v>19</v>
      </c>
      <c r="L38" s="70">
        <v>11</v>
      </c>
      <c r="M38" s="70">
        <v>-100</v>
      </c>
      <c r="N38" s="70">
        <v>100</v>
      </c>
      <c r="O38" s="70">
        <v>8</v>
      </c>
      <c r="P38" s="70">
        <v>10</v>
      </c>
      <c r="Q38" s="70">
        <v>30</v>
      </c>
      <c r="R38" s="70">
        <v>0</v>
      </c>
      <c r="S38" s="70">
        <v>0</v>
      </c>
      <c r="T38" s="70">
        <v>0</v>
      </c>
      <c r="U38" s="70">
        <v>0</v>
      </c>
      <c r="V38" s="70">
        <v>197</v>
      </c>
      <c r="W38" s="70">
        <v>20</v>
      </c>
      <c r="X38" s="70">
        <v>0</v>
      </c>
      <c r="Y38" s="70">
        <v>0</v>
      </c>
      <c r="Z38" s="70">
        <v>0</v>
      </c>
      <c r="AA38" s="70">
        <v>0</v>
      </c>
      <c r="AB38" s="70">
        <v>0</v>
      </c>
      <c r="AC38" s="70">
        <v>0</v>
      </c>
      <c r="AD38" s="70">
        <v>154</v>
      </c>
      <c r="AE38" s="70"/>
      <c r="AF38" s="70">
        <v>0</v>
      </c>
      <c r="AG38" s="70">
        <v>0</v>
      </c>
      <c r="AH38" s="70" t="s">
        <v>77</v>
      </c>
      <c r="AI38" s="73" t="s">
        <v>1569</v>
      </c>
      <c r="AJ38" s="73" t="s">
        <v>1570</v>
      </c>
      <c r="AK38" s="70" t="s">
        <v>56</v>
      </c>
      <c r="AL38" s="70" t="s">
        <v>1564</v>
      </c>
      <c r="AM38" s="70" t="s">
        <v>1565</v>
      </c>
      <c r="AN38" s="68"/>
      <c r="AO38" s="65">
        <v>-429</v>
      </c>
    </row>
    <row r="39" spans="1:41">
      <c r="A39" s="70" t="s">
        <v>84</v>
      </c>
      <c r="B39" s="71" t="s">
        <v>66</v>
      </c>
      <c r="C39" s="71" t="s">
        <v>60</v>
      </c>
      <c r="D39" s="70" t="s">
        <v>1562</v>
      </c>
      <c r="E39" s="70" t="s">
        <v>118</v>
      </c>
      <c r="F39" s="70">
        <v>40</v>
      </c>
      <c r="G39" s="72">
        <v>375</v>
      </c>
      <c r="H39" s="70">
        <v>-423</v>
      </c>
      <c r="I39" s="70">
        <v>56</v>
      </c>
      <c r="J39" s="70">
        <v>250</v>
      </c>
      <c r="K39" s="70">
        <v>19</v>
      </c>
      <c r="L39" s="70">
        <v>11</v>
      </c>
      <c r="M39" s="70">
        <v>-100</v>
      </c>
      <c r="N39" s="70">
        <v>100</v>
      </c>
      <c r="O39" s="70">
        <v>8</v>
      </c>
      <c r="P39" s="70">
        <v>10</v>
      </c>
      <c r="Q39" s="70">
        <v>30</v>
      </c>
      <c r="R39" s="70">
        <v>0</v>
      </c>
      <c r="S39" s="70">
        <v>0</v>
      </c>
      <c r="T39" s="70">
        <v>0</v>
      </c>
      <c r="U39" s="70">
        <v>0</v>
      </c>
      <c r="V39" s="70">
        <v>260</v>
      </c>
      <c r="W39" s="70">
        <v>0</v>
      </c>
      <c r="X39" s="70">
        <v>0</v>
      </c>
      <c r="Y39" s="70">
        <v>0</v>
      </c>
      <c r="Z39" s="70">
        <v>0</v>
      </c>
      <c r="AA39" s="70">
        <v>0</v>
      </c>
      <c r="AB39" s="70">
        <v>0</v>
      </c>
      <c r="AC39" s="70">
        <v>0</v>
      </c>
      <c r="AD39" s="70">
        <v>154</v>
      </c>
      <c r="AE39" s="70"/>
      <c r="AF39" s="70">
        <v>0</v>
      </c>
      <c r="AG39" s="70">
        <v>0</v>
      </c>
      <c r="AH39" s="70" t="s">
        <v>77</v>
      </c>
      <c r="AI39" s="73" t="s">
        <v>1569</v>
      </c>
      <c r="AJ39" s="73" t="s">
        <v>1570</v>
      </c>
      <c r="AK39" s="70" t="s">
        <v>56</v>
      </c>
      <c r="AL39" s="70" t="s">
        <v>1564</v>
      </c>
      <c r="AM39" s="70" t="s">
        <v>1565</v>
      </c>
      <c r="AN39" s="68"/>
      <c r="AO39" s="65">
        <v>-122</v>
      </c>
    </row>
    <row r="40" spans="1:41">
      <c r="A40" s="61" t="s">
        <v>84</v>
      </c>
      <c r="B40" s="62" t="s">
        <v>59</v>
      </c>
      <c r="C40" s="62" t="s">
        <v>65</v>
      </c>
      <c r="D40" s="61" t="s">
        <v>81</v>
      </c>
      <c r="E40" s="61" t="s">
        <v>118</v>
      </c>
      <c r="F40" s="61">
        <v>40</v>
      </c>
      <c r="G40" s="63">
        <v>309</v>
      </c>
      <c r="H40" s="61">
        <v>-848</v>
      </c>
      <c r="I40" s="61">
        <v>56</v>
      </c>
      <c r="J40" s="61">
        <v>250</v>
      </c>
      <c r="K40" s="61">
        <v>19</v>
      </c>
      <c r="L40" s="61">
        <v>11</v>
      </c>
      <c r="M40" s="61">
        <v>250</v>
      </c>
      <c r="N40" s="61">
        <v>100</v>
      </c>
      <c r="O40" s="61">
        <v>8</v>
      </c>
      <c r="P40" s="61">
        <v>0</v>
      </c>
      <c r="Q40" s="61">
        <v>80</v>
      </c>
      <c r="R40" s="61">
        <v>3</v>
      </c>
      <c r="S40" s="61">
        <v>19</v>
      </c>
      <c r="T40" s="61">
        <v>7</v>
      </c>
      <c r="U40" s="61">
        <v>9</v>
      </c>
      <c r="V40" s="61">
        <v>170</v>
      </c>
      <c r="W40" s="61">
        <v>15</v>
      </c>
      <c r="X40" s="61">
        <v>6</v>
      </c>
      <c r="Y40" s="61">
        <v>0</v>
      </c>
      <c r="Z40" s="61">
        <v>0</v>
      </c>
      <c r="AA40" s="61">
        <v>0</v>
      </c>
      <c r="AB40" s="61">
        <v>0</v>
      </c>
      <c r="AC40" s="61">
        <v>0</v>
      </c>
      <c r="AD40" s="61">
        <v>154</v>
      </c>
      <c r="AE40" s="61"/>
      <c r="AF40" s="61">
        <v>0</v>
      </c>
      <c r="AG40" s="61">
        <v>0</v>
      </c>
      <c r="AH40" s="61" t="s">
        <v>77</v>
      </c>
      <c r="AI40" s="64" t="s">
        <v>1569</v>
      </c>
      <c r="AJ40" s="64" t="s">
        <v>1570</v>
      </c>
      <c r="AK40" s="61" t="s">
        <v>56</v>
      </c>
      <c r="AL40" s="61" t="s">
        <v>1564</v>
      </c>
      <c r="AM40" s="61" t="s">
        <v>1565</v>
      </c>
      <c r="AN40" s="68"/>
      <c r="AO40" s="65">
        <v>-547</v>
      </c>
    </row>
    <row r="41" spans="1:41">
      <c r="A41" s="61" t="s">
        <v>84</v>
      </c>
      <c r="B41" s="62" t="s">
        <v>59</v>
      </c>
      <c r="C41" s="62" t="s">
        <v>65</v>
      </c>
      <c r="D41" s="61" t="s">
        <v>82</v>
      </c>
      <c r="E41" s="61" t="s">
        <v>118</v>
      </c>
      <c r="F41" s="61">
        <v>40</v>
      </c>
      <c r="G41" s="63">
        <v>309</v>
      </c>
      <c r="H41" s="61">
        <v>-874</v>
      </c>
      <c r="I41" s="61">
        <v>56</v>
      </c>
      <c r="J41" s="61">
        <v>250</v>
      </c>
      <c r="K41" s="61">
        <v>19</v>
      </c>
      <c r="L41" s="61">
        <v>11</v>
      </c>
      <c r="M41" s="61">
        <v>250</v>
      </c>
      <c r="N41" s="61">
        <v>100</v>
      </c>
      <c r="O41" s="61">
        <v>8</v>
      </c>
      <c r="P41" s="61">
        <v>0</v>
      </c>
      <c r="Q41" s="61">
        <v>80</v>
      </c>
      <c r="R41" s="61">
        <v>3</v>
      </c>
      <c r="S41" s="61">
        <v>19</v>
      </c>
      <c r="T41" s="61">
        <v>7</v>
      </c>
      <c r="U41" s="61">
        <v>9</v>
      </c>
      <c r="V41" s="61">
        <v>197</v>
      </c>
      <c r="W41" s="61">
        <v>20</v>
      </c>
      <c r="X41" s="61">
        <v>0</v>
      </c>
      <c r="Y41" s="61">
        <v>0</v>
      </c>
      <c r="Z41" s="61">
        <v>0</v>
      </c>
      <c r="AA41" s="61">
        <v>0</v>
      </c>
      <c r="AB41" s="61">
        <v>0</v>
      </c>
      <c r="AC41" s="61">
        <v>0</v>
      </c>
      <c r="AD41" s="61">
        <v>154</v>
      </c>
      <c r="AE41" s="61"/>
      <c r="AF41" s="61">
        <v>0</v>
      </c>
      <c r="AG41" s="61">
        <v>0</v>
      </c>
      <c r="AH41" s="61" t="s">
        <v>77</v>
      </c>
      <c r="AI41" s="64" t="s">
        <v>1569</v>
      </c>
      <c r="AJ41" s="64" t="s">
        <v>1570</v>
      </c>
      <c r="AK41" s="61" t="s">
        <v>56</v>
      </c>
      <c r="AL41" s="61" t="s">
        <v>1564</v>
      </c>
      <c r="AM41" s="61" t="s">
        <v>1565</v>
      </c>
      <c r="AN41" s="68"/>
      <c r="AO41" s="65">
        <v>-573</v>
      </c>
    </row>
    <row r="42" spans="1:41">
      <c r="A42" s="61" t="s">
        <v>84</v>
      </c>
      <c r="B42" s="62" t="s">
        <v>59</v>
      </c>
      <c r="C42" s="62" t="s">
        <v>65</v>
      </c>
      <c r="D42" s="61" t="s">
        <v>86</v>
      </c>
      <c r="E42" s="61" t="s">
        <v>89</v>
      </c>
      <c r="F42" s="61">
        <v>40</v>
      </c>
      <c r="G42" s="63">
        <v>309</v>
      </c>
      <c r="H42" s="61">
        <v>-874</v>
      </c>
      <c r="I42" s="61">
        <v>56</v>
      </c>
      <c r="J42" s="61">
        <v>250</v>
      </c>
      <c r="K42" s="61">
        <v>19</v>
      </c>
      <c r="L42" s="61">
        <v>11</v>
      </c>
      <c r="M42" s="61">
        <v>250</v>
      </c>
      <c r="N42" s="61">
        <v>100</v>
      </c>
      <c r="O42" s="61">
        <v>8</v>
      </c>
      <c r="P42" s="61">
        <v>0</v>
      </c>
      <c r="Q42" s="61">
        <v>80</v>
      </c>
      <c r="R42" s="61">
        <v>3</v>
      </c>
      <c r="S42" s="61">
        <v>19</v>
      </c>
      <c r="T42" s="61">
        <v>7</v>
      </c>
      <c r="U42" s="61">
        <v>9</v>
      </c>
      <c r="V42" s="61">
        <v>197</v>
      </c>
      <c r="W42" s="61">
        <v>20</v>
      </c>
      <c r="X42" s="61">
        <v>0</v>
      </c>
      <c r="Y42" s="61">
        <v>0</v>
      </c>
      <c r="Z42" s="61">
        <v>0</v>
      </c>
      <c r="AA42" s="61">
        <v>0</v>
      </c>
      <c r="AB42" s="61">
        <v>0</v>
      </c>
      <c r="AC42" s="61">
        <v>0</v>
      </c>
      <c r="AD42" s="61">
        <v>154</v>
      </c>
      <c r="AE42" s="61"/>
      <c r="AF42" s="61">
        <v>0</v>
      </c>
      <c r="AG42" s="61">
        <v>0</v>
      </c>
      <c r="AH42" s="61" t="s">
        <v>77</v>
      </c>
      <c r="AI42" s="64" t="s">
        <v>1569</v>
      </c>
      <c r="AJ42" s="64" t="s">
        <v>1570</v>
      </c>
      <c r="AK42" s="61" t="s">
        <v>56</v>
      </c>
      <c r="AL42" s="61" t="s">
        <v>1564</v>
      </c>
      <c r="AM42" s="61" t="s">
        <v>1565</v>
      </c>
      <c r="AN42" s="68"/>
      <c r="AO42" s="65">
        <v>-573</v>
      </c>
    </row>
    <row r="43" spans="1:41">
      <c r="A43" s="61" t="s">
        <v>84</v>
      </c>
      <c r="B43" s="62" t="s">
        <v>59</v>
      </c>
      <c r="C43" s="62" t="s">
        <v>65</v>
      </c>
      <c r="D43" s="61" t="s">
        <v>86</v>
      </c>
      <c r="E43" s="61" t="s">
        <v>90</v>
      </c>
      <c r="F43" s="61">
        <v>40</v>
      </c>
      <c r="G43" s="63">
        <v>404</v>
      </c>
      <c r="H43" s="61">
        <v>-874</v>
      </c>
      <c r="I43" s="61">
        <v>56</v>
      </c>
      <c r="J43" s="61">
        <v>250</v>
      </c>
      <c r="K43" s="61">
        <v>19</v>
      </c>
      <c r="L43" s="61">
        <v>11</v>
      </c>
      <c r="M43" s="61">
        <v>250</v>
      </c>
      <c r="N43" s="61">
        <v>100</v>
      </c>
      <c r="O43" s="61">
        <v>8</v>
      </c>
      <c r="P43" s="61">
        <v>0</v>
      </c>
      <c r="Q43" s="61">
        <v>80</v>
      </c>
      <c r="R43" s="61">
        <v>3</v>
      </c>
      <c r="S43" s="61">
        <v>19</v>
      </c>
      <c r="T43" s="61">
        <v>7</v>
      </c>
      <c r="U43" s="61">
        <v>9</v>
      </c>
      <c r="V43" s="61">
        <v>197</v>
      </c>
      <c r="W43" s="61">
        <v>20</v>
      </c>
      <c r="X43" s="61">
        <v>0</v>
      </c>
      <c r="Y43" s="61">
        <v>0</v>
      </c>
      <c r="Z43" s="61">
        <v>0</v>
      </c>
      <c r="AA43" s="61">
        <v>95</v>
      </c>
      <c r="AB43" s="61">
        <v>0</v>
      </c>
      <c r="AC43" s="61">
        <v>0</v>
      </c>
      <c r="AD43" s="61">
        <v>154</v>
      </c>
      <c r="AE43" s="61"/>
      <c r="AF43" s="61">
        <v>0</v>
      </c>
      <c r="AG43" s="61">
        <v>0</v>
      </c>
      <c r="AH43" s="61" t="s">
        <v>77</v>
      </c>
      <c r="AI43" s="64" t="s">
        <v>1569</v>
      </c>
      <c r="AJ43" s="64" t="s">
        <v>1570</v>
      </c>
      <c r="AK43" s="61" t="s">
        <v>56</v>
      </c>
      <c r="AL43" s="61" t="s">
        <v>1564</v>
      </c>
      <c r="AM43" s="61" t="s">
        <v>1565</v>
      </c>
      <c r="AN43" s="68"/>
      <c r="AO43" s="65">
        <v>-573</v>
      </c>
    </row>
    <row r="44" spans="1:41">
      <c r="A44" s="61" t="s">
        <v>84</v>
      </c>
      <c r="B44" s="62" t="s">
        <v>59</v>
      </c>
      <c r="C44" s="62" t="s">
        <v>65</v>
      </c>
      <c r="D44" s="61" t="s">
        <v>25</v>
      </c>
      <c r="E44" s="61" t="s">
        <v>118</v>
      </c>
      <c r="F44" s="61">
        <v>40</v>
      </c>
      <c r="G44" s="63">
        <v>309</v>
      </c>
      <c r="H44" s="61">
        <v>-825</v>
      </c>
      <c r="I44" s="61">
        <v>56</v>
      </c>
      <c r="J44" s="61">
        <v>250</v>
      </c>
      <c r="K44" s="61">
        <v>19</v>
      </c>
      <c r="L44" s="61">
        <v>11</v>
      </c>
      <c r="M44" s="61">
        <v>250</v>
      </c>
      <c r="N44" s="61">
        <v>100</v>
      </c>
      <c r="O44" s="61">
        <v>8</v>
      </c>
      <c r="P44" s="61">
        <v>0</v>
      </c>
      <c r="Q44" s="61">
        <v>80</v>
      </c>
      <c r="R44" s="61">
        <v>3</v>
      </c>
      <c r="S44" s="61">
        <v>19</v>
      </c>
      <c r="T44" s="61">
        <v>7</v>
      </c>
      <c r="U44" s="61">
        <v>9</v>
      </c>
      <c r="V44" s="61">
        <v>137</v>
      </c>
      <c r="W44" s="61">
        <v>15</v>
      </c>
      <c r="X44" s="61">
        <v>0</v>
      </c>
      <c r="Y44" s="61">
        <v>0</v>
      </c>
      <c r="Z44" s="61">
        <v>0</v>
      </c>
      <c r="AA44" s="61">
        <v>0</v>
      </c>
      <c r="AB44" s="61">
        <v>0</v>
      </c>
      <c r="AC44" s="61">
        <v>16</v>
      </c>
      <c r="AD44" s="61">
        <v>154</v>
      </c>
      <c r="AE44" s="61"/>
      <c r="AF44" s="61">
        <v>0</v>
      </c>
      <c r="AG44" s="61">
        <v>0</v>
      </c>
      <c r="AH44" s="61" t="s">
        <v>77</v>
      </c>
      <c r="AI44" s="64" t="s">
        <v>1569</v>
      </c>
      <c r="AJ44" s="64" t="s">
        <v>1570</v>
      </c>
      <c r="AK44" s="61" t="s">
        <v>56</v>
      </c>
      <c r="AL44" s="61" t="s">
        <v>1564</v>
      </c>
      <c r="AM44" s="61" t="s">
        <v>1565</v>
      </c>
      <c r="AN44" s="68"/>
      <c r="AO44" s="65">
        <v>-524</v>
      </c>
    </row>
    <row r="45" spans="1:41">
      <c r="A45" s="61" t="s">
        <v>84</v>
      </c>
      <c r="B45" s="62" t="s">
        <v>59</v>
      </c>
      <c r="C45" s="62" t="s">
        <v>65</v>
      </c>
      <c r="D45" s="61" t="s">
        <v>25</v>
      </c>
      <c r="E45" s="61" t="s">
        <v>92</v>
      </c>
      <c r="F45" s="61">
        <v>40</v>
      </c>
      <c r="G45" s="63">
        <v>409</v>
      </c>
      <c r="H45" s="61">
        <v>-825</v>
      </c>
      <c r="I45" s="61">
        <v>56</v>
      </c>
      <c r="J45" s="61">
        <v>250</v>
      </c>
      <c r="K45" s="61">
        <v>19</v>
      </c>
      <c r="L45" s="61">
        <v>11</v>
      </c>
      <c r="M45" s="61">
        <v>250</v>
      </c>
      <c r="N45" s="61">
        <v>100</v>
      </c>
      <c r="O45" s="61">
        <v>8</v>
      </c>
      <c r="P45" s="61">
        <v>0</v>
      </c>
      <c r="Q45" s="61">
        <v>80</v>
      </c>
      <c r="R45" s="61">
        <v>3</v>
      </c>
      <c r="S45" s="61">
        <v>19</v>
      </c>
      <c r="T45" s="61">
        <v>7</v>
      </c>
      <c r="U45" s="61">
        <v>9</v>
      </c>
      <c r="V45" s="61">
        <v>137</v>
      </c>
      <c r="W45" s="61">
        <v>15</v>
      </c>
      <c r="X45" s="61">
        <v>0</v>
      </c>
      <c r="Y45" s="61">
        <v>0</v>
      </c>
      <c r="Z45" s="61">
        <v>0</v>
      </c>
      <c r="AA45" s="61">
        <v>100</v>
      </c>
      <c r="AB45" s="61">
        <v>0</v>
      </c>
      <c r="AC45" s="61">
        <v>16</v>
      </c>
      <c r="AD45" s="61">
        <v>154</v>
      </c>
      <c r="AE45" s="61"/>
      <c r="AF45" s="61">
        <v>0</v>
      </c>
      <c r="AG45" s="61">
        <v>0</v>
      </c>
      <c r="AH45" s="61" t="s">
        <v>77</v>
      </c>
      <c r="AI45" s="64" t="s">
        <v>1569</v>
      </c>
      <c r="AJ45" s="64" t="s">
        <v>1570</v>
      </c>
      <c r="AK45" s="61" t="s">
        <v>56</v>
      </c>
      <c r="AL45" s="61" t="s">
        <v>1564</v>
      </c>
      <c r="AM45" s="61" t="s">
        <v>1565</v>
      </c>
      <c r="AN45" s="68"/>
      <c r="AO45" s="65">
        <v>-524</v>
      </c>
    </row>
    <row r="46" spans="1:41">
      <c r="A46" s="61" t="s">
        <v>84</v>
      </c>
      <c r="B46" s="62" t="s">
        <v>59</v>
      </c>
      <c r="C46" s="62" t="s">
        <v>65</v>
      </c>
      <c r="D46" s="61" t="s">
        <v>87</v>
      </c>
      <c r="E46" s="61" t="s">
        <v>118</v>
      </c>
      <c r="F46" s="61">
        <v>40</v>
      </c>
      <c r="G46" s="63">
        <v>309</v>
      </c>
      <c r="H46" s="61">
        <v>-882</v>
      </c>
      <c r="I46" s="61">
        <v>56</v>
      </c>
      <c r="J46" s="61">
        <v>250</v>
      </c>
      <c r="K46" s="61">
        <v>19</v>
      </c>
      <c r="L46" s="61">
        <v>11</v>
      </c>
      <c r="M46" s="61">
        <v>250</v>
      </c>
      <c r="N46" s="61">
        <v>100</v>
      </c>
      <c r="O46" s="61">
        <v>8</v>
      </c>
      <c r="P46" s="61">
        <v>0</v>
      </c>
      <c r="Q46" s="61">
        <v>80</v>
      </c>
      <c r="R46" s="61">
        <v>3</v>
      </c>
      <c r="S46" s="61">
        <v>19</v>
      </c>
      <c r="T46" s="61">
        <v>7</v>
      </c>
      <c r="U46" s="61">
        <v>9</v>
      </c>
      <c r="V46" s="61">
        <v>145</v>
      </c>
      <c r="W46" s="61">
        <v>36</v>
      </c>
      <c r="X46" s="61">
        <v>24</v>
      </c>
      <c r="Y46" s="61">
        <v>20</v>
      </c>
      <c r="Z46" s="61">
        <v>0</v>
      </c>
      <c r="AA46" s="61">
        <v>0</v>
      </c>
      <c r="AB46" s="61">
        <v>0</v>
      </c>
      <c r="AC46" s="61">
        <v>0</v>
      </c>
      <c r="AD46" s="61">
        <v>154</v>
      </c>
      <c r="AE46" s="61"/>
      <c r="AF46" s="61">
        <v>0</v>
      </c>
      <c r="AG46" s="61">
        <v>0</v>
      </c>
      <c r="AH46" s="61" t="s">
        <v>77</v>
      </c>
      <c r="AI46" s="64" t="s">
        <v>1569</v>
      </c>
      <c r="AJ46" s="64" t="s">
        <v>1570</v>
      </c>
      <c r="AK46" s="61" t="s">
        <v>56</v>
      </c>
      <c r="AL46" s="61" t="s">
        <v>1564</v>
      </c>
      <c r="AM46" s="61" t="s">
        <v>1565</v>
      </c>
      <c r="AN46" s="68"/>
      <c r="AO46" s="65">
        <v>-581</v>
      </c>
    </row>
    <row r="47" spans="1:41">
      <c r="A47" s="61" t="s">
        <v>84</v>
      </c>
      <c r="B47" s="62" t="s">
        <v>59</v>
      </c>
      <c r="C47" s="62" t="s">
        <v>65</v>
      </c>
      <c r="D47" s="66" t="s">
        <v>85</v>
      </c>
      <c r="E47" s="61" t="s">
        <v>118</v>
      </c>
      <c r="F47" s="61">
        <v>40</v>
      </c>
      <c r="G47" s="63">
        <v>309</v>
      </c>
      <c r="H47" s="61">
        <v>-874</v>
      </c>
      <c r="I47" s="61">
        <v>56</v>
      </c>
      <c r="J47" s="61">
        <v>250</v>
      </c>
      <c r="K47" s="61">
        <v>19</v>
      </c>
      <c r="L47" s="61">
        <v>11</v>
      </c>
      <c r="M47" s="61">
        <v>250</v>
      </c>
      <c r="N47" s="61">
        <v>100</v>
      </c>
      <c r="O47" s="61">
        <v>8</v>
      </c>
      <c r="P47" s="61">
        <v>0</v>
      </c>
      <c r="Q47" s="61">
        <v>80</v>
      </c>
      <c r="R47" s="61">
        <v>3</v>
      </c>
      <c r="S47" s="61">
        <v>19</v>
      </c>
      <c r="T47" s="61">
        <v>7</v>
      </c>
      <c r="U47" s="61">
        <v>9</v>
      </c>
      <c r="V47" s="61">
        <v>197</v>
      </c>
      <c r="W47" s="61">
        <v>20</v>
      </c>
      <c r="X47" s="61">
        <v>0</v>
      </c>
      <c r="Y47" s="61">
        <v>0</v>
      </c>
      <c r="Z47" s="61">
        <v>0</v>
      </c>
      <c r="AA47" s="61">
        <v>0</v>
      </c>
      <c r="AB47" s="61">
        <v>0</v>
      </c>
      <c r="AC47" s="61">
        <v>0</v>
      </c>
      <c r="AD47" s="61">
        <v>154</v>
      </c>
      <c r="AE47" s="61"/>
      <c r="AF47" s="61">
        <v>0</v>
      </c>
      <c r="AG47" s="61">
        <v>0</v>
      </c>
      <c r="AH47" s="61" t="s">
        <v>77</v>
      </c>
      <c r="AI47" s="64" t="s">
        <v>1569</v>
      </c>
      <c r="AJ47" s="64" t="s">
        <v>1570</v>
      </c>
      <c r="AK47" s="61" t="s">
        <v>56</v>
      </c>
      <c r="AL47" s="61" t="s">
        <v>1564</v>
      </c>
      <c r="AM47" s="61" t="s">
        <v>1565</v>
      </c>
      <c r="AN47" s="68"/>
      <c r="AO47" s="65">
        <v>-573</v>
      </c>
    </row>
    <row r="48" spans="1:41">
      <c r="A48" s="61" t="s">
        <v>84</v>
      </c>
      <c r="B48" s="62" t="s">
        <v>59</v>
      </c>
      <c r="C48" s="62" t="s">
        <v>65</v>
      </c>
      <c r="D48" s="61" t="s">
        <v>1562</v>
      </c>
      <c r="E48" s="61" t="s">
        <v>118</v>
      </c>
      <c r="F48" s="61">
        <v>40</v>
      </c>
      <c r="G48" s="63">
        <v>659</v>
      </c>
      <c r="H48" s="61">
        <v>-567</v>
      </c>
      <c r="I48" s="61">
        <v>56</v>
      </c>
      <c r="J48" s="61">
        <v>250</v>
      </c>
      <c r="K48" s="61">
        <v>19</v>
      </c>
      <c r="L48" s="61">
        <v>11</v>
      </c>
      <c r="M48" s="61">
        <v>250</v>
      </c>
      <c r="N48" s="61">
        <v>100</v>
      </c>
      <c r="O48" s="61">
        <v>8</v>
      </c>
      <c r="P48" s="61">
        <v>0</v>
      </c>
      <c r="Q48" s="61">
        <v>80</v>
      </c>
      <c r="R48" s="61">
        <v>3</v>
      </c>
      <c r="S48" s="61">
        <v>19</v>
      </c>
      <c r="T48" s="61">
        <v>7</v>
      </c>
      <c r="U48" s="61">
        <v>9</v>
      </c>
      <c r="V48" s="61">
        <v>260</v>
      </c>
      <c r="W48" s="61">
        <v>0</v>
      </c>
      <c r="X48" s="61">
        <v>0</v>
      </c>
      <c r="Y48" s="61">
        <v>0</v>
      </c>
      <c r="Z48" s="61">
        <v>0</v>
      </c>
      <c r="AA48" s="61">
        <v>0</v>
      </c>
      <c r="AB48" s="61">
        <v>0</v>
      </c>
      <c r="AC48" s="61">
        <v>0</v>
      </c>
      <c r="AD48" s="61">
        <v>154</v>
      </c>
      <c r="AE48" s="61"/>
      <c r="AF48" s="61">
        <v>0</v>
      </c>
      <c r="AG48" s="61">
        <v>0</v>
      </c>
      <c r="AH48" s="61" t="s">
        <v>77</v>
      </c>
      <c r="AI48" s="64" t="s">
        <v>1569</v>
      </c>
      <c r="AJ48" s="64" t="s">
        <v>1570</v>
      </c>
      <c r="AK48" s="61" t="s">
        <v>56</v>
      </c>
      <c r="AL48" s="61" t="s">
        <v>1564</v>
      </c>
      <c r="AM48" s="61" t="s">
        <v>1565</v>
      </c>
      <c r="AN48" s="68"/>
      <c r="AO48" s="65">
        <v>-266</v>
      </c>
    </row>
    <row r="49" spans="1:41">
      <c r="A49" s="70" t="s">
        <v>84</v>
      </c>
      <c r="B49" s="71" t="s">
        <v>61</v>
      </c>
      <c r="C49" s="71" t="s">
        <v>65</v>
      </c>
      <c r="D49" s="70" t="s">
        <v>81</v>
      </c>
      <c r="E49" s="70" t="s">
        <v>118</v>
      </c>
      <c r="F49" s="70">
        <v>40</v>
      </c>
      <c r="G49" s="72">
        <v>509</v>
      </c>
      <c r="H49" s="70">
        <v>-848</v>
      </c>
      <c r="I49" s="70">
        <v>56</v>
      </c>
      <c r="J49" s="70">
        <v>250</v>
      </c>
      <c r="K49" s="70">
        <v>19</v>
      </c>
      <c r="L49" s="70">
        <v>11</v>
      </c>
      <c r="M49" s="70">
        <v>450</v>
      </c>
      <c r="N49" s="70">
        <v>100</v>
      </c>
      <c r="O49" s="70">
        <v>8</v>
      </c>
      <c r="P49" s="70">
        <v>0</v>
      </c>
      <c r="Q49" s="70">
        <v>80</v>
      </c>
      <c r="R49" s="70">
        <v>3</v>
      </c>
      <c r="S49" s="70">
        <v>19</v>
      </c>
      <c r="T49" s="70">
        <v>7</v>
      </c>
      <c r="U49" s="70">
        <v>9</v>
      </c>
      <c r="V49" s="70">
        <v>170</v>
      </c>
      <c r="W49" s="70">
        <v>15</v>
      </c>
      <c r="X49" s="70">
        <v>6</v>
      </c>
      <c r="Y49" s="70">
        <v>0</v>
      </c>
      <c r="Z49" s="70">
        <v>0</v>
      </c>
      <c r="AA49" s="70">
        <v>0</v>
      </c>
      <c r="AB49" s="70">
        <v>0</v>
      </c>
      <c r="AC49" s="70">
        <v>0</v>
      </c>
      <c r="AD49" s="70">
        <v>154</v>
      </c>
      <c r="AE49" s="70"/>
      <c r="AF49" s="70">
        <v>0</v>
      </c>
      <c r="AG49" s="70">
        <v>0</v>
      </c>
      <c r="AH49" s="70" t="s">
        <v>77</v>
      </c>
      <c r="AI49" s="73" t="s">
        <v>1569</v>
      </c>
      <c r="AJ49" s="73" t="s">
        <v>1570</v>
      </c>
      <c r="AK49" s="70" t="s">
        <v>56</v>
      </c>
      <c r="AL49" s="70" t="s">
        <v>1564</v>
      </c>
      <c r="AM49" s="70" t="s">
        <v>1565</v>
      </c>
      <c r="AN49" s="68"/>
      <c r="AO49" s="65">
        <v>-547</v>
      </c>
    </row>
    <row r="50" spans="1:41">
      <c r="A50" s="70" t="s">
        <v>84</v>
      </c>
      <c r="B50" s="71" t="s">
        <v>61</v>
      </c>
      <c r="C50" s="71" t="s">
        <v>65</v>
      </c>
      <c r="D50" s="70" t="s">
        <v>82</v>
      </c>
      <c r="E50" s="70" t="s">
        <v>118</v>
      </c>
      <c r="F50" s="70">
        <v>40</v>
      </c>
      <c r="G50" s="72">
        <v>509</v>
      </c>
      <c r="H50" s="70">
        <v>-874</v>
      </c>
      <c r="I50" s="70">
        <v>56</v>
      </c>
      <c r="J50" s="70">
        <v>250</v>
      </c>
      <c r="K50" s="70">
        <v>19</v>
      </c>
      <c r="L50" s="70">
        <v>11</v>
      </c>
      <c r="M50" s="70">
        <v>450</v>
      </c>
      <c r="N50" s="70">
        <v>100</v>
      </c>
      <c r="O50" s="70">
        <v>8</v>
      </c>
      <c r="P50" s="70">
        <v>0</v>
      </c>
      <c r="Q50" s="70">
        <v>80</v>
      </c>
      <c r="R50" s="70">
        <v>3</v>
      </c>
      <c r="S50" s="70">
        <v>19</v>
      </c>
      <c r="T50" s="70">
        <v>7</v>
      </c>
      <c r="U50" s="70">
        <v>9</v>
      </c>
      <c r="V50" s="70">
        <v>197</v>
      </c>
      <c r="W50" s="70">
        <v>20</v>
      </c>
      <c r="X50" s="70">
        <v>0</v>
      </c>
      <c r="Y50" s="70">
        <v>0</v>
      </c>
      <c r="Z50" s="70">
        <v>0</v>
      </c>
      <c r="AA50" s="70">
        <v>0</v>
      </c>
      <c r="AB50" s="70">
        <v>0</v>
      </c>
      <c r="AC50" s="70">
        <v>0</v>
      </c>
      <c r="AD50" s="70">
        <v>154</v>
      </c>
      <c r="AE50" s="70"/>
      <c r="AF50" s="70">
        <v>0</v>
      </c>
      <c r="AG50" s="70">
        <v>0</v>
      </c>
      <c r="AH50" s="70" t="s">
        <v>77</v>
      </c>
      <c r="AI50" s="73" t="s">
        <v>1569</v>
      </c>
      <c r="AJ50" s="73" t="s">
        <v>1570</v>
      </c>
      <c r="AK50" s="70" t="s">
        <v>56</v>
      </c>
      <c r="AL50" s="70" t="s">
        <v>1564</v>
      </c>
      <c r="AM50" s="70" t="s">
        <v>1565</v>
      </c>
      <c r="AN50" s="68"/>
      <c r="AO50" s="65">
        <v>-573</v>
      </c>
    </row>
    <row r="51" spans="1:41">
      <c r="A51" s="70" t="s">
        <v>84</v>
      </c>
      <c r="B51" s="71" t="s">
        <v>61</v>
      </c>
      <c r="C51" s="71" t="s">
        <v>65</v>
      </c>
      <c r="D51" s="70" t="s">
        <v>86</v>
      </c>
      <c r="E51" s="70" t="s">
        <v>89</v>
      </c>
      <c r="F51" s="70">
        <v>40</v>
      </c>
      <c r="G51" s="72">
        <v>509</v>
      </c>
      <c r="H51" s="70">
        <v>-874</v>
      </c>
      <c r="I51" s="70">
        <v>56</v>
      </c>
      <c r="J51" s="70">
        <v>250</v>
      </c>
      <c r="K51" s="70">
        <v>19</v>
      </c>
      <c r="L51" s="70">
        <v>11</v>
      </c>
      <c r="M51" s="70">
        <v>450</v>
      </c>
      <c r="N51" s="70">
        <v>100</v>
      </c>
      <c r="O51" s="70">
        <v>8</v>
      </c>
      <c r="P51" s="70">
        <v>0</v>
      </c>
      <c r="Q51" s="70">
        <v>80</v>
      </c>
      <c r="R51" s="70">
        <v>3</v>
      </c>
      <c r="S51" s="70">
        <v>19</v>
      </c>
      <c r="T51" s="70">
        <v>7</v>
      </c>
      <c r="U51" s="70">
        <v>9</v>
      </c>
      <c r="V51" s="70">
        <v>197</v>
      </c>
      <c r="W51" s="70">
        <v>20</v>
      </c>
      <c r="X51" s="70">
        <v>0</v>
      </c>
      <c r="Y51" s="70">
        <v>0</v>
      </c>
      <c r="Z51" s="70">
        <v>0</v>
      </c>
      <c r="AA51" s="70">
        <v>0</v>
      </c>
      <c r="AB51" s="70">
        <v>0</v>
      </c>
      <c r="AC51" s="70">
        <v>0</v>
      </c>
      <c r="AD51" s="70">
        <v>154</v>
      </c>
      <c r="AE51" s="70"/>
      <c r="AF51" s="70">
        <v>0</v>
      </c>
      <c r="AG51" s="70">
        <v>0</v>
      </c>
      <c r="AH51" s="70" t="s">
        <v>77</v>
      </c>
      <c r="AI51" s="73" t="s">
        <v>1569</v>
      </c>
      <c r="AJ51" s="73" t="s">
        <v>1570</v>
      </c>
      <c r="AK51" s="70" t="s">
        <v>56</v>
      </c>
      <c r="AL51" s="70" t="s">
        <v>1564</v>
      </c>
      <c r="AM51" s="70" t="s">
        <v>1565</v>
      </c>
      <c r="AN51" s="68"/>
      <c r="AO51" s="65">
        <v>-573</v>
      </c>
    </row>
    <row r="52" spans="1:41">
      <c r="A52" s="70" t="s">
        <v>84</v>
      </c>
      <c r="B52" s="71" t="s">
        <v>61</v>
      </c>
      <c r="C52" s="71" t="s">
        <v>65</v>
      </c>
      <c r="D52" s="70" t="s">
        <v>86</v>
      </c>
      <c r="E52" s="70" t="s">
        <v>90</v>
      </c>
      <c r="F52" s="70">
        <v>40</v>
      </c>
      <c r="G52" s="72">
        <v>604</v>
      </c>
      <c r="H52" s="70">
        <v>-874</v>
      </c>
      <c r="I52" s="70">
        <v>56</v>
      </c>
      <c r="J52" s="70">
        <v>250</v>
      </c>
      <c r="K52" s="70">
        <v>19</v>
      </c>
      <c r="L52" s="70">
        <v>11</v>
      </c>
      <c r="M52" s="70">
        <v>450</v>
      </c>
      <c r="N52" s="70">
        <v>100</v>
      </c>
      <c r="O52" s="70">
        <v>8</v>
      </c>
      <c r="P52" s="70">
        <v>0</v>
      </c>
      <c r="Q52" s="70">
        <v>80</v>
      </c>
      <c r="R52" s="70">
        <v>3</v>
      </c>
      <c r="S52" s="70">
        <v>19</v>
      </c>
      <c r="T52" s="70">
        <v>7</v>
      </c>
      <c r="U52" s="70">
        <v>9</v>
      </c>
      <c r="V52" s="70">
        <v>197</v>
      </c>
      <c r="W52" s="70">
        <v>20</v>
      </c>
      <c r="X52" s="70">
        <v>0</v>
      </c>
      <c r="Y52" s="70">
        <v>0</v>
      </c>
      <c r="Z52" s="70">
        <v>0</v>
      </c>
      <c r="AA52" s="70">
        <v>95</v>
      </c>
      <c r="AB52" s="70">
        <v>0</v>
      </c>
      <c r="AC52" s="70">
        <v>0</v>
      </c>
      <c r="AD52" s="70">
        <v>154</v>
      </c>
      <c r="AE52" s="70"/>
      <c r="AF52" s="70">
        <v>0</v>
      </c>
      <c r="AG52" s="70">
        <v>0</v>
      </c>
      <c r="AH52" s="70" t="s">
        <v>77</v>
      </c>
      <c r="AI52" s="73" t="s">
        <v>1569</v>
      </c>
      <c r="AJ52" s="73" t="s">
        <v>1570</v>
      </c>
      <c r="AK52" s="70" t="s">
        <v>56</v>
      </c>
      <c r="AL52" s="70" t="s">
        <v>1564</v>
      </c>
      <c r="AM52" s="70" t="s">
        <v>1565</v>
      </c>
      <c r="AN52" s="68"/>
      <c r="AO52" s="65">
        <v>-573</v>
      </c>
    </row>
    <row r="53" spans="1:41">
      <c r="A53" s="70" t="s">
        <v>84</v>
      </c>
      <c r="B53" s="71" t="s">
        <v>61</v>
      </c>
      <c r="C53" s="71" t="s">
        <v>65</v>
      </c>
      <c r="D53" s="70" t="s">
        <v>25</v>
      </c>
      <c r="E53" s="70" t="s">
        <v>118</v>
      </c>
      <c r="F53" s="70">
        <v>40</v>
      </c>
      <c r="G53" s="72">
        <v>509</v>
      </c>
      <c r="H53" s="70">
        <v>-825</v>
      </c>
      <c r="I53" s="70">
        <v>56</v>
      </c>
      <c r="J53" s="70">
        <v>250</v>
      </c>
      <c r="K53" s="70">
        <v>19</v>
      </c>
      <c r="L53" s="70">
        <v>11</v>
      </c>
      <c r="M53" s="70">
        <v>450</v>
      </c>
      <c r="N53" s="70">
        <v>100</v>
      </c>
      <c r="O53" s="70">
        <v>8</v>
      </c>
      <c r="P53" s="70">
        <v>0</v>
      </c>
      <c r="Q53" s="70">
        <v>80</v>
      </c>
      <c r="R53" s="70">
        <v>3</v>
      </c>
      <c r="S53" s="70">
        <v>19</v>
      </c>
      <c r="T53" s="70">
        <v>7</v>
      </c>
      <c r="U53" s="70">
        <v>9</v>
      </c>
      <c r="V53" s="70">
        <v>137</v>
      </c>
      <c r="W53" s="70">
        <v>15</v>
      </c>
      <c r="X53" s="70">
        <v>0</v>
      </c>
      <c r="Y53" s="70">
        <v>0</v>
      </c>
      <c r="Z53" s="70">
        <v>0</v>
      </c>
      <c r="AA53" s="70">
        <v>0</v>
      </c>
      <c r="AB53" s="70">
        <v>0</v>
      </c>
      <c r="AC53" s="70">
        <v>16</v>
      </c>
      <c r="AD53" s="70">
        <v>154</v>
      </c>
      <c r="AE53" s="70"/>
      <c r="AF53" s="70">
        <v>0</v>
      </c>
      <c r="AG53" s="70">
        <v>0</v>
      </c>
      <c r="AH53" s="70" t="s">
        <v>77</v>
      </c>
      <c r="AI53" s="73" t="s">
        <v>1569</v>
      </c>
      <c r="AJ53" s="73" t="s">
        <v>1570</v>
      </c>
      <c r="AK53" s="70" t="s">
        <v>56</v>
      </c>
      <c r="AL53" s="70" t="s">
        <v>1564</v>
      </c>
      <c r="AM53" s="70" t="s">
        <v>1565</v>
      </c>
      <c r="AN53" s="68"/>
      <c r="AO53" s="65">
        <v>-524</v>
      </c>
    </row>
    <row r="54" spans="1:41">
      <c r="A54" s="70" t="s">
        <v>84</v>
      </c>
      <c r="B54" s="71" t="s">
        <v>61</v>
      </c>
      <c r="C54" s="71" t="s">
        <v>65</v>
      </c>
      <c r="D54" s="70" t="s">
        <v>25</v>
      </c>
      <c r="E54" s="70" t="s">
        <v>92</v>
      </c>
      <c r="F54" s="70">
        <v>40</v>
      </c>
      <c r="G54" s="72">
        <v>609</v>
      </c>
      <c r="H54" s="70">
        <v>-825</v>
      </c>
      <c r="I54" s="70">
        <v>56</v>
      </c>
      <c r="J54" s="70">
        <v>250</v>
      </c>
      <c r="K54" s="70">
        <v>19</v>
      </c>
      <c r="L54" s="70">
        <v>11</v>
      </c>
      <c r="M54" s="70">
        <v>450</v>
      </c>
      <c r="N54" s="70">
        <v>100</v>
      </c>
      <c r="O54" s="70">
        <v>8</v>
      </c>
      <c r="P54" s="70">
        <v>0</v>
      </c>
      <c r="Q54" s="70">
        <v>80</v>
      </c>
      <c r="R54" s="70">
        <v>3</v>
      </c>
      <c r="S54" s="70">
        <v>19</v>
      </c>
      <c r="T54" s="70">
        <v>7</v>
      </c>
      <c r="U54" s="70">
        <v>9</v>
      </c>
      <c r="V54" s="70">
        <v>137</v>
      </c>
      <c r="W54" s="70">
        <v>15</v>
      </c>
      <c r="X54" s="70">
        <v>0</v>
      </c>
      <c r="Y54" s="70">
        <v>0</v>
      </c>
      <c r="Z54" s="70">
        <v>0</v>
      </c>
      <c r="AA54" s="70">
        <v>100</v>
      </c>
      <c r="AB54" s="70">
        <v>0</v>
      </c>
      <c r="AC54" s="70">
        <v>16</v>
      </c>
      <c r="AD54" s="70">
        <v>154</v>
      </c>
      <c r="AE54" s="70"/>
      <c r="AF54" s="70">
        <v>0</v>
      </c>
      <c r="AG54" s="70">
        <v>0</v>
      </c>
      <c r="AH54" s="70" t="s">
        <v>77</v>
      </c>
      <c r="AI54" s="73" t="s">
        <v>1569</v>
      </c>
      <c r="AJ54" s="73" t="s">
        <v>1570</v>
      </c>
      <c r="AK54" s="70" t="s">
        <v>56</v>
      </c>
      <c r="AL54" s="70" t="s">
        <v>1564</v>
      </c>
      <c r="AM54" s="70" t="s">
        <v>1565</v>
      </c>
      <c r="AN54" s="68"/>
      <c r="AO54" s="65">
        <v>-524</v>
      </c>
    </row>
    <row r="55" spans="1:41">
      <c r="A55" s="70" t="s">
        <v>84</v>
      </c>
      <c r="B55" s="71" t="s">
        <v>61</v>
      </c>
      <c r="C55" s="71" t="s">
        <v>65</v>
      </c>
      <c r="D55" s="74" t="s">
        <v>87</v>
      </c>
      <c r="E55" s="70" t="s">
        <v>118</v>
      </c>
      <c r="F55" s="70">
        <v>40</v>
      </c>
      <c r="G55" s="72">
        <v>509</v>
      </c>
      <c r="H55" s="70">
        <v>-882</v>
      </c>
      <c r="I55" s="70">
        <v>56</v>
      </c>
      <c r="J55" s="70">
        <v>250</v>
      </c>
      <c r="K55" s="70">
        <v>19</v>
      </c>
      <c r="L55" s="70">
        <v>11</v>
      </c>
      <c r="M55" s="70">
        <v>450</v>
      </c>
      <c r="N55" s="70">
        <v>100</v>
      </c>
      <c r="O55" s="70">
        <v>8</v>
      </c>
      <c r="P55" s="70">
        <v>0</v>
      </c>
      <c r="Q55" s="70">
        <v>80</v>
      </c>
      <c r="R55" s="70">
        <v>3</v>
      </c>
      <c r="S55" s="70">
        <v>19</v>
      </c>
      <c r="T55" s="70">
        <v>7</v>
      </c>
      <c r="U55" s="70">
        <v>9</v>
      </c>
      <c r="V55" s="70">
        <v>145</v>
      </c>
      <c r="W55" s="70">
        <v>36</v>
      </c>
      <c r="X55" s="70">
        <v>24</v>
      </c>
      <c r="Y55" s="70">
        <v>20</v>
      </c>
      <c r="Z55" s="70">
        <v>0</v>
      </c>
      <c r="AA55" s="70">
        <v>0</v>
      </c>
      <c r="AB55" s="70">
        <v>0</v>
      </c>
      <c r="AC55" s="70">
        <v>0</v>
      </c>
      <c r="AD55" s="70">
        <v>154</v>
      </c>
      <c r="AE55" s="70"/>
      <c r="AF55" s="70">
        <v>0</v>
      </c>
      <c r="AG55" s="70">
        <v>0</v>
      </c>
      <c r="AH55" s="70" t="s">
        <v>77</v>
      </c>
      <c r="AI55" s="73" t="s">
        <v>1569</v>
      </c>
      <c r="AJ55" s="73" t="s">
        <v>1570</v>
      </c>
      <c r="AK55" s="70" t="s">
        <v>56</v>
      </c>
      <c r="AL55" s="70" t="s">
        <v>1564</v>
      </c>
      <c r="AM55" s="70" t="s">
        <v>1565</v>
      </c>
      <c r="AN55" s="68"/>
      <c r="AO55" s="65">
        <v>-581</v>
      </c>
    </row>
    <row r="56" spans="1:41">
      <c r="A56" s="70" t="s">
        <v>84</v>
      </c>
      <c r="B56" s="71" t="s">
        <v>61</v>
      </c>
      <c r="C56" s="71" t="s">
        <v>65</v>
      </c>
      <c r="D56" s="70" t="s">
        <v>85</v>
      </c>
      <c r="E56" s="70" t="s">
        <v>118</v>
      </c>
      <c r="F56" s="70">
        <v>40</v>
      </c>
      <c r="G56" s="72">
        <v>509</v>
      </c>
      <c r="H56" s="70">
        <v>-874</v>
      </c>
      <c r="I56" s="70">
        <v>56</v>
      </c>
      <c r="J56" s="70">
        <v>250</v>
      </c>
      <c r="K56" s="70">
        <v>19</v>
      </c>
      <c r="L56" s="70">
        <v>11</v>
      </c>
      <c r="M56" s="70">
        <v>450</v>
      </c>
      <c r="N56" s="70">
        <v>100</v>
      </c>
      <c r="O56" s="70">
        <v>8</v>
      </c>
      <c r="P56" s="70">
        <v>0</v>
      </c>
      <c r="Q56" s="70">
        <v>80</v>
      </c>
      <c r="R56" s="70">
        <v>3</v>
      </c>
      <c r="S56" s="70">
        <v>19</v>
      </c>
      <c r="T56" s="70">
        <v>7</v>
      </c>
      <c r="U56" s="70">
        <v>9</v>
      </c>
      <c r="V56" s="70">
        <v>197</v>
      </c>
      <c r="W56" s="70">
        <v>20</v>
      </c>
      <c r="X56" s="70">
        <v>0</v>
      </c>
      <c r="Y56" s="70">
        <v>0</v>
      </c>
      <c r="Z56" s="70">
        <v>0</v>
      </c>
      <c r="AA56" s="70">
        <v>0</v>
      </c>
      <c r="AB56" s="70">
        <v>0</v>
      </c>
      <c r="AC56" s="70">
        <v>0</v>
      </c>
      <c r="AD56" s="70">
        <v>154</v>
      </c>
      <c r="AE56" s="70"/>
      <c r="AF56" s="70">
        <v>0</v>
      </c>
      <c r="AG56" s="70">
        <v>0</v>
      </c>
      <c r="AH56" s="70" t="s">
        <v>77</v>
      </c>
      <c r="AI56" s="73" t="s">
        <v>1569</v>
      </c>
      <c r="AJ56" s="73" t="s">
        <v>1570</v>
      </c>
      <c r="AK56" s="70" t="s">
        <v>56</v>
      </c>
      <c r="AL56" s="70" t="s">
        <v>1564</v>
      </c>
      <c r="AM56" s="70" t="s">
        <v>1565</v>
      </c>
      <c r="AN56" s="68"/>
      <c r="AO56" s="65">
        <v>-573</v>
      </c>
    </row>
    <row r="57" spans="1:41">
      <c r="A57" s="70" t="s">
        <v>84</v>
      </c>
      <c r="B57" s="71" t="s">
        <v>61</v>
      </c>
      <c r="C57" s="71" t="s">
        <v>65</v>
      </c>
      <c r="D57" s="70" t="s">
        <v>1562</v>
      </c>
      <c r="E57" s="70" t="s">
        <v>118</v>
      </c>
      <c r="F57" s="70">
        <v>40</v>
      </c>
      <c r="G57" s="72">
        <v>859</v>
      </c>
      <c r="H57" s="70">
        <v>-567</v>
      </c>
      <c r="I57" s="70">
        <v>56</v>
      </c>
      <c r="J57" s="70">
        <v>250</v>
      </c>
      <c r="K57" s="70">
        <v>19</v>
      </c>
      <c r="L57" s="70">
        <v>11</v>
      </c>
      <c r="M57" s="70">
        <v>450</v>
      </c>
      <c r="N57" s="70">
        <v>100</v>
      </c>
      <c r="O57" s="70">
        <v>8</v>
      </c>
      <c r="P57" s="70">
        <v>0</v>
      </c>
      <c r="Q57" s="70">
        <v>80</v>
      </c>
      <c r="R57" s="70">
        <v>3</v>
      </c>
      <c r="S57" s="70">
        <v>19</v>
      </c>
      <c r="T57" s="70">
        <v>7</v>
      </c>
      <c r="U57" s="70">
        <v>9</v>
      </c>
      <c r="V57" s="70">
        <v>260</v>
      </c>
      <c r="W57" s="70">
        <v>0</v>
      </c>
      <c r="X57" s="70">
        <v>0</v>
      </c>
      <c r="Y57" s="70">
        <v>0</v>
      </c>
      <c r="Z57" s="70">
        <v>0</v>
      </c>
      <c r="AA57" s="70">
        <v>0</v>
      </c>
      <c r="AB57" s="70">
        <v>0</v>
      </c>
      <c r="AC57" s="70">
        <v>0</v>
      </c>
      <c r="AD57" s="70">
        <v>154</v>
      </c>
      <c r="AE57" s="70"/>
      <c r="AF57" s="70">
        <v>0</v>
      </c>
      <c r="AG57" s="70">
        <v>0</v>
      </c>
      <c r="AH57" s="70" t="s">
        <v>77</v>
      </c>
      <c r="AI57" s="73" t="s">
        <v>1569</v>
      </c>
      <c r="AJ57" s="73" t="s">
        <v>1570</v>
      </c>
      <c r="AK57" s="70" t="s">
        <v>56</v>
      </c>
      <c r="AL57" s="70" t="s">
        <v>1564</v>
      </c>
      <c r="AM57" s="70" t="s">
        <v>1565</v>
      </c>
      <c r="AN57" s="68"/>
      <c r="AO57" s="65">
        <v>-266</v>
      </c>
    </row>
    <row r="58" spans="1:41">
      <c r="A58" s="61" t="s">
        <v>84</v>
      </c>
      <c r="B58" s="62" t="s">
        <v>64</v>
      </c>
      <c r="C58" s="62" t="s">
        <v>65</v>
      </c>
      <c r="D58" s="61" t="s">
        <v>81</v>
      </c>
      <c r="E58" s="61" t="s">
        <v>118</v>
      </c>
      <c r="F58" s="61">
        <v>40</v>
      </c>
      <c r="G58" s="63">
        <v>609</v>
      </c>
      <c r="H58" s="61">
        <v>-848</v>
      </c>
      <c r="I58" s="61">
        <v>56</v>
      </c>
      <c r="J58" s="61">
        <v>250</v>
      </c>
      <c r="K58" s="61">
        <v>19</v>
      </c>
      <c r="L58" s="61">
        <v>11</v>
      </c>
      <c r="M58" s="61">
        <v>550</v>
      </c>
      <c r="N58" s="61">
        <v>100</v>
      </c>
      <c r="O58" s="61">
        <v>8</v>
      </c>
      <c r="P58" s="61">
        <v>0</v>
      </c>
      <c r="Q58" s="61">
        <v>80</v>
      </c>
      <c r="R58" s="61">
        <v>3</v>
      </c>
      <c r="S58" s="61">
        <v>19</v>
      </c>
      <c r="T58" s="61">
        <v>7</v>
      </c>
      <c r="U58" s="61">
        <v>9</v>
      </c>
      <c r="V58" s="61">
        <v>170</v>
      </c>
      <c r="W58" s="61">
        <v>15</v>
      </c>
      <c r="X58" s="61">
        <v>6</v>
      </c>
      <c r="Y58" s="61">
        <v>0</v>
      </c>
      <c r="Z58" s="61">
        <v>0</v>
      </c>
      <c r="AA58" s="61">
        <v>0</v>
      </c>
      <c r="AB58" s="61">
        <v>0</v>
      </c>
      <c r="AC58" s="61">
        <v>0</v>
      </c>
      <c r="AD58" s="61">
        <v>154</v>
      </c>
      <c r="AE58" s="61"/>
      <c r="AF58" s="61">
        <v>0</v>
      </c>
      <c r="AG58" s="61">
        <v>0</v>
      </c>
      <c r="AH58" s="61" t="s">
        <v>77</v>
      </c>
      <c r="AI58" s="64" t="s">
        <v>1569</v>
      </c>
      <c r="AJ58" s="64" t="s">
        <v>1570</v>
      </c>
      <c r="AK58" s="61" t="s">
        <v>56</v>
      </c>
      <c r="AL58" s="61" t="s">
        <v>1564</v>
      </c>
      <c r="AM58" s="61" t="s">
        <v>1565</v>
      </c>
      <c r="AN58" s="68"/>
      <c r="AO58" s="65">
        <v>-547</v>
      </c>
    </row>
    <row r="59" spans="1:41">
      <c r="A59" s="61" t="s">
        <v>84</v>
      </c>
      <c r="B59" s="62" t="s">
        <v>64</v>
      </c>
      <c r="C59" s="62" t="s">
        <v>65</v>
      </c>
      <c r="D59" s="61" t="s">
        <v>82</v>
      </c>
      <c r="E59" s="61" t="s">
        <v>118</v>
      </c>
      <c r="F59" s="61">
        <v>40</v>
      </c>
      <c r="G59" s="63">
        <v>609</v>
      </c>
      <c r="H59" s="61">
        <v>-874</v>
      </c>
      <c r="I59" s="61">
        <v>56</v>
      </c>
      <c r="J59" s="61">
        <v>250</v>
      </c>
      <c r="K59" s="61">
        <v>19</v>
      </c>
      <c r="L59" s="61">
        <v>11</v>
      </c>
      <c r="M59" s="61">
        <v>550</v>
      </c>
      <c r="N59" s="61">
        <v>100</v>
      </c>
      <c r="O59" s="61">
        <v>8</v>
      </c>
      <c r="P59" s="61">
        <v>0</v>
      </c>
      <c r="Q59" s="61">
        <v>80</v>
      </c>
      <c r="R59" s="61">
        <v>3</v>
      </c>
      <c r="S59" s="61">
        <v>19</v>
      </c>
      <c r="T59" s="61">
        <v>7</v>
      </c>
      <c r="U59" s="61">
        <v>9</v>
      </c>
      <c r="V59" s="61">
        <v>197</v>
      </c>
      <c r="W59" s="61">
        <v>20</v>
      </c>
      <c r="X59" s="61">
        <v>0</v>
      </c>
      <c r="Y59" s="61">
        <v>0</v>
      </c>
      <c r="Z59" s="61">
        <v>0</v>
      </c>
      <c r="AA59" s="61">
        <v>0</v>
      </c>
      <c r="AB59" s="61">
        <v>0</v>
      </c>
      <c r="AC59" s="61">
        <v>0</v>
      </c>
      <c r="AD59" s="61">
        <v>154</v>
      </c>
      <c r="AE59" s="61"/>
      <c r="AF59" s="61">
        <v>0</v>
      </c>
      <c r="AG59" s="61">
        <v>0</v>
      </c>
      <c r="AH59" s="61" t="s">
        <v>77</v>
      </c>
      <c r="AI59" s="64" t="s">
        <v>1569</v>
      </c>
      <c r="AJ59" s="64" t="s">
        <v>1570</v>
      </c>
      <c r="AK59" s="61" t="s">
        <v>56</v>
      </c>
      <c r="AL59" s="61" t="s">
        <v>1564</v>
      </c>
      <c r="AM59" s="61" t="s">
        <v>1565</v>
      </c>
      <c r="AN59" s="68"/>
      <c r="AO59" s="65">
        <v>-573</v>
      </c>
    </row>
    <row r="60" spans="1:41">
      <c r="A60" s="61" t="s">
        <v>84</v>
      </c>
      <c r="B60" s="62" t="s">
        <v>64</v>
      </c>
      <c r="C60" s="62" t="s">
        <v>65</v>
      </c>
      <c r="D60" s="61" t="s">
        <v>86</v>
      </c>
      <c r="E60" s="61" t="s">
        <v>89</v>
      </c>
      <c r="F60" s="61">
        <v>40</v>
      </c>
      <c r="G60" s="63">
        <v>609</v>
      </c>
      <c r="H60" s="61">
        <v>-874</v>
      </c>
      <c r="I60" s="61">
        <v>56</v>
      </c>
      <c r="J60" s="61">
        <v>250</v>
      </c>
      <c r="K60" s="61">
        <v>19</v>
      </c>
      <c r="L60" s="61">
        <v>11</v>
      </c>
      <c r="M60" s="61">
        <v>550</v>
      </c>
      <c r="N60" s="61">
        <v>100</v>
      </c>
      <c r="O60" s="61">
        <v>8</v>
      </c>
      <c r="P60" s="61">
        <v>0</v>
      </c>
      <c r="Q60" s="61">
        <v>80</v>
      </c>
      <c r="R60" s="61">
        <v>3</v>
      </c>
      <c r="S60" s="61">
        <v>19</v>
      </c>
      <c r="T60" s="61">
        <v>7</v>
      </c>
      <c r="U60" s="61">
        <v>9</v>
      </c>
      <c r="V60" s="61">
        <v>197</v>
      </c>
      <c r="W60" s="61">
        <v>20</v>
      </c>
      <c r="X60" s="61">
        <v>0</v>
      </c>
      <c r="Y60" s="61">
        <v>0</v>
      </c>
      <c r="Z60" s="61">
        <v>0</v>
      </c>
      <c r="AA60" s="61">
        <v>0</v>
      </c>
      <c r="AB60" s="61">
        <v>0</v>
      </c>
      <c r="AC60" s="61">
        <v>0</v>
      </c>
      <c r="AD60" s="61">
        <v>154</v>
      </c>
      <c r="AE60" s="61"/>
      <c r="AF60" s="61">
        <v>0</v>
      </c>
      <c r="AG60" s="61">
        <v>0</v>
      </c>
      <c r="AH60" s="61" t="s">
        <v>77</v>
      </c>
      <c r="AI60" s="64" t="s">
        <v>1569</v>
      </c>
      <c r="AJ60" s="64" t="s">
        <v>1570</v>
      </c>
      <c r="AK60" s="61" t="s">
        <v>56</v>
      </c>
      <c r="AL60" s="61" t="s">
        <v>1564</v>
      </c>
      <c r="AM60" s="61" t="s">
        <v>1565</v>
      </c>
      <c r="AN60" s="68"/>
      <c r="AO60" s="65">
        <v>-573</v>
      </c>
    </row>
    <row r="61" spans="1:41">
      <c r="A61" s="61" t="s">
        <v>84</v>
      </c>
      <c r="B61" s="62" t="s">
        <v>64</v>
      </c>
      <c r="C61" s="62" t="s">
        <v>65</v>
      </c>
      <c r="D61" s="61" t="s">
        <v>86</v>
      </c>
      <c r="E61" s="61" t="s">
        <v>90</v>
      </c>
      <c r="F61" s="61">
        <v>40</v>
      </c>
      <c r="G61" s="63">
        <v>704</v>
      </c>
      <c r="H61" s="61">
        <v>-874</v>
      </c>
      <c r="I61" s="61">
        <v>56</v>
      </c>
      <c r="J61" s="61">
        <v>250</v>
      </c>
      <c r="K61" s="61">
        <v>19</v>
      </c>
      <c r="L61" s="61">
        <v>11</v>
      </c>
      <c r="M61" s="61">
        <v>550</v>
      </c>
      <c r="N61" s="61">
        <v>100</v>
      </c>
      <c r="O61" s="61">
        <v>8</v>
      </c>
      <c r="P61" s="61">
        <v>0</v>
      </c>
      <c r="Q61" s="61">
        <v>80</v>
      </c>
      <c r="R61" s="61">
        <v>3</v>
      </c>
      <c r="S61" s="61">
        <v>19</v>
      </c>
      <c r="T61" s="61">
        <v>7</v>
      </c>
      <c r="U61" s="61">
        <v>9</v>
      </c>
      <c r="V61" s="61">
        <v>197</v>
      </c>
      <c r="W61" s="61">
        <v>20</v>
      </c>
      <c r="X61" s="61">
        <v>0</v>
      </c>
      <c r="Y61" s="61">
        <v>0</v>
      </c>
      <c r="Z61" s="61">
        <v>0</v>
      </c>
      <c r="AA61" s="61">
        <v>95</v>
      </c>
      <c r="AB61" s="61">
        <v>0</v>
      </c>
      <c r="AC61" s="61">
        <v>0</v>
      </c>
      <c r="AD61" s="61">
        <v>154</v>
      </c>
      <c r="AE61" s="61"/>
      <c r="AF61" s="61">
        <v>0</v>
      </c>
      <c r="AG61" s="61">
        <v>0</v>
      </c>
      <c r="AH61" s="61" t="s">
        <v>77</v>
      </c>
      <c r="AI61" s="64" t="s">
        <v>1569</v>
      </c>
      <c r="AJ61" s="64" t="s">
        <v>1570</v>
      </c>
      <c r="AK61" s="61" t="s">
        <v>56</v>
      </c>
      <c r="AL61" s="61" t="s">
        <v>1564</v>
      </c>
      <c r="AM61" s="61" t="s">
        <v>1565</v>
      </c>
      <c r="AN61" s="68"/>
      <c r="AO61" s="65">
        <v>-573</v>
      </c>
    </row>
    <row r="62" spans="1:41">
      <c r="A62" s="61" t="s">
        <v>84</v>
      </c>
      <c r="B62" s="62" t="s">
        <v>64</v>
      </c>
      <c r="C62" s="62" t="s">
        <v>65</v>
      </c>
      <c r="D62" s="61" t="s">
        <v>25</v>
      </c>
      <c r="E62" s="61" t="s">
        <v>118</v>
      </c>
      <c r="F62" s="61">
        <v>40</v>
      </c>
      <c r="G62" s="63">
        <v>609</v>
      </c>
      <c r="H62" s="61">
        <v>-825</v>
      </c>
      <c r="I62" s="61">
        <v>56</v>
      </c>
      <c r="J62" s="61">
        <v>250</v>
      </c>
      <c r="K62" s="61">
        <v>19</v>
      </c>
      <c r="L62" s="61">
        <v>11</v>
      </c>
      <c r="M62" s="61">
        <v>550</v>
      </c>
      <c r="N62" s="61">
        <v>100</v>
      </c>
      <c r="O62" s="61">
        <v>8</v>
      </c>
      <c r="P62" s="61">
        <v>0</v>
      </c>
      <c r="Q62" s="61">
        <v>80</v>
      </c>
      <c r="R62" s="61">
        <v>3</v>
      </c>
      <c r="S62" s="61">
        <v>19</v>
      </c>
      <c r="T62" s="61">
        <v>7</v>
      </c>
      <c r="U62" s="61">
        <v>9</v>
      </c>
      <c r="V62" s="61">
        <v>137</v>
      </c>
      <c r="W62" s="61">
        <v>15</v>
      </c>
      <c r="X62" s="61">
        <v>0</v>
      </c>
      <c r="Y62" s="61">
        <v>0</v>
      </c>
      <c r="Z62" s="61">
        <v>0</v>
      </c>
      <c r="AA62" s="61">
        <v>0</v>
      </c>
      <c r="AB62" s="61">
        <v>0</v>
      </c>
      <c r="AC62" s="61">
        <v>16</v>
      </c>
      <c r="AD62" s="61">
        <v>154</v>
      </c>
      <c r="AE62" s="61"/>
      <c r="AF62" s="61">
        <v>0</v>
      </c>
      <c r="AG62" s="61">
        <v>0</v>
      </c>
      <c r="AH62" s="61" t="s">
        <v>77</v>
      </c>
      <c r="AI62" s="64" t="s">
        <v>1569</v>
      </c>
      <c r="AJ62" s="64" t="s">
        <v>1570</v>
      </c>
      <c r="AK62" s="61" t="s">
        <v>56</v>
      </c>
      <c r="AL62" s="61" t="s">
        <v>1564</v>
      </c>
      <c r="AM62" s="61" t="s">
        <v>1565</v>
      </c>
      <c r="AN62" s="68"/>
      <c r="AO62" s="65">
        <v>-524</v>
      </c>
    </row>
    <row r="63" spans="1:41">
      <c r="A63" s="61" t="s">
        <v>84</v>
      </c>
      <c r="B63" s="62" t="s">
        <v>64</v>
      </c>
      <c r="C63" s="62" t="s">
        <v>65</v>
      </c>
      <c r="D63" s="61" t="s">
        <v>25</v>
      </c>
      <c r="E63" s="61" t="s">
        <v>92</v>
      </c>
      <c r="F63" s="61">
        <v>40</v>
      </c>
      <c r="G63" s="63">
        <v>709</v>
      </c>
      <c r="H63" s="61">
        <v>-825</v>
      </c>
      <c r="I63" s="61">
        <v>56</v>
      </c>
      <c r="J63" s="61">
        <v>250</v>
      </c>
      <c r="K63" s="61">
        <v>19</v>
      </c>
      <c r="L63" s="61">
        <v>11</v>
      </c>
      <c r="M63" s="61">
        <v>550</v>
      </c>
      <c r="N63" s="61">
        <v>100</v>
      </c>
      <c r="O63" s="61">
        <v>8</v>
      </c>
      <c r="P63" s="61">
        <v>0</v>
      </c>
      <c r="Q63" s="61">
        <v>80</v>
      </c>
      <c r="R63" s="61">
        <v>3</v>
      </c>
      <c r="S63" s="61">
        <v>19</v>
      </c>
      <c r="T63" s="61">
        <v>7</v>
      </c>
      <c r="U63" s="61">
        <v>9</v>
      </c>
      <c r="V63" s="61">
        <v>137</v>
      </c>
      <c r="W63" s="61">
        <v>15</v>
      </c>
      <c r="X63" s="61">
        <v>0</v>
      </c>
      <c r="Y63" s="61">
        <v>0</v>
      </c>
      <c r="Z63" s="61">
        <v>0</v>
      </c>
      <c r="AA63" s="61">
        <v>100</v>
      </c>
      <c r="AB63" s="61">
        <v>0</v>
      </c>
      <c r="AC63" s="61">
        <v>16</v>
      </c>
      <c r="AD63" s="61">
        <v>154</v>
      </c>
      <c r="AE63" s="61"/>
      <c r="AF63" s="61">
        <v>0</v>
      </c>
      <c r="AG63" s="61">
        <v>0</v>
      </c>
      <c r="AH63" s="61" t="s">
        <v>77</v>
      </c>
      <c r="AI63" s="64" t="s">
        <v>1569</v>
      </c>
      <c r="AJ63" s="64" t="s">
        <v>1570</v>
      </c>
      <c r="AK63" s="61" t="s">
        <v>56</v>
      </c>
      <c r="AL63" s="61" t="s">
        <v>1564</v>
      </c>
      <c r="AM63" s="61" t="s">
        <v>1565</v>
      </c>
      <c r="AN63" s="68"/>
      <c r="AO63" s="65">
        <v>-524</v>
      </c>
    </row>
    <row r="64" spans="1:41">
      <c r="A64" s="61" t="s">
        <v>84</v>
      </c>
      <c r="B64" s="62" t="s">
        <v>64</v>
      </c>
      <c r="C64" s="62" t="s">
        <v>65</v>
      </c>
      <c r="D64" s="61" t="s">
        <v>87</v>
      </c>
      <c r="E64" s="61" t="s">
        <v>118</v>
      </c>
      <c r="F64" s="61">
        <v>40</v>
      </c>
      <c r="G64" s="63">
        <v>609</v>
      </c>
      <c r="H64" s="61">
        <v>-882</v>
      </c>
      <c r="I64" s="61">
        <v>56</v>
      </c>
      <c r="J64" s="61">
        <v>250</v>
      </c>
      <c r="K64" s="61">
        <v>19</v>
      </c>
      <c r="L64" s="61">
        <v>11</v>
      </c>
      <c r="M64" s="61">
        <v>550</v>
      </c>
      <c r="N64" s="61">
        <v>100</v>
      </c>
      <c r="O64" s="61">
        <v>8</v>
      </c>
      <c r="P64" s="61">
        <v>0</v>
      </c>
      <c r="Q64" s="61">
        <v>80</v>
      </c>
      <c r="R64" s="61">
        <v>3</v>
      </c>
      <c r="S64" s="61">
        <v>19</v>
      </c>
      <c r="T64" s="61">
        <v>7</v>
      </c>
      <c r="U64" s="61">
        <v>9</v>
      </c>
      <c r="V64" s="61">
        <v>145</v>
      </c>
      <c r="W64" s="61">
        <v>36</v>
      </c>
      <c r="X64" s="61">
        <v>24</v>
      </c>
      <c r="Y64" s="61">
        <v>20</v>
      </c>
      <c r="Z64" s="61">
        <v>0</v>
      </c>
      <c r="AA64" s="61">
        <v>0</v>
      </c>
      <c r="AB64" s="61">
        <v>0</v>
      </c>
      <c r="AC64" s="61">
        <v>0</v>
      </c>
      <c r="AD64" s="61">
        <v>154</v>
      </c>
      <c r="AE64" s="61"/>
      <c r="AF64" s="61">
        <v>0</v>
      </c>
      <c r="AG64" s="61">
        <v>0</v>
      </c>
      <c r="AH64" s="61" t="s">
        <v>77</v>
      </c>
      <c r="AI64" s="64" t="s">
        <v>1569</v>
      </c>
      <c r="AJ64" s="64" t="s">
        <v>1570</v>
      </c>
      <c r="AK64" s="61" t="s">
        <v>56</v>
      </c>
      <c r="AL64" s="61" t="s">
        <v>1564</v>
      </c>
      <c r="AM64" s="61" t="s">
        <v>1565</v>
      </c>
      <c r="AN64" s="68"/>
      <c r="AO64" s="65">
        <v>-581</v>
      </c>
    </row>
    <row r="65" spans="1:41">
      <c r="A65" s="61" t="s">
        <v>84</v>
      </c>
      <c r="B65" s="62" t="s">
        <v>64</v>
      </c>
      <c r="C65" s="62" t="s">
        <v>65</v>
      </c>
      <c r="D65" s="66" t="s">
        <v>85</v>
      </c>
      <c r="E65" s="61" t="s">
        <v>118</v>
      </c>
      <c r="F65" s="61">
        <v>40</v>
      </c>
      <c r="G65" s="63">
        <v>609</v>
      </c>
      <c r="H65" s="61">
        <v>-874</v>
      </c>
      <c r="I65" s="61">
        <v>56</v>
      </c>
      <c r="J65" s="61">
        <v>250</v>
      </c>
      <c r="K65" s="61">
        <v>19</v>
      </c>
      <c r="L65" s="61">
        <v>11</v>
      </c>
      <c r="M65" s="61">
        <v>550</v>
      </c>
      <c r="N65" s="61">
        <v>100</v>
      </c>
      <c r="O65" s="61">
        <v>8</v>
      </c>
      <c r="P65" s="61">
        <v>0</v>
      </c>
      <c r="Q65" s="61">
        <v>80</v>
      </c>
      <c r="R65" s="61">
        <v>3</v>
      </c>
      <c r="S65" s="61">
        <v>19</v>
      </c>
      <c r="T65" s="61">
        <v>7</v>
      </c>
      <c r="U65" s="61">
        <v>9</v>
      </c>
      <c r="V65" s="61">
        <v>197</v>
      </c>
      <c r="W65" s="61">
        <v>20</v>
      </c>
      <c r="X65" s="61">
        <v>0</v>
      </c>
      <c r="Y65" s="61">
        <v>0</v>
      </c>
      <c r="Z65" s="61">
        <v>0</v>
      </c>
      <c r="AA65" s="61">
        <v>0</v>
      </c>
      <c r="AB65" s="61">
        <v>0</v>
      </c>
      <c r="AC65" s="61">
        <v>0</v>
      </c>
      <c r="AD65" s="61">
        <v>154</v>
      </c>
      <c r="AE65" s="61"/>
      <c r="AF65" s="61">
        <v>0</v>
      </c>
      <c r="AG65" s="61">
        <v>0</v>
      </c>
      <c r="AH65" s="61" t="s">
        <v>77</v>
      </c>
      <c r="AI65" s="64" t="s">
        <v>1569</v>
      </c>
      <c r="AJ65" s="64" t="s">
        <v>1570</v>
      </c>
      <c r="AK65" s="61" t="s">
        <v>56</v>
      </c>
      <c r="AL65" s="61" t="s">
        <v>1564</v>
      </c>
      <c r="AM65" s="61" t="s">
        <v>1565</v>
      </c>
      <c r="AN65" s="68"/>
      <c r="AO65" s="65">
        <v>-573</v>
      </c>
    </row>
    <row r="66" spans="1:41">
      <c r="A66" s="61" t="s">
        <v>84</v>
      </c>
      <c r="B66" s="62" t="s">
        <v>64</v>
      </c>
      <c r="C66" s="62" t="s">
        <v>65</v>
      </c>
      <c r="D66" s="61" t="s">
        <v>1562</v>
      </c>
      <c r="E66" s="61" t="s">
        <v>118</v>
      </c>
      <c r="F66" s="61">
        <v>40</v>
      </c>
      <c r="G66" s="63">
        <v>959</v>
      </c>
      <c r="H66" s="61">
        <v>-567</v>
      </c>
      <c r="I66" s="61">
        <v>56</v>
      </c>
      <c r="J66" s="61">
        <v>250</v>
      </c>
      <c r="K66" s="61">
        <v>19</v>
      </c>
      <c r="L66" s="61">
        <v>11</v>
      </c>
      <c r="M66" s="61">
        <v>550</v>
      </c>
      <c r="N66" s="61">
        <v>100</v>
      </c>
      <c r="O66" s="61">
        <v>8</v>
      </c>
      <c r="P66" s="61">
        <v>0</v>
      </c>
      <c r="Q66" s="61">
        <v>80</v>
      </c>
      <c r="R66" s="61">
        <v>3</v>
      </c>
      <c r="S66" s="61">
        <v>19</v>
      </c>
      <c r="T66" s="61">
        <v>7</v>
      </c>
      <c r="U66" s="61">
        <v>9</v>
      </c>
      <c r="V66" s="61">
        <v>260</v>
      </c>
      <c r="W66" s="61">
        <v>0</v>
      </c>
      <c r="X66" s="61">
        <v>0</v>
      </c>
      <c r="Y66" s="61">
        <v>0</v>
      </c>
      <c r="Z66" s="61">
        <v>0</v>
      </c>
      <c r="AA66" s="61">
        <v>0</v>
      </c>
      <c r="AB66" s="61">
        <v>0</v>
      </c>
      <c r="AC66" s="61">
        <v>0</v>
      </c>
      <c r="AD66" s="61">
        <v>154</v>
      </c>
      <c r="AE66" s="61"/>
      <c r="AF66" s="61">
        <v>0</v>
      </c>
      <c r="AG66" s="61">
        <v>0</v>
      </c>
      <c r="AH66" s="61" t="s">
        <v>77</v>
      </c>
      <c r="AI66" s="64" t="s">
        <v>1569</v>
      </c>
      <c r="AJ66" s="64" t="s">
        <v>1570</v>
      </c>
      <c r="AK66" s="61" t="s">
        <v>56</v>
      </c>
      <c r="AL66" s="61" t="s">
        <v>1564</v>
      </c>
      <c r="AM66" s="61" t="s">
        <v>1565</v>
      </c>
      <c r="AN66" s="68"/>
      <c r="AO66" s="65">
        <v>-266</v>
      </c>
    </row>
    <row r="67" spans="1:41">
      <c r="A67" s="70" t="s">
        <v>84</v>
      </c>
      <c r="B67" s="71" t="s">
        <v>66</v>
      </c>
      <c r="C67" s="71" t="s">
        <v>65</v>
      </c>
      <c r="D67" s="70" t="s">
        <v>81</v>
      </c>
      <c r="E67" s="70" t="s">
        <v>118</v>
      </c>
      <c r="F67" s="70">
        <v>40</v>
      </c>
      <c r="G67" s="72">
        <v>25</v>
      </c>
      <c r="H67" s="70">
        <v>-782</v>
      </c>
      <c r="I67" s="70">
        <v>56</v>
      </c>
      <c r="J67" s="70">
        <v>250</v>
      </c>
      <c r="K67" s="70">
        <v>19</v>
      </c>
      <c r="L67" s="70">
        <v>11</v>
      </c>
      <c r="M67" s="70">
        <v>-100</v>
      </c>
      <c r="N67" s="70">
        <v>100</v>
      </c>
      <c r="O67" s="70">
        <v>8</v>
      </c>
      <c r="P67" s="70">
        <v>0</v>
      </c>
      <c r="Q67" s="70">
        <v>80</v>
      </c>
      <c r="R67" s="70">
        <v>3</v>
      </c>
      <c r="S67" s="70">
        <v>19</v>
      </c>
      <c r="T67" s="70">
        <v>7</v>
      </c>
      <c r="U67" s="70">
        <v>9</v>
      </c>
      <c r="V67" s="70">
        <v>170</v>
      </c>
      <c r="W67" s="70">
        <v>15</v>
      </c>
      <c r="X67" s="70">
        <v>6</v>
      </c>
      <c r="Y67" s="70">
        <v>0</v>
      </c>
      <c r="Z67" s="70">
        <v>0</v>
      </c>
      <c r="AA67" s="70">
        <v>0</v>
      </c>
      <c r="AB67" s="70">
        <v>0</v>
      </c>
      <c r="AC67" s="70">
        <v>0</v>
      </c>
      <c r="AD67" s="70">
        <v>154</v>
      </c>
      <c r="AE67" s="70"/>
      <c r="AF67" s="70">
        <v>0</v>
      </c>
      <c r="AG67" s="70">
        <v>0</v>
      </c>
      <c r="AH67" s="70" t="s">
        <v>77</v>
      </c>
      <c r="AI67" s="73" t="s">
        <v>1569</v>
      </c>
      <c r="AJ67" s="73" t="s">
        <v>1570</v>
      </c>
      <c r="AK67" s="70" t="s">
        <v>56</v>
      </c>
      <c r="AL67" s="70" t="s">
        <v>1564</v>
      </c>
      <c r="AM67" s="70" t="s">
        <v>1565</v>
      </c>
      <c r="AN67" s="68"/>
      <c r="AO67" s="65">
        <v>-481</v>
      </c>
    </row>
    <row r="68" spans="1:41">
      <c r="A68" s="70" t="s">
        <v>84</v>
      </c>
      <c r="B68" s="71" t="s">
        <v>66</v>
      </c>
      <c r="C68" s="71" t="s">
        <v>65</v>
      </c>
      <c r="D68" s="70" t="s">
        <v>82</v>
      </c>
      <c r="E68" s="70" t="s">
        <v>118</v>
      </c>
      <c r="F68" s="70">
        <v>40</v>
      </c>
      <c r="G68" s="72">
        <v>25</v>
      </c>
      <c r="H68" s="70">
        <v>-808</v>
      </c>
      <c r="I68" s="70">
        <v>56</v>
      </c>
      <c r="J68" s="70">
        <v>250</v>
      </c>
      <c r="K68" s="70">
        <v>19</v>
      </c>
      <c r="L68" s="70">
        <v>11</v>
      </c>
      <c r="M68" s="70">
        <v>-100</v>
      </c>
      <c r="N68" s="70">
        <v>100</v>
      </c>
      <c r="O68" s="70">
        <v>8</v>
      </c>
      <c r="P68" s="70">
        <v>0</v>
      </c>
      <c r="Q68" s="70">
        <v>80</v>
      </c>
      <c r="R68" s="70">
        <v>3</v>
      </c>
      <c r="S68" s="70">
        <v>19</v>
      </c>
      <c r="T68" s="70">
        <v>7</v>
      </c>
      <c r="U68" s="70">
        <v>9</v>
      </c>
      <c r="V68" s="70">
        <v>197</v>
      </c>
      <c r="W68" s="70">
        <v>20</v>
      </c>
      <c r="X68" s="70">
        <v>0</v>
      </c>
      <c r="Y68" s="70">
        <v>0</v>
      </c>
      <c r="Z68" s="70">
        <v>0</v>
      </c>
      <c r="AA68" s="70">
        <v>0</v>
      </c>
      <c r="AB68" s="70">
        <v>0</v>
      </c>
      <c r="AC68" s="70">
        <v>0</v>
      </c>
      <c r="AD68" s="70">
        <v>154</v>
      </c>
      <c r="AE68" s="70"/>
      <c r="AF68" s="70">
        <v>0</v>
      </c>
      <c r="AG68" s="70">
        <v>0</v>
      </c>
      <c r="AH68" s="70" t="s">
        <v>77</v>
      </c>
      <c r="AI68" s="73" t="s">
        <v>1569</v>
      </c>
      <c r="AJ68" s="73" t="s">
        <v>1570</v>
      </c>
      <c r="AK68" s="70" t="s">
        <v>56</v>
      </c>
      <c r="AL68" s="70" t="s">
        <v>1564</v>
      </c>
      <c r="AM68" s="70" t="s">
        <v>1565</v>
      </c>
      <c r="AN68" s="68"/>
      <c r="AO68" s="65">
        <v>-507</v>
      </c>
    </row>
    <row r="69" spans="1:41">
      <c r="A69" s="70" t="s">
        <v>84</v>
      </c>
      <c r="B69" s="71" t="s">
        <v>66</v>
      </c>
      <c r="C69" s="71" t="s">
        <v>65</v>
      </c>
      <c r="D69" s="70" t="s">
        <v>86</v>
      </c>
      <c r="E69" s="70" t="s">
        <v>89</v>
      </c>
      <c r="F69" s="70">
        <v>40</v>
      </c>
      <c r="G69" s="72">
        <v>25</v>
      </c>
      <c r="H69" s="70">
        <v>-808</v>
      </c>
      <c r="I69" s="70">
        <v>56</v>
      </c>
      <c r="J69" s="70">
        <v>250</v>
      </c>
      <c r="K69" s="70">
        <v>19</v>
      </c>
      <c r="L69" s="70">
        <v>11</v>
      </c>
      <c r="M69" s="70">
        <v>-100</v>
      </c>
      <c r="N69" s="70">
        <v>100</v>
      </c>
      <c r="O69" s="70">
        <v>8</v>
      </c>
      <c r="P69" s="70">
        <v>0</v>
      </c>
      <c r="Q69" s="70">
        <v>80</v>
      </c>
      <c r="R69" s="70">
        <v>3</v>
      </c>
      <c r="S69" s="70">
        <v>19</v>
      </c>
      <c r="T69" s="70">
        <v>7</v>
      </c>
      <c r="U69" s="70">
        <v>9</v>
      </c>
      <c r="V69" s="70">
        <v>197</v>
      </c>
      <c r="W69" s="70">
        <v>20</v>
      </c>
      <c r="X69" s="70">
        <v>0</v>
      </c>
      <c r="Y69" s="70">
        <v>0</v>
      </c>
      <c r="Z69" s="70">
        <v>0</v>
      </c>
      <c r="AA69" s="70">
        <v>0</v>
      </c>
      <c r="AB69" s="70">
        <v>0</v>
      </c>
      <c r="AC69" s="70">
        <v>0</v>
      </c>
      <c r="AD69" s="70">
        <v>154</v>
      </c>
      <c r="AE69" s="70"/>
      <c r="AF69" s="70">
        <v>0</v>
      </c>
      <c r="AG69" s="70">
        <v>0</v>
      </c>
      <c r="AH69" s="70" t="s">
        <v>77</v>
      </c>
      <c r="AI69" s="73" t="s">
        <v>1569</v>
      </c>
      <c r="AJ69" s="73" t="s">
        <v>1570</v>
      </c>
      <c r="AK69" s="70" t="s">
        <v>56</v>
      </c>
      <c r="AL69" s="70" t="s">
        <v>1564</v>
      </c>
      <c r="AM69" s="70" t="s">
        <v>1565</v>
      </c>
      <c r="AN69" s="68"/>
      <c r="AO69" s="65">
        <v>-507</v>
      </c>
    </row>
    <row r="70" spans="1:41">
      <c r="A70" s="70" t="s">
        <v>84</v>
      </c>
      <c r="B70" s="71" t="s">
        <v>66</v>
      </c>
      <c r="C70" s="71" t="s">
        <v>65</v>
      </c>
      <c r="D70" s="70" t="s">
        <v>86</v>
      </c>
      <c r="E70" s="70" t="s">
        <v>90</v>
      </c>
      <c r="F70" s="70">
        <v>40</v>
      </c>
      <c r="G70" s="72">
        <v>120</v>
      </c>
      <c r="H70" s="70">
        <v>-808</v>
      </c>
      <c r="I70" s="70">
        <v>56</v>
      </c>
      <c r="J70" s="70">
        <v>250</v>
      </c>
      <c r="K70" s="70">
        <v>19</v>
      </c>
      <c r="L70" s="70">
        <v>11</v>
      </c>
      <c r="M70" s="70">
        <v>-100</v>
      </c>
      <c r="N70" s="70">
        <v>100</v>
      </c>
      <c r="O70" s="70">
        <v>8</v>
      </c>
      <c r="P70" s="70">
        <v>0</v>
      </c>
      <c r="Q70" s="70">
        <v>80</v>
      </c>
      <c r="R70" s="70">
        <v>3</v>
      </c>
      <c r="S70" s="70">
        <v>19</v>
      </c>
      <c r="T70" s="70">
        <v>7</v>
      </c>
      <c r="U70" s="70">
        <v>9</v>
      </c>
      <c r="V70" s="70">
        <v>197</v>
      </c>
      <c r="W70" s="70">
        <v>20</v>
      </c>
      <c r="X70" s="70">
        <v>0</v>
      </c>
      <c r="Y70" s="70">
        <v>0</v>
      </c>
      <c r="Z70" s="70">
        <v>0</v>
      </c>
      <c r="AA70" s="70">
        <v>95</v>
      </c>
      <c r="AB70" s="70">
        <v>0</v>
      </c>
      <c r="AC70" s="70">
        <v>0</v>
      </c>
      <c r="AD70" s="70">
        <v>154</v>
      </c>
      <c r="AE70" s="70"/>
      <c r="AF70" s="70">
        <v>0</v>
      </c>
      <c r="AG70" s="70">
        <v>0</v>
      </c>
      <c r="AH70" s="70" t="s">
        <v>77</v>
      </c>
      <c r="AI70" s="73" t="s">
        <v>1569</v>
      </c>
      <c r="AJ70" s="73" t="s">
        <v>1570</v>
      </c>
      <c r="AK70" s="70" t="s">
        <v>56</v>
      </c>
      <c r="AL70" s="70" t="s">
        <v>1564</v>
      </c>
      <c r="AM70" s="70" t="s">
        <v>1565</v>
      </c>
      <c r="AN70" s="68"/>
      <c r="AO70" s="65">
        <v>-507</v>
      </c>
    </row>
    <row r="71" spans="1:41">
      <c r="A71" s="70" t="s">
        <v>84</v>
      </c>
      <c r="B71" s="71" t="s">
        <v>66</v>
      </c>
      <c r="C71" s="71" t="s">
        <v>65</v>
      </c>
      <c r="D71" s="70" t="s">
        <v>25</v>
      </c>
      <c r="E71" s="70" t="s">
        <v>118</v>
      </c>
      <c r="F71" s="70">
        <v>40</v>
      </c>
      <c r="G71" s="72">
        <v>25</v>
      </c>
      <c r="H71" s="70">
        <v>-759</v>
      </c>
      <c r="I71" s="70">
        <v>56</v>
      </c>
      <c r="J71" s="70">
        <v>250</v>
      </c>
      <c r="K71" s="70">
        <v>19</v>
      </c>
      <c r="L71" s="70">
        <v>11</v>
      </c>
      <c r="M71" s="70">
        <v>-100</v>
      </c>
      <c r="N71" s="70">
        <v>100</v>
      </c>
      <c r="O71" s="70">
        <v>8</v>
      </c>
      <c r="P71" s="70">
        <v>0</v>
      </c>
      <c r="Q71" s="70">
        <v>80</v>
      </c>
      <c r="R71" s="70">
        <v>3</v>
      </c>
      <c r="S71" s="70">
        <v>19</v>
      </c>
      <c r="T71" s="70">
        <v>7</v>
      </c>
      <c r="U71" s="70">
        <v>9</v>
      </c>
      <c r="V71" s="70">
        <v>137</v>
      </c>
      <c r="W71" s="70">
        <v>15</v>
      </c>
      <c r="X71" s="70">
        <v>0</v>
      </c>
      <c r="Y71" s="70">
        <v>0</v>
      </c>
      <c r="Z71" s="70">
        <v>0</v>
      </c>
      <c r="AA71" s="70">
        <v>0</v>
      </c>
      <c r="AB71" s="70">
        <v>0</v>
      </c>
      <c r="AC71" s="70">
        <v>16</v>
      </c>
      <c r="AD71" s="70">
        <v>154</v>
      </c>
      <c r="AE71" s="70"/>
      <c r="AF71" s="70">
        <v>0</v>
      </c>
      <c r="AG71" s="70">
        <v>0</v>
      </c>
      <c r="AH71" s="70" t="s">
        <v>77</v>
      </c>
      <c r="AI71" s="73" t="s">
        <v>1569</v>
      </c>
      <c r="AJ71" s="73" t="s">
        <v>1570</v>
      </c>
      <c r="AK71" s="70" t="s">
        <v>56</v>
      </c>
      <c r="AL71" s="70" t="s">
        <v>1564</v>
      </c>
      <c r="AM71" s="70" t="s">
        <v>1565</v>
      </c>
      <c r="AN71" s="68"/>
      <c r="AO71" s="65">
        <v>-458</v>
      </c>
    </row>
    <row r="72" spans="1:41">
      <c r="A72" s="70" t="s">
        <v>84</v>
      </c>
      <c r="B72" s="71" t="s">
        <v>66</v>
      </c>
      <c r="C72" s="71" t="s">
        <v>65</v>
      </c>
      <c r="D72" s="70" t="s">
        <v>25</v>
      </c>
      <c r="E72" s="70" t="s">
        <v>92</v>
      </c>
      <c r="F72" s="70">
        <v>40</v>
      </c>
      <c r="G72" s="72">
        <v>125</v>
      </c>
      <c r="H72" s="70">
        <v>-759</v>
      </c>
      <c r="I72" s="70">
        <v>56</v>
      </c>
      <c r="J72" s="70">
        <v>250</v>
      </c>
      <c r="K72" s="70">
        <v>19</v>
      </c>
      <c r="L72" s="70">
        <v>11</v>
      </c>
      <c r="M72" s="70">
        <v>-100</v>
      </c>
      <c r="N72" s="70">
        <v>100</v>
      </c>
      <c r="O72" s="70">
        <v>8</v>
      </c>
      <c r="P72" s="70">
        <v>0</v>
      </c>
      <c r="Q72" s="70">
        <v>80</v>
      </c>
      <c r="R72" s="70">
        <v>3</v>
      </c>
      <c r="S72" s="70">
        <v>19</v>
      </c>
      <c r="T72" s="70">
        <v>7</v>
      </c>
      <c r="U72" s="70">
        <v>9</v>
      </c>
      <c r="V72" s="70">
        <v>137</v>
      </c>
      <c r="W72" s="70">
        <v>15</v>
      </c>
      <c r="X72" s="70">
        <v>0</v>
      </c>
      <c r="Y72" s="70">
        <v>0</v>
      </c>
      <c r="Z72" s="70">
        <v>0</v>
      </c>
      <c r="AA72" s="70">
        <v>100</v>
      </c>
      <c r="AB72" s="70">
        <v>0</v>
      </c>
      <c r="AC72" s="70">
        <v>16</v>
      </c>
      <c r="AD72" s="70">
        <v>154</v>
      </c>
      <c r="AE72" s="70"/>
      <c r="AF72" s="70">
        <v>0</v>
      </c>
      <c r="AG72" s="70">
        <v>0</v>
      </c>
      <c r="AH72" s="70" t="s">
        <v>77</v>
      </c>
      <c r="AI72" s="73" t="s">
        <v>1569</v>
      </c>
      <c r="AJ72" s="73" t="s">
        <v>1570</v>
      </c>
      <c r="AK72" s="70" t="s">
        <v>56</v>
      </c>
      <c r="AL72" s="70" t="s">
        <v>1564</v>
      </c>
      <c r="AM72" s="70" t="s">
        <v>1565</v>
      </c>
      <c r="AN72" s="68"/>
      <c r="AO72" s="65">
        <v>-458</v>
      </c>
    </row>
    <row r="73" spans="1:41">
      <c r="A73" s="70" t="s">
        <v>84</v>
      </c>
      <c r="B73" s="71" t="s">
        <v>66</v>
      </c>
      <c r="C73" s="71" t="s">
        <v>65</v>
      </c>
      <c r="D73" s="74" t="s">
        <v>87</v>
      </c>
      <c r="E73" s="70" t="s">
        <v>118</v>
      </c>
      <c r="F73" s="70">
        <v>40</v>
      </c>
      <c r="G73" s="72">
        <v>25</v>
      </c>
      <c r="H73" s="70">
        <v>-816</v>
      </c>
      <c r="I73" s="70">
        <v>56</v>
      </c>
      <c r="J73" s="70">
        <v>250</v>
      </c>
      <c r="K73" s="70">
        <v>19</v>
      </c>
      <c r="L73" s="70">
        <v>11</v>
      </c>
      <c r="M73" s="70">
        <v>-100</v>
      </c>
      <c r="N73" s="70">
        <v>100</v>
      </c>
      <c r="O73" s="70">
        <v>8</v>
      </c>
      <c r="P73" s="70">
        <v>0</v>
      </c>
      <c r="Q73" s="70">
        <v>80</v>
      </c>
      <c r="R73" s="70">
        <v>3</v>
      </c>
      <c r="S73" s="70">
        <v>19</v>
      </c>
      <c r="T73" s="70">
        <v>7</v>
      </c>
      <c r="U73" s="70">
        <v>9</v>
      </c>
      <c r="V73" s="70">
        <v>145</v>
      </c>
      <c r="W73" s="70">
        <v>36</v>
      </c>
      <c r="X73" s="70">
        <v>24</v>
      </c>
      <c r="Y73" s="70">
        <v>20</v>
      </c>
      <c r="Z73" s="70">
        <v>0</v>
      </c>
      <c r="AA73" s="70">
        <v>0</v>
      </c>
      <c r="AB73" s="70">
        <v>0</v>
      </c>
      <c r="AC73" s="70">
        <v>0</v>
      </c>
      <c r="AD73" s="70">
        <v>154</v>
      </c>
      <c r="AE73" s="70"/>
      <c r="AF73" s="70">
        <v>0</v>
      </c>
      <c r="AG73" s="70">
        <v>0</v>
      </c>
      <c r="AH73" s="70" t="s">
        <v>77</v>
      </c>
      <c r="AI73" s="73" t="s">
        <v>1569</v>
      </c>
      <c r="AJ73" s="73" t="s">
        <v>1570</v>
      </c>
      <c r="AK73" s="70" t="s">
        <v>56</v>
      </c>
      <c r="AL73" s="70" t="s">
        <v>1564</v>
      </c>
      <c r="AM73" s="70" t="s">
        <v>1565</v>
      </c>
      <c r="AN73" s="68"/>
      <c r="AO73" s="65">
        <v>-515</v>
      </c>
    </row>
    <row r="74" spans="1:41">
      <c r="A74" s="70" t="s">
        <v>84</v>
      </c>
      <c r="B74" s="71" t="s">
        <v>66</v>
      </c>
      <c r="C74" s="71" t="s">
        <v>65</v>
      </c>
      <c r="D74" s="70" t="s">
        <v>85</v>
      </c>
      <c r="E74" s="70" t="s">
        <v>118</v>
      </c>
      <c r="F74" s="70">
        <v>40</v>
      </c>
      <c r="G74" s="72">
        <v>25</v>
      </c>
      <c r="H74" s="70">
        <v>-808</v>
      </c>
      <c r="I74" s="70">
        <v>56</v>
      </c>
      <c r="J74" s="70">
        <v>250</v>
      </c>
      <c r="K74" s="70">
        <v>19</v>
      </c>
      <c r="L74" s="70">
        <v>11</v>
      </c>
      <c r="M74" s="70">
        <v>-100</v>
      </c>
      <c r="N74" s="70">
        <v>100</v>
      </c>
      <c r="O74" s="70">
        <v>8</v>
      </c>
      <c r="P74" s="70">
        <v>0</v>
      </c>
      <c r="Q74" s="70">
        <v>80</v>
      </c>
      <c r="R74" s="70">
        <v>3</v>
      </c>
      <c r="S74" s="70">
        <v>19</v>
      </c>
      <c r="T74" s="70">
        <v>7</v>
      </c>
      <c r="U74" s="70">
        <v>9</v>
      </c>
      <c r="V74" s="70">
        <v>197</v>
      </c>
      <c r="W74" s="70">
        <v>20</v>
      </c>
      <c r="X74" s="70">
        <v>0</v>
      </c>
      <c r="Y74" s="70">
        <v>0</v>
      </c>
      <c r="Z74" s="70">
        <v>0</v>
      </c>
      <c r="AA74" s="70">
        <v>0</v>
      </c>
      <c r="AB74" s="70">
        <v>0</v>
      </c>
      <c r="AC74" s="70">
        <v>0</v>
      </c>
      <c r="AD74" s="70">
        <v>154</v>
      </c>
      <c r="AE74" s="70"/>
      <c r="AF74" s="70">
        <v>0</v>
      </c>
      <c r="AG74" s="70">
        <v>0</v>
      </c>
      <c r="AH74" s="70" t="s">
        <v>77</v>
      </c>
      <c r="AI74" s="73" t="s">
        <v>1569</v>
      </c>
      <c r="AJ74" s="73" t="s">
        <v>1570</v>
      </c>
      <c r="AK74" s="70" t="s">
        <v>56</v>
      </c>
      <c r="AL74" s="70" t="s">
        <v>1564</v>
      </c>
      <c r="AM74" s="70" t="s">
        <v>1565</v>
      </c>
      <c r="AN74" s="68"/>
      <c r="AO74" s="65">
        <v>-507</v>
      </c>
    </row>
    <row r="75" spans="1:41">
      <c r="A75" s="70" t="s">
        <v>84</v>
      </c>
      <c r="B75" s="71" t="s">
        <v>66</v>
      </c>
      <c r="C75" s="71" t="s">
        <v>65</v>
      </c>
      <c r="D75" s="70" t="s">
        <v>1562</v>
      </c>
      <c r="E75" s="70" t="s">
        <v>118</v>
      </c>
      <c r="F75" s="70">
        <v>40</v>
      </c>
      <c r="G75" s="72">
        <v>375</v>
      </c>
      <c r="H75" s="70">
        <v>-501</v>
      </c>
      <c r="I75" s="70">
        <v>56</v>
      </c>
      <c r="J75" s="70">
        <v>250</v>
      </c>
      <c r="K75" s="70">
        <v>19</v>
      </c>
      <c r="L75" s="70">
        <v>11</v>
      </c>
      <c r="M75" s="70">
        <v>-100</v>
      </c>
      <c r="N75" s="70">
        <v>100</v>
      </c>
      <c r="O75" s="70">
        <v>8</v>
      </c>
      <c r="P75" s="70">
        <v>0</v>
      </c>
      <c r="Q75" s="70">
        <v>80</v>
      </c>
      <c r="R75" s="70">
        <v>3</v>
      </c>
      <c r="S75" s="70">
        <v>19</v>
      </c>
      <c r="T75" s="70">
        <v>7</v>
      </c>
      <c r="U75" s="70">
        <v>9</v>
      </c>
      <c r="V75" s="70">
        <v>260</v>
      </c>
      <c r="W75" s="70">
        <v>0</v>
      </c>
      <c r="X75" s="70">
        <v>0</v>
      </c>
      <c r="Y75" s="70">
        <v>0</v>
      </c>
      <c r="Z75" s="70">
        <v>0</v>
      </c>
      <c r="AA75" s="70">
        <v>0</v>
      </c>
      <c r="AB75" s="70">
        <v>0</v>
      </c>
      <c r="AC75" s="70">
        <v>0</v>
      </c>
      <c r="AD75" s="70">
        <v>154</v>
      </c>
      <c r="AE75" s="70"/>
      <c r="AF75" s="70">
        <v>0</v>
      </c>
      <c r="AG75" s="70">
        <v>0</v>
      </c>
      <c r="AH75" s="70" t="s">
        <v>77</v>
      </c>
      <c r="AI75" s="73" t="s">
        <v>1569</v>
      </c>
      <c r="AJ75" s="73" t="s">
        <v>1570</v>
      </c>
      <c r="AK75" s="70" t="s">
        <v>56</v>
      </c>
      <c r="AL75" s="70" t="s">
        <v>1564</v>
      </c>
      <c r="AM75" s="70" t="s">
        <v>1565</v>
      </c>
      <c r="AN75" s="68"/>
      <c r="AO75" s="65">
        <v>-200</v>
      </c>
    </row>
    <row r="76" spans="1:41">
      <c r="A76" s="61" t="s">
        <v>84</v>
      </c>
      <c r="B76" s="62" t="s">
        <v>59</v>
      </c>
      <c r="C76" s="62" t="s">
        <v>67</v>
      </c>
      <c r="D76" s="61" t="s">
        <v>81</v>
      </c>
      <c r="E76" s="61" t="s">
        <v>118</v>
      </c>
      <c r="F76" s="61">
        <v>40</v>
      </c>
      <c r="G76" s="63">
        <v>509</v>
      </c>
      <c r="H76" s="61">
        <v>-610</v>
      </c>
      <c r="I76" s="61">
        <v>56</v>
      </c>
      <c r="J76" s="61">
        <v>250</v>
      </c>
      <c r="K76" s="61">
        <v>19</v>
      </c>
      <c r="L76" s="61">
        <v>11</v>
      </c>
      <c r="M76" s="61">
        <v>250</v>
      </c>
      <c r="N76" s="61">
        <v>100</v>
      </c>
      <c r="O76" s="61">
        <v>8</v>
      </c>
      <c r="P76" s="61">
        <v>0</v>
      </c>
      <c r="Q76" s="61">
        <v>80</v>
      </c>
      <c r="R76" s="61">
        <v>0</v>
      </c>
      <c r="S76" s="61">
        <v>0</v>
      </c>
      <c r="T76" s="61">
        <v>0</v>
      </c>
      <c r="U76" s="61">
        <v>0</v>
      </c>
      <c r="V76" s="61">
        <v>170</v>
      </c>
      <c r="W76" s="61">
        <v>15</v>
      </c>
      <c r="X76" s="61">
        <v>6</v>
      </c>
      <c r="Y76" s="61">
        <v>0</v>
      </c>
      <c r="Z76" s="61">
        <v>0</v>
      </c>
      <c r="AA76" s="61">
        <v>0</v>
      </c>
      <c r="AB76" s="61">
        <v>0</v>
      </c>
      <c r="AC76" s="61">
        <v>0</v>
      </c>
      <c r="AD76" s="61">
        <v>154</v>
      </c>
      <c r="AE76" s="61"/>
      <c r="AF76" s="61">
        <v>0</v>
      </c>
      <c r="AG76" s="61">
        <v>0</v>
      </c>
      <c r="AH76" s="61" t="s">
        <v>77</v>
      </c>
      <c r="AI76" s="64" t="s">
        <v>1569</v>
      </c>
      <c r="AJ76" s="64" t="s">
        <v>1570</v>
      </c>
      <c r="AK76" s="61" t="s">
        <v>56</v>
      </c>
      <c r="AL76" s="61" t="s">
        <v>1564</v>
      </c>
      <c r="AM76" s="61" t="s">
        <v>1565</v>
      </c>
      <c r="AN76" s="68"/>
      <c r="AO76" s="65">
        <v>-309</v>
      </c>
    </row>
    <row r="77" spans="1:41">
      <c r="A77" s="61" t="s">
        <v>84</v>
      </c>
      <c r="B77" s="62" t="s">
        <v>59</v>
      </c>
      <c r="C77" s="62" t="s">
        <v>67</v>
      </c>
      <c r="D77" s="61" t="s">
        <v>82</v>
      </c>
      <c r="E77" s="61" t="s">
        <v>118</v>
      </c>
      <c r="F77" s="61">
        <v>40</v>
      </c>
      <c r="G77" s="63">
        <v>509</v>
      </c>
      <c r="H77" s="61">
        <v>-636</v>
      </c>
      <c r="I77" s="61">
        <v>56</v>
      </c>
      <c r="J77" s="61">
        <v>250</v>
      </c>
      <c r="K77" s="61">
        <v>19</v>
      </c>
      <c r="L77" s="61">
        <v>11</v>
      </c>
      <c r="M77" s="61">
        <v>250</v>
      </c>
      <c r="N77" s="61">
        <v>100</v>
      </c>
      <c r="O77" s="61">
        <v>8</v>
      </c>
      <c r="P77" s="61">
        <v>0</v>
      </c>
      <c r="Q77" s="61">
        <v>80</v>
      </c>
      <c r="R77" s="61">
        <v>0</v>
      </c>
      <c r="S77" s="61">
        <v>0</v>
      </c>
      <c r="T77" s="61">
        <v>0</v>
      </c>
      <c r="U77" s="61">
        <v>0</v>
      </c>
      <c r="V77" s="61">
        <v>197</v>
      </c>
      <c r="W77" s="61">
        <v>20</v>
      </c>
      <c r="X77" s="61">
        <v>0</v>
      </c>
      <c r="Y77" s="61">
        <v>0</v>
      </c>
      <c r="Z77" s="61">
        <v>0</v>
      </c>
      <c r="AA77" s="61">
        <v>0</v>
      </c>
      <c r="AB77" s="61">
        <v>0</v>
      </c>
      <c r="AC77" s="61">
        <v>0</v>
      </c>
      <c r="AD77" s="61">
        <v>154</v>
      </c>
      <c r="AE77" s="61"/>
      <c r="AF77" s="61">
        <v>0</v>
      </c>
      <c r="AG77" s="61">
        <v>0</v>
      </c>
      <c r="AH77" s="61" t="s">
        <v>77</v>
      </c>
      <c r="AI77" s="64" t="s">
        <v>1569</v>
      </c>
      <c r="AJ77" s="64" t="s">
        <v>1570</v>
      </c>
      <c r="AK77" s="61" t="s">
        <v>56</v>
      </c>
      <c r="AL77" s="61" t="s">
        <v>1564</v>
      </c>
      <c r="AM77" s="61" t="s">
        <v>1565</v>
      </c>
      <c r="AN77" s="68"/>
      <c r="AO77" s="65">
        <v>-335</v>
      </c>
    </row>
    <row r="78" spans="1:41">
      <c r="A78" s="61" t="s">
        <v>84</v>
      </c>
      <c r="B78" s="62" t="s">
        <v>59</v>
      </c>
      <c r="C78" s="62" t="s">
        <v>67</v>
      </c>
      <c r="D78" s="61" t="s">
        <v>86</v>
      </c>
      <c r="E78" s="61" t="s">
        <v>89</v>
      </c>
      <c r="F78" s="61">
        <v>40</v>
      </c>
      <c r="G78" s="63">
        <v>509</v>
      </c>
      <c r="H78" s="61">
        <v>-636</v>
      </c>
      <c r="I78" s="61">
        <v>56</v>
      </c>
      <c r="J78" s="61">
        <v>250</v>
      </c>
      <c r="K78" s="61">
        <v>19</v>
      </c>
      <c r="L78" s="61">
        <v>11</v>
      </c>
      <c r="M78" s="61">
        <v>250</v>
      </c>
      <c r="N78" s="61">
        <v>100</v>
      </c>
      <c r="O78" s="61">
        <v>8</v>
      </c>
      <c r="P78" s="61">
        <v>0</v>
      </c>
      <c r="Q78" s="61">
        <v>80</v>
      </c>
      <c r="R78" s="61">
        <v>0</v>
      </c>
      <c r="S78" s="61">
        <v>0</v>
      </c>
      <c r="T78" s="61">
        <v>0</v>
      </c>
      <c r="U78" s="61">
        <v>0</v>
      </c>
      <c r="V78" s="61">
        <v>197</v>
      </c>
      <c r="W78" s="61">
        <v>20</v>
      </c>
      <c r="X78" s="61">
        <v>0</v>
      </c>
      <c r="Y78" s="61">
        <v>0</v>
      </c>
      <c r="Z78" s="61">
        <v>0</v>
      </c>
      <c r="AA78" s="61">
        <v>0</v>
      </c>
      <c r="AB78" s="61">
        <v>0</v>
      </c>
      <c r="AC78" s="61">
        <v>0</v>
      </c>
      <c r="AD78" s="61">
        <v>154</v>
      </c>
      <c r="AE78" s="61"/>
      <c r="AF78" s="61">
        <v>0</v>
      </c>
      <c r="AG78" s="61">
        <v>0</v>
      </c>
      <c r="AH78" s="61" t="s">
        <v>77</v>
      </c>
      <c r="AI78" s="64" t="s">
        <v>1569</v>
      </c>
      <c r="AJ78" s="64" t="s">
        <v>1570</v>
      </c>
      <c r="AK78" s="61" t="s">
        <v>56</v>
      </c>
      <c r="AL78" s="61" t="s">
        <v>1564</v>
      </c>
      <c r="AM78" s="61" t="s">
        <v>1565</v>
      </c>
      <c r="AN78" s="68"/>
      <c r="AO78" s="65">
        <v>-335</v>
      </c>
    </row>
    <row r="79" spans="1:41">
      <c r="A79" s="61" t="s">
        <v>84</v>
      </c>
      <c r="B79" s="62" t="s">
        <v>59</v>
      </c>
      <c r="C79" s="62" t="s">
        <v>67</v>
      </c>
      <c r="D79" s="61" t="s">
        <v>86</v>
      </c>
      <c r="E79" s="61" t="s">
        <v>90</v>
      </c>
      <c r="F79" s="61">
        <v>40</v>
      </c>
      <c r="G79" s="63">
        <v>604</v>
      </c>
      <c r="H79" s="61">
        <v>-636</v>
      </c>
      <c r="I79" s="61">
        <v>56</v>
      </c>
      <c r="J79" s="61">
        <v>250</v>
      </c>
      <c r="K79" s="61">
        <v>19</v>
      </c>
      <c r="L79" s="61">
        <v>11</v>
      </c>
      <c r="M79" s="61">
        <v>250</v>
      </c>
      <c r="N79" s="61">
        <v>100</v>
      </c>
      <c r="O79" s="61">
        <v>8</v>
      </c>
      <c r="P79" s="61">
        <v>0</v>
      </c>
      <c r="Q79" s="61">
        <v>80</v>
      </c>
      <c r="R79" s="61">
        <v>0</v>
      </c>
      <c r="S79" s="61">
        <v>0</v>
      </c>
      <c r="T79" s="61">
        <v>0</v>
      </c>
      <c r="U79" s="61">
        <v>0</v>
      </c>
      <c r="V79" s="61">
        <v>197</v>
      </c>
      <c r="W79" s="61">
        <v>20</v>
      </c>
      <c r="X79" s="61">
        <v>0</v>
      </c>
      <c r="Y79" s="61">
        <v>0</v>
      </c>
      <c r="Z79" s="61">
        <v>0</v>
      </c>
      <c r="AA79" s="61">
        <v>95</v>
      </c>
      <c r="AB79" s="61">
        <v>0</v>
      </c>
      <c r="AC79" s="61">
        <v>0</v>
      </c>
      <c r="AD79" s="61">
        <v>154</v>
      </c>
      <c r="AE79" s="61"/>
      <c r="AF79" s="61">
        <v>0</v>
      </c>
      <c r="AG79" s="61">
        <v>0</v>
      </c>
      <c r="AH79" s="61" t="s">
        <v>77</v>
      </c>
      <c r="AI79" s="64" t="s">
        <v>1569</v>
      </c>
      <c r="AJ79" s="64" t="s">
        <v>1570</v>
      </c>
      <c r="AK79" s="61" t="s">
        <v>56</v>
      </c>
      <c r="AL79" s="61" t="s">
        <v>1564</v>
      </c>
      <c r="AM79" s="61" t="s">
        <v>1565</v>
      </c>
      <c r="AN79" s="68"/>
      <c r="AO79" s="65">
        <v>-335</v>
      </c>
    </row>
    <row r="80" spans="1:41">
      <c r="A80" s="61" t="s">
        <v>84</v>
      </c>
      <c r="B80" s="62" t="s">
        <v>59</v>
      </c>
      <c r="C80" s="62" t="s">
        <v>67</v>
      </c>
      <c r="D80" s="61" t="s">
        <v>25</v>
      </c>
      <c r="E80" s="61" t="s">
        <v>118</v>
      </c>
      <c r="F80" s="61">
        <v>40</v>
      </c>
      <c r="G80" s="63">
        <v>509</v>
      </c>
      <c r="H80" s="61">
        <v>-587</v>
      </c>
      <c r="I80" s="61">
        <v>56</v>
      </c>
      <c r="J80" s="61">
        <v>250</v>
      </c>
      <c r="K80" s="61">
        <v>19</v>
      </c>
      <c r="L80" s="61">
        <v>11</v>
      </c>
      <c r="M80" s="61">
        <v>250</v>
      </c>
      <c r="N80" s="61">
        <v>100</v>
      </c>
      <c r="O80" s="61">
        <v>8</v>
      </c>
      <c r="P80" s="61">
        <v>0</v>
      </c>
      <c r="Q80" s="61">
        <v>80</v>
      </c>
      <c r="R80" s="61">
        <v>0</v>
      </c>
      <c r="S80" s="61">
        <v>0</v>
      </c>
      <c r="T80" s="61">
        <v>0</v>
      </c>
      <c r="U80" s="61">
        <v>0</v>
      </c>
      <c r="V80" s="61">
        <v>137</v>
      </c>
      <c r="W80" s="61">
        <v>15</v>
      </c>
      <c r="X80" s="61">
        <v>0</v>
      </c>
      <c r="Y80" s="61">
        <v>0</v>
      </c>
      <c r="Z80" s="61">
        <v>0</v>
      </c>
      <c r="AA80" s="61">
        <v>0</v>
      </c>
      <c r="AB80" s="61">
        <v>0</v>
      </c>
      <c r="AC80" s="61">
        <v>16</v>
      </c>
      <c r="AD80" s="61">
        <v>154</v>
      </c>
      <c r="AE80" s="61"/>
      <c r="AF80" s="61">
        <v>0</v>
      </c>
      <c r="AG80" s="61">
        <v>0</v>
      </c>
      <c r="AH80" s="61" t="s">
        <v>77</v>
      </c>
      <c r="AI80" s="64" t="s">
        <v>1569</v>
      </c>
      <c r="AJ80" s="64" t="s">
        <v>1570</v>
      </c>
      <c r="AK80" s="61" t="s">
        <v>56</v>
      </c>
      <c r="AL80" s="61" t="s">
        <v>1564</v>
      </c>
      <c r="AM80" s="61" t="s">
        <v>1565</v>
      </c>
      <c r="AN80" s="68"/>
      <c r="AO80" s="65">
        <v>-286</v>
      </c>
    </row>
    <row r="81" spans="1:41">
      <c r="A81" s="61" t="s">
        <v>84</v>
      </c>
      <c r="B81" s="62" t="s">
        <v>59</v>
      </c>
      <c r="C81" s="62" t="s">
        <v>67</v>
      </c>
      <c r="D81" s="61" t="s">
        <v>25</v>
      </c>
      <c r="E81" s="61" t="s">
        <v>92</v>
      </c>
      <c r="F81" s="61">
        <v>40</v>
      </c>
      <c r="G81" s="63">
        <v>609</v>
      </c>
      <c r="H81" s="61">
        <v>-587</v>
      </c>
      <c r="I81" s="61">
        <v>56</v>
      </c>
      <c r="J81" s="61">
        <v>250</v>
      </c>
      <c r="K81" s="61">
        <v>19</v>
      </c>
      <c r="L81" s="61">
        <v>11</v>
      </c>
      <c r="M81" s="61">
        <v>250</v>
      </c>
      <c r="N81" s="61">
        <v>100</v>
      </c>
      <c r="O81" s="61">
        <v>8</v>
      </c>
      <c r="P81" s="61">
        <v>0</v>
      </c>
      <c r="Q81" s="61">
        <v>80</v>
      </c>
      <c r="R81" s="61">
        <v>0</v>
      </c>
      <c r="S81" s="61">
        <v>0</v>
      </c>
      <c r="T81" s="61">
        <v>0</v>
      </c>
      <c r="U81" s="61">
        <v>0</v>
      </c>
      <c r="V81" s="61">
        <v>137</v>
      </c>
      <c r="W81" s="61">
        <v>15</v>
      </c>
      <c r="X81" s="61">
        <v>0</v>
      </c>
      <c r="Y81" s="61">
        <v>0</v>
      </c>
      <c r="Z81" s="61">
        <v>0</v>
      </c>
      <c r="AA81" s="61">
        <v>100</v>
      </c>
      <c r="AB81" s="61">
        <v>0</v>
      </c>
      <c r="AC81" s="61">
        <v>16</v>
      </c>
      <c r="AD81" s="61">
        <v>154</v>
      </c>
      <c r="AE81" s="61"/>
      <c r="AF81" s="61">
        <v>0</v>
      </c>
      <c r="AG81" s="61">
        <v>0</v>
      </c>
      <c r="AH81" s="61" t="s">
        <v>77</v>
      </c>
      <c r="AI81" s="64" t="s">
        <v>1569</v>
      </c>
      <c r="AJ81" s="64" t="s">
        <v>1570</v>
      </c>
      <c r="AK81" s="61" t="s">
        <v>56</v>
      </c>
      <c r="AL81" s="61" t="s">
        <v>1564</v>
      </c>
      <c r="AM81" s="61" t="s">
        <v>1565</v>
      </c>
      <c r="AN81" s="68"/>
      <c r="AO81" s="65">
        <v>-286</v>
      </c>
    </row>
    <row r="82" spans="1:41">
      <c r="A82" s="61" t="s">
        <v>84</v>
      </c>
      <c r="B82" s="62" t="s">
        <v>59</v>
      </c>
      <c r="C82" s="62" t="s">
        <v>67</v>
      </c>
      <c r="D82" s="61" t="s">
        <v>87</v>
      </c>
      <c r="E82" s="61" t="s">
        <v>118</v>
      </c>
      <c r="F82" s="61">
        <v>40</v>
      </c>
      <c r="G82" s="63">
        <v>509</v>
      </c>
      <c r="H82" s="61">
        <v>-644</v>
      </c>
      <c r="I82" s="61">
        <v>56</v>
      </c>
      <c r="J82" s="61">
        <v>250</v>
      </c>
      <c r="K82" s="61">
        <v>19</v>
      </c>
      <c r="L82" s="61">
        <v>11</v>
      </c>
      <c r="M82" s="61">
        <v>250</v>
      </c>
      <c r="N82" s="61">
        <v>100</v>
      </c>
      <c r="O82" s="61">
        <v>8</v>
      </c>
      <c r="P82" s="61">
        <v>0</v>
      </c>
      <c r="Q82" s="61">
        <v>80</v>
      </c>
      <c r="R82" s="61">
        <v>0</v>
      </c>
      <c r="S82" s="61">
        <v>0</v>
      </c>
      <c r="T82" s="61">
        <v>0</v>
      </c>
      <c r="U82" s="61">
        <v>0</v>
      </c>
      <c r="V82" s="61">
        <v>145</v>
      </c>
      <c r="W82" s="61">
        <v>36</v>
      </c>
      <c r="X82" s="61">
        <v>24</v>
      </c>
      <c r="Y82" s="61">
        <v>20</v>
      </c>
      <c r="Z82" s="61">
        <v>0</v>
      </c>
      <c r="AA82" s="61">
        <v>0</v>
      </c>
      <c r="AB82" s="61">
        <v>0</v>
      </c>
      <c r="AC82" s="61">
        <v>0</v>
      </c>
      <c r="AD82" s="61">
        <v>154</v>
      </c>
      <c r="AE82" s="61"/>
      <c r="AF82" s="61">
        <v>0</v>
      </c>
      <c r="AG82" s="61">
        <v>0</v>
      </c>
      <c r="AH82" s="61" t="s">
        <v>77</v>
      </c>
      <c r="AI82" s="64" t="s">
        <v>1569</v>
      </c>
      <c r="AJ82" s="64" t="s">
        <v>1570</v>
      </c>
      <c r="AK82" s="61" t="s">
        <v>56</v>
      </c>
      <c r="AL82" s="61" t="s">
        <v>1564</v>
      </c>
      <c r="AM82" s="61" t="s">
        <v>1565</v>
      </c>
      <c r="AN82" s="68"/>
      <c r="AO82" s="65">
        <v>-343</v>
      </c>
    </row>
    <row r="83" spans="1:41">
      <c r="A83" s="61" t="s">
        <v>84</v>
      </c>
      <c r="B83" s="62" t="s">
        <v>59</v>
      </c>
      <c r="C83" s="62" t="s">
        <v>67</v>
      </c>
      <c r="D83" s="66" t="s">
        <v>85</v>
      </c>
      <c r="E83" s="61" t="s">
        <v>118</v>
      </c>
      <c r="F83" s="61">
        <v>40</v>
      </c>
      <c r="G83" s="63">
        <v>509</v>
      </c>
      <c r="H83" s="61">
        <v>-636</v>
      </c>
      <c r="I83" s="61">
        <v>56</v>
      </c>
      <c r="J83" s="61">
        <v>250</v>
      </c>
      <c r="K83" s="61">
        <v>19</v>
      </c>
      <c r="L83" s="61">
        <v>11</v>
      </c>
      <c r="M83" s="61">
        <v>250</v>
      </c>
      <c r="N83" s="61">
        <v>100</v>
      </c>
      <c r="O83" s="61">
        <v>8</v>
      </c>
      <c r="P83" s="61">
        <v>0</v>
      </c>
      <c r="Q83" s="61">
        <v>80</v>
      </c>
      <c r="R83" s="61">
        <v>0</v>
      </c>
      <c r="S83" s="61">
        <v>0</v>
      </c>
      <c r="T83" s="61">
        <v>0</v>
      </c>
      <c r="U83" s="61">
        <v>0</v>
      </c>
      <c r="V83" s="61">
        <v>197</v>
      </c>
      <c r="W83" s="61">
        <v>20</v>
      </c>
      <c r="X83" s="61">
        <v>0</v>
      </c>
      <c r="Y83" s="61">
        <v>0</v>
      </c>
      <c r="Z83" s="61">
        <v>0</v>
      </c>
      <c r="AA83" s="61">
        <v>0</v>
      </c>
      <c r="AB83" s="61">
        <v>0</v>
      </c>
      <c r="AC83" s="61">
        <v>0</v>
      </c>
      <c r="AD83" s="61">
        <v>154</v>
      </c>
      <c r="AE83" s="61"/>
      <c r="AF83" s="61">
        <v>0</v>
      </c>
      <c r="AG83" s="61">
        <v>0</v>
      </c>
      <c r="AH83" s="61" t="s">
        <v>77</v>
      </c>
      <c r="AI83" s="64" t="s">
        <v>1569</v>
      </c>
      <c r="AJ83" s="64" t="s">
        <v>1570</v>
      </c>
      <c r="AK83" s="61" t="s">
        <v>56</v>
      </c>
      <c r="AL83" s="61" t="s">
        <v>1564</v>
      </c>
      <c r="AM83" s="61" t="s">
        <v>1565</v>
      </c>
      <c r="AN83" s="68"/>
      <c r="AO83" s="65">
        <v>-335</v>
      </c>
    </row>
    <row r="84" spans="1:41">
      <c r="A84" s="61" t="s">
        <v>84</v>
      </c>
      <c r="B84" s="62" t="s">
        <v>59</v>
      </c>
      <c r="C84" s="62" t="s">
        <v>67</v>
      </c>
      <c r="D84" s="61" t="s">
        <v>1562</v>
      </c>
      <c r="E84" s="61" t="s">
        <v>118</v>
      </c>
      <c r="F84" s="61">
        <v>40</v>
      </c>
      <c r="G84" s="63">
        <v>859</v>
      </c>
      <c r="H84" s="61">
        <v>-329</v>
      </c>
      <c r="I84" s="61">
        <v>56</v>
      </c>
      <c r="J84" s="61">
        <v>250</v>
      </c>
      <c r="K84" s="61">
        <v>19</v>
      </c>
      <c r="L84" s="61">
        <v>11</v>
      </c>
      <c r="M84" s="61">
        <v>250</v>
      </c>
      <c r="N84" s="61">
        <v>100</v>
      </c>
      <c r="O84" s="61">
        <v>8</v>
      </c>
      <c r="P84" s="61">
        <v>0</v>
      </c>
      <c r="Q84" s="61">
        <v>80</v>
      </c>
      <c r="R84" s="61">
        <v>0</v>
      </c>
      <c r="S84" s="61">
        <v>0</v>
      </c>
      <c r="T84" s="61">
        <v>0</v>
      </c>
      <c r="U84" s="61">
        <v>0</v>
      </c>
      <c r="V84" s="61">
        <v>260</v>
      </c>
      <c r="W84" s="61">
        <v>0</v>
      </c>
      <c r="X84" s="61">
        <v>0</v>
      </c>
      <c r="Y84" s="61">
        <v>0</v>
      </c>
      <c r="Z84" s="61">
        <v>0</v>
      </c>
      <c r="AA84" s="61">
        <v>0</v>
      </c>
      <c r="AB84" s="61">
        <v>0</v>
      </c>
      <c r="AC84" s="61">
        <v>0</v>
      </c>
      <c r="AD84" s="61">
        <v>154</v>
      </c>
      <c r="AE84" s="61"/>
      <c r="AF84" s="61">
        <v>0</v>
      </c>
      <c r="AG84" s="61">
        <v>0</v>
      </c>
      <c r="AH84" s="61" t="s">
        <v>77</v>
      </c>
      <c r="AI84" s="64" t="s">
        <v>1569</v>
      </c>
      <c r="AJ84" s="64" t="s">
        <v>1570</v>
      </c>
      <c r="AK84" s="61" t="s">
        <v>56</v>
      </c>
      <c r="AL84" s="61" t="s">
        <v>1564</v>
      </c>
      <c r="AM84" s="61" t="s">
        <v>1565</v>
      </c>
      <c r="AN84" s="68"/>
      <c r="AO84" s="65">
        <v>-28</v>
      </c>
    </row>
    <row r="85" spans="1:41">
      <c r="A85" s="70" t="s">
        <v>84</v>
      </c>
      <c r="B85" s="71" t="s">
        <v>61</v>
      </c>
      <c r="C85" s="71" t="s">
        <v>67</v>
      </c>
      <c r="D85" s="70" t="s">
        <v>81</v>
      </c>
      <c r="E85" s="70" t="s">
        <v>118</v>
      </c>
      <c r="F85" s="70">
        <v>40</v>
      </c>
      <c r="G85" s="72">
        <v>709</v>
      </c>
      <c r="H85" s="70">
        <v>-610</v>
      </c>
      <c r="I85" s="70">
        <v>56</v>
      </c>
      <c r="J85" s="70">
        <v>250</v>
      </c>
      <c r="K85" s="70">
        <v>19</v>
      </c>
      <c r="L85" s="70">
        <v>11</v>
      </c>
      <c r="M85" s="70">
        <v>450</v>
      </c>
      <c r="N85" s="70">
        <v>100</v>
      </c>
      <c r="O85" s="70">
        <v>8</v>
      </c>
      <c r="P85" s="70">
        <v>0</v>
      </c>
      <c r="Q85" s="70">
        <v>80</v>
      </c>
      <c r="R85" s="70">
        <v>0</v>
      </c>
      <c r="S85" s="70">
        <v>0</v>
      </c>
      <c r="T85" s="70">
        <v>0</v>
      </c>
      <c r="U85" s="70">
        <v>0</v>
      </c>
      <c r="V85" s="70">
        <v>170</v>
      </c>
      <c r="W85" s="70">
        <v>15</v>
      </c>
      <c r="X85" s="70">
        <v>6</v>
      </c>
      <c r="Y85" s="70">
        <v>0</v>
      </c>
      <c r="Z85" s="70">
        <v>0</v>
      </c>
      <c r="AA85" s="70">
        <v>0</v>
      </c>
      <c r="AB85" s="70">
        <v>0</v>
      </c>
      <c r="AC85" s="70">
        <v>0</v>
      </c>
      <c r="AD85" s="70">
        <v>154</v>
      </c>
      <c r="AE85" s="70"/>
      <c r="AF85" s="70">
        <v>0</v>
      </c>
      <c r="AG85" s="70">
        <v>0</v>
      </c>
      <c r="AH85" s="70" t="s">
        <v>77</v>
      </c>
      <c r="AI85" s="73" t="s">
        <v>1569</v>
      </c>
      <c r="AJ85" s="73" t="s">
        <v>1570</v>
      </c>
      <c r="AK85" s="70" t="s">
        <v>56</v>
      </c>
      <c r="AL85" s="70" t="s">
        <v>1564</v>
      </c>
      <c r="AM85" s="70" t="s">
        <v>1565</v>
      </c>
      <c r="AN85" s="68"/>
      <c r="AO85" s="65">
        <v>-309</v>
      </c>
    </row>
    <row r="86" spans="1:41">
      <c r="A86" s="70" t="s">
        <v>84</v>
      </c>
      <c r="B86" s="71" t="s">
        <v>61</v>
      </c>
      <c r="C86" s="71" t="s">
        <v>67</v>
      </c>
      <c r="D86" s="70" t="s">
        <v>82</v>
      </c>
      <c r="E86" s="70" t="s">
        <v>118</v>
      </c>
      <c r="F86" s="70">
        <v>40</v>
      </c>
      <c r="G86" s="72">
        <v>709</v>
      </c>
      <c r="H86" s="70">
        <v>-636</v>
      </c>
      <c r="I86" s="70">
        <v>56</v>
      </c>
      <c r="J86" s="70">
        <v>250</v>
      </c>
      <c r="K86" s="70">
        <v>19</v>
      </c>
      <c r="L86" s="70">
        <v>11</v>
      </c>
      <c r="M86" s="70">
        <v>450</v>
      </c>
      <c r="N86" s="70">
        <v>100</v>
      </c>
      <c r="O86" s="70">
        <v>8</v>
      </c>
      <c r="P86" s="70">
        <v>0</v>
      </c>
      <c r="Q86" s="70">
        <v>80</v>
      </c>
      <c r="R86" s="70">
        <v>0</v>
      </c>
      <c r="S86" s="70">
        <v>0</v>
      </c>
      <c r="T86" s="70">
        <v>0</v>
      </c>
      <c r="U86" s="70">
        <v>0</v>
      </c>
      <c r="V86" s="70">
        <v>197</v>
      </c>
      <c r="W86" s="70">
        <v>20</v>
      </c>
      <c r="X86" s="70">
        <v>0</v>
      </c>
      <c r="Y86" s="70">
        <v>0</v>
      </c>
      <c r="Z86" s="70">
        <v>0</v>
      </c>
      <c r="AA86" s="70">
        <v>0</v>
      </c>
      <c r="AB86" s="70">
        <v>0</v>
      </c>
      <c r="AC86" s="70">
        <v>0</v>
      </c>
      <c r="AD86" s="70">
        <v>154</v>
      </c>
      <c r="AE86" s="70"/>
      <c r="AF86" s="70">
        <v>0</v>
      </c>
      <c r="AG86" s="70">
        <v>0</v>
      </c>
      <c r="AH86" s="70" t="s">
        <v>77</v>
      </c>
      <c r="AI86" s="73" t="s">
        <v>1569</v>
      </c>
      <c r="AJ86" s="73" t="s">
        <v>1570</v>
      </c>
      <c r="AK86" s="70" t="s">
        <v>56</v>
      </c>
      <c r="AL86" s="70" t="s">
        <v>1564</v>
      </c>
      <c r="AM86" s="70" t="s">
        <v>1565</v>
      </c>
      <c r="AN86" s="68"/>
      <c r="AO86" s="65">
        <v>-335</v>
      </c>
    </row>
    <row r="87" spans="1:41">
      <c r="A87" s="70" t="s">
        <v>84</v>
      </c>
      <c r="B87" s="71" t="s">
        <v>61</v>
      </c>
      <c r="C87" s="71" t="s">
        <v>67</v>
      </c>
      <c r="D87" s="70" t="s">
        <v>86</v>
      </c>
      <c r="E87" s="70" t="s">
        <v>89</v>
      </c>
      <c r="F87" s="70">
        <v>40</v>
      </c>
      <c r="G87" s="72">
        <v>709</v>
      </c>
      <c r="H87" s="70">
        <v>-636</v>
      </c>
      <c r="I87" s="70">
        <v>56</v>
      </c>
      <c r="J87" s="70">
        <v>250</v>
      </c>
      <c r="K87" s="70">
        <v>19</v>
      </c>
      <c r="L87" s="70">
        <v>11</v>
      </c>
      <c r="M87" s="70">
        <v>450</v>
      </c>
      <c r="N87" s="70">
        <v>100</v>
      </c>
      <c r="O87" s="70">
        <v>8</v>
      </c>
      <c r="P87" s="70">
        <v>0</v>
      </c>
      <c r="Q87" s="70">
        <v>80</v>
      </c>
      <c r="R87" s="70">
        <v>0</v>
      </c>
      <c r="S87" s="70">
        <v>0</v>
      </c>
      <c r="T87" s="70">
        <v>0</v>
      </c>
      <c r="U87" s="70">
        <v>0</v>
      </c>
      <c r="V87" s="70">
        <v>197</v>
      </c>
      <c r="W87" s="70">
        <v>20</v>
      </c>
      <c r="X87" s="70">
        <v>0</v>
      </c>
      <c r="Y87" s="70">
        <v>0</v>
      </c>
      <c r="Z87" s="70">
        <v>0</v>
      </c>
      <c r="AA87" s="70">
        <v>0</v>
      </c>
      <c r="AB87" s="70">
        <v>0</v>
      </c>
      <c r="AC87" s="70">
        <v>0</v>
      </c>
      <c r="AD87" s="70">
        <v>154</v>
      </c>
      <c r="AE87" s="70"/>
      <c r="AF87" s="70">
        <v>0</v>
      </c>
      <c r="AG87" s="70">
        <v>0</v>
      </c>
      <c r="AH87" s="70" t="s">
        <v>77</v>
      </c>
      <c r="AI87" s="73" t="s">
        <v>1569</v>
      </c>
      <c r="AJ87" s="73" t="s">
        <v>1570</v>
      </c>
      <c r="AK87" s="70" t="s">
        <v>56</v>
      </c>
      <c r="AL87" s="70" t="s">
        <v>1564</v>
      </c>
      <c r="AM87" s="70" t="s">
        <v>1565</v>
      </c>
      <c r="AN87" s="68"/>
      <c r="AO87" s="65">
        <v>-335</v>
      </c>
    </row>
    <row r="88" spans="1:41">
      <c r="A88" s="70" t="s">
        <v>84</v>
      </c>
      <c r="B88" s="71" t="s">
        <v>61</v>
      </c>
      <c r="C88" s="71" t="s">
        <v>67</v>
      </c>
      <c r="D88" s="70" t="s">
        <v>86</v>
      </c>
      <c r="E88" s="70" t="s">
        <v>90</v>
      </c>
      <c r="F88" s="70">
        <v>40</v>
      </c>
      <c r="G88" s="72">
        <v>804</v>
      </c>
      <c r="H88" s="70">
        <v>-636</v>
      </c>
      <c r="I88" s="70">
        <v>56</v>
      </c>
      <c r="J88" s="70">
        <v>250</v>
      </c>
      <c r="K88" s="70">
        <v>19</v>
      </c>
      <c r="L88" s="70">
        <v>11</v>
      </c>
      <c r="M88" s="70">
        <v>450</v>
      </c>
      <c r="N88" s="70">
        <v>100</v>
      </c>
      <c r="O88" s="70">
        <v>8</v>
      </c>
      <c r="P88" s="70">
        <v>0</v>
      </c>
      <c r="Q88" s="70">
        <v>80</v>
      </c>
      <c r="R88" s="70">
        <v>0</v>
      </c>
      <c r="S88" s="70">
        <v>0</v>
      </c>
      <c r="T88" s="70">
        <v>0</v>
      </c>
      <c r="U88" s="70">
        <v>0</v>
      </c>
      <c r="V88" s="70">
        <v>197</v>
      </c>
      <c r="W88" s="70">
        <v>20</v>
      </c>
      <c r="X88" s="70">
        <v>0</v>
      </c>
      <c r="Y88" s="70">
        <v>0</v>
      </c>
      <c r="Z88" s="70">
        <v>0</v>
      </c>
      <c r="AA88" s="70">
        <v>95</v>
      </c>
      <c r="AB88" s="70">
        <v>0</v>
      </c>
      <c r="AC88" s="70">
        <v>0</v>
      </c>
      <c r="AD88" s="70">
        <v>154</v>
      </c>
      <c r="AE88" s="70"/>
      <c r="AF88" s="70">
        <v>0</v>
      </c>
      <c r="AG88" s="70">
        <v>0</v>
      </c>
      <c r="AH88" s="70" t="s">
        <v>77</v>
      </c>
      <c r="AI88" s="73" t="s">
        <v>1569</v>
      </c>
      <c r="AJ88" s="73" t="s">
        <v>1570</v>
      </c>
      <c r="AK88" s="70" t="s">
        <v>56</v>
      </c>
      <c r="AL88" s="70" t="s">
        <v>1564</v>
      </c>
      <c r="AM88" s="70" t="s">
        <v>1565</v>
      </c>
      <c r="AN88" s="68"/>
      <c r="AO88" s="65">
        <v>-335</v>
      </c>
    </row>
    <row r="89" spans="1:41">
      <c r="A89" s="70" t="s">
        <v>84</v>
      </c>
      <c r="B89" s="71" t="s">
        <v>61</v>
      </c>
      <c r="C89" s="71" t="s">
        <v>67</v>
      </c>
      <c r="D89" s="70" t="s">
        <v>25</v>
      </c>
      <c r="E89" s="70" t="s">
        <v>118</v>
      </c>
      <c r="F89" s="70">
        <v>40</v>
      </c>
      <c r="G89" s="72">
        <v>709</v>
      </c>
      <c r="H89" s="70">
        <v>-587</v>
      </c>
      <c r="I89" s="70">
        <v>56</v>
      </c>
      <c r="J89" s="70">
        <v>250</v>
      </c>
      <c r="K89" s="70">
        <v>19</v>
      </c>
      <c r="L89" s="70">
        <v>11</v>
      </c>
      <c r="M89" s="70">
        <v>450</v>
      </c>
      <c r="N89" s="70">
        <v>100</v>
      </c>
      <c r="O89" s="70">
        <v>8</v>
      </c>
      <c r="P89" s="70">
        <v>0</v>
      </c>
      <c r="Q89" s="70">
        <v>80</v>
      </c>
      <c r="R89" s="70">
        <v>0</v>
      </c>
      <c r="S89" s="70">
        <v>0</v>
      </c>
      <c r="T89" s="70">
        <v>0</v>
      </c>
      <c r="U89" s="70">
        <v>0</v>
      </c>
      <c r="V89" s="70">
        <v>137</v>
      </c>
      <c r="W89" s="70">
        <v>15</v>
      </c>
      <c r="X89" s="70">
        <v>0</v>
      </c>
      <c r="Y89" s="70">
        <v>0</v>
      </c>
      <c r="Z89" s="70">
        <v>0</v>
      </c>
      <c r="AA89" s="70">
        <v>0</v>
      </c>
      <c r="AB89" s="70">
        <v>0</v>
      </c>
      <c r="AC89" s="70">
        <v>16</v>
      </c>
      <c r="AD89" s="70">
        <v>154</v>
      </c>
      <c r="AE89" s="70"/>
      <c r="AF89" s="70">
        <v>0</v>
      </c>
      <c r="AG89" s="70">
        <v>0</v>
      </c>
      <c r="AH89" s="70" t="s">
        <v>77</v>
      </c>
      <c r="AI89" s="73" t="s">
        <v>1569</v>
      </c>
      <c r="AJ89" s="73" t="s">
        <v>1570</v>
      </c>
      <c r="AK89" s="70" t="s">
        <v>56</v>
      </c>
      <c r="AL89" s="70" t="s">
        <v>1564</v>
      </c>
      <c r="AM89" s="70" t="s">
        <v>1565</v>
      </c>
      <c r="AN89" s="68"/>
      <c r="AO89" s="65">
        <v>-286</v>
      </c>
    </row>
    <row r="90" spans="1:41">
      <c r="A90" s="70" t="s">
        <v>84</v>
      </c>
      <c r="B90" s="71" t="s">
        <v>61</v>
      </c>
      <c r="C90" s="71" t="s">
        <v>67</v>
      </c>
      <c r="D90" s="70" t="s">
        <v>25</v>
      </c>
      <c r="E90" s="70" t="s">
        <v>92</v>
      </c>
      <c r="F90" s="70">
        <v>40</v>
      </c>
      <c r="G90" s="72">
        <v>809</v>
      </c>
      <c r="H90" s="70">
        <v>-587</v>
      </c>
      <c r="I90" s="70">
        <v>56</v>
      </c>
      <c r="J90" s="70">
        <v>250</v>
      </c>
      <c r="K90" s="70">
        <v>19</v>
      </c>
      <c r="L90" s="70">
        <v>11</v>
      </c>
      <c r="M90" s="70">
        <v>450</v>
      </c>
      <c r="N90" s="70">
        <v>100</v>
      </c>
      <c r="O90" s="70">
        <v>8</v>
      </c>
      <c r="P90" s="70">
        <v>0</v>
      </c>
      <c r="Q90" s="70">
        <v>80</v>
      </c>
      <c r="R90" s="70">
        <v>0</v>
      </c>
      <c r="S90" s="70">
        <v>0</v>
      </c>
      <c r="T90" s="70">
        <v>0</v>
      </c>
      <c r="U90" s="70">
        <v>0</v>
      </c>
      <c r="V90" s="70">
        <v>137</v>
      </c>
      <c r="W90" s="70">
        <v>15</v>
      </c>
      <c r="X90" s="70">
        <v>0</v>
      </c>
      <c r="Y90" s="70">
        <v>0</v>
      </c>
      <c r="Z90" s="70">
        <v>0</v>
      </c>
      <c r="AA90" s="70">
        <v>100</v>
      </c>
      <c r="AB90" s="70">
        <v>0</v>
      </c>
      <c r="AC90" s="70">
        <v>16</v>
      </c>
      <c r="AD90" s="70">
        <v>154</v>
      </c>
      <c r="AE90" s="70"/>
      <c r="AF90" s="70">
        <v>0</v>
      </c>
      <c r="AG90" s="70">
        <v>0</v>
      </c>
      <c r="AH90" s="70" t="s">
        <v>77</v>
      </c>
      <c r="AI90" s="73" t="s">
        <v>1569</v>
      </c>
      <c r="AJ90" s="73" t="s">
        <v>1570</v>
      </c>
      <c r="AK90" s="70" t="s">
        <v>56</v>
      </c>
      <c r="AL90" s="70" t="s">
        <v>1564</v>
      </c>
      <c r="AM90" s="70" t="s">
        <v>1565</v>
      </c>
      <c r="AN90" s="68"/>
      <c r="AO90" s="65">
        <v>-286</v>
      </c>
    </row>
    <row r="91" spans="1:41">
      <c r="A91" s="70" t="s">
        <v>84</v>
      </c>
      <c r="B91" s="71" t="s">
        <v>61</v>
      </c>
      <c r="C91" s="71" t="s">
        <v>67</v>
      </c>
      <c r="D91" s="74" t="s">
        <v>87</v>
      </c>
      <c r="E91" s="70" t="s">
        <v>118</v>
      </c>
      <c r="F91" s="70">
        <v>40</v>
      </c>
      <c r="G91" s="72">
        <v>709</v>
      </c>
      <c r="H91" s="70">
        <v>-644</v>
      </c>
      <c r="I91" s="70">
        <v>56</v>
      </c>
      <c r="J91" s="70">
        <v>250</v>
      </c>
      <c r="K91" s="70">
        <v>19</v>
      </c>
      <c r="L91" s="70">
        <v>11</v>
      </c>
      <c r="M91" s="70">
        <v>450</v>
      </c>
      <c r="N91" s="70">
        <v>100</v>
      </c>
      <c r="O91" s="70">
        <v>8</v>
      </c>
      <c r="P91" s="70">
        <v>0</v>
      </c>
      <c r="Q91" s="70">
        <v>80</v>
      </c>
      <c r="R91" s="70">
        <v>0</v>
      </c>
      <c r="S91" s="70">
        <v>0</v>
      </c>
      <c r="T91" s="70">
        <v>0</v>
      </c>
      <c r="U91" s="70">
        <v>0</v>
      </c>
      <c r="V91" s="70">
        <v>145</v>
      </c>
      <c r="W91" s="70">
        <v>36</v>
      </c>
      <c r="X91" s="70">
        <v>24</v>
      </c>
      <c r="Y91" s="70">
        <v>20</v>
      </c>
      <c r="Z91" s="70">
        <v>0</v>
      </c>
      <c r="AA91" s="70">
        <v>0</v>
      </c>
      <c r="AB91" s="70">
        <v>0</v>
      </c>
      <c r="AC91" s="70">
        <v>0</v>
      </c>
      <c r="AD91" s="70">
        <v>154</v>
      </c>
      <c r="AE91" s="70"/>
      <c r="AF91" s="70">
        <v>0</v>
      </c>
      <c r="AG91" s="70">
        <v>0</v>
      </c>
      <c r="AH91" s="70" t="s">
        <v>77</v>
      </c>
      <c r="AI91" s="73" t="s">
        <v>1569</v>
      </c>
      <c r="AJ91" s="73" t="s">
        <v>1570</v>
      </c>
      <c r="AK91" s="70" t="s">
        <v>56</v>
      </c>
      <c r="AL91" s="70" t="s">
        <v>1564</v>
      </c>
      <c r="AM91" s="70" t="s">
        <v>1565</v>
      </c>
      <c r="AN91" s="68"/>
      <c r="AO91" s="65">
        <v>-343</v>
      </c>
    </row>
    <row r="92" spans="1:41">
      <c r="A92" s="70" t="s">
        <v>84</v>
      </c>
      <c r="B92" s="71" t="s">
        <v>61</v>
      </c>
      <c r="C92" s="71" t="s">
        <v>67</v>
      </c>
      <c r="D92" s="70" t="s">
        <v>85</v>
      </c>
      <c r="E92" s="70" t="s">
        <v>118</v>
      </c>
      <c r="F92" s="70">
        <v>40</v>
      </c>
      <c r="G92" s="72">
        <v>709</v>
      </c>
      <c r="H92" s="70">
        <v>-636</v>
      </c>
      <c r="I92" s="70">
        <v>56</v>
      </c>
      <c r="J92" s="70">
        <v>250</v>
      </c>
      <c r="K92" s="70">
        <v>19</v>
      </c>
      <c r="L92" s="70">
        <v>11</v>
      </c>
      <c r="M92" s="70">
        <v>450</v>
      </c>
      <c r="N92" s="70">
        <v>100</v>
      </c>
      <c r="O92" s="70">
        <v>8</v>
      </c>
      <c r="P92" s="70">
        <v>0</v>
      </c>
      <c r="Q92" s="70">
        <v>80</v>
      </c>
      <c r="R92" s="70">
        <v>0</v>
      </c>
      <c r="S92" s="70">
        <v>0</v>
      </c>
      <c r="T92" s="70">
        <v>0</v>
      </c>
      <c r="U92" s="70">
        <v>0</v>
      </c>
      <c r="V92" s="70">
        <v>197</v>
      </c>
      <c r="W92" s="70">
        <v>20</v>
      </c>
      <c r="X92" s="70">
        <v>0</v>
      </c>
      <c r="Y92" s="70">
        <v>0</v>
      </c>
      <c r="Z92" s="70">
        <v>0</v>
      </c>
      <c r="AA92" s="70">
        <v>0</v>
      </c>
      <c r="AB92" s="70">
        <v>0</v>
      </c>
      <c r="AC92" s="70">
        <v>0</v>
      </c>
      <c r="AD92" s="70">
        <v>154</v>
      </c>
      <c r="AE92" s="70"/>
      <c r="AF92" s="70">
        <v>0</v>
      </c>
      <c r="AG92" s="70">
        <v>0</v>
      </c>
      <c r="AH92" s="70" t="s">
        <v>77</v>
      </c>
      <c r="AI92" s="73" t="s">
        <v>1569</v>
      </c>
      <c r="AJ92" s="73" t="s">
        <v>1570</v>
      </c>
      <c r="AK92" s="70" t="s">
        <v>56</v>
      </c>
      <c r="AL92" s="70" t="s">
        <v>1564</v>
      </c>
      <c r="AM92" s="70" t="s">
        <v>1565</v>
      </c>
      <c r="AN92" s="68"/>
      <c r="AO92" s="65">
        <v>-335</v>
      </c>
    </row>
    <row r="93" spans="1:41">
      <c r="A93" s="70" t="s">
        <v>84</v>
      </c>
      <c r="B93" s="71" t="s">
        <v>61</v>
      </c>
      <c r="C93" s="71" t="s">
        <v>67</v>
      </c>
      <c r="D93" s="70" t="s">
        <v>1562</v>
      </c>
      <c r="E93" s="70" t="s">
        <v>118</v>
      </c>
      <c r="F93" s="70">
        <v>40</v>
      </c>
      <c r="G93" s="72">
        <v>1059</v>
      </c>
      <c r="H93" s="70">
        <v>-329</v>
      </c>
      <c r="I93" s="70">
        <v>56</v>
      </c>
      <c r="J93" s="70">
        <v>250</v>
      </c>
      <c r="K93" s="70">
        <v>19</v>
      </c>
      <c r="L93" s="70">
        <v>11</v>
      </c>
      <c r="M93" s="70">
        <v>450</v>
      </c>
      <c r="N93" s="70">
        <v>100</v>
      </c>
      <c r="O93" s="70">
        <v>8</v>
      </c>
      <c r="P93" s="70">
        <v>0</v>
      </c>
      <c r="Q93" s="70">
        <v>80</v>
      </c>
      <c r="R93" s="70">
        <v>0</v>
      </c>
      <c r="S93" s="70">
        <v>0</v>
      </c>
      <c r="T93" s="70">
        <v>0</v>
      </c>
      <c r="U93" s="70">
        <v>0</v>
      </c>
      <c r="V93" s="70">
        <v>260</v>
      </c>
      <c r="W93" s="70">
        <v>0</v>
      </c>
      <c r="X93" s="70">
        <v>0</v>
      </c>
      <c r="Y93" s="70">
        <v>0</v>
      </c>
      <c r="Z93" s="70">
        <v>0</v>
      </c>
      <c r="AA93" s="70">
        <v>0</v>
      </c>
      <c r="AB93" s="70">
        <v>0</v>
      </c>
      <c r="AC93" s="70">
        <v>0</v>
      </c>
      <c r="AD93" s="70">
        <v>154</v>
      </c>
      <c r="AE93" s="70"/>
      <c r="AF93" s="70">
        <v>0</v>
      </c>
      <c r="AG93" s="70">
        <v>0</v>
      </c>
      <c r="AH93" s="70" t="s">
        <v>77</v>
      </c>
      <c r="AI93" s="73" t="s">
        <v>1569</v>
      </c>
      <c r="AJ93" s="73" t="s">
        <v>1570</v>
      </c>
      <c r="AK93" s="70" t="s">
        <v>56</v>
      </c>
      <c r="AL93" s="70" t="s">
        <v>1564</v>
      </c>
      <c r="AM93" s="70" t="s">
        <v>1565</v>
      </c>
      <c r="AN93" s="68"/>
      <c r="AO93" s="65">
        <v>-28</v>
      </c>
    </row>
    <row r="94" spans="1:41">
      <c r="A94" s="61" t="s">
        <v>84</v>
      </c>
      <c r="B94" s="62" t="s">
        <v>64</v>
      </c>
      <c r="C94" s="62" t="s">
        <v>67</v>
      </c>
      <c r="D94" s="61" t="s">
        <v>81</v>
      </c>
      <c r="E94" s="61" t="s">
        <v>118</v>
      </c>
      <c r="F94" s="61">
        <v>40</v>
      </c>
      <c r="G94" s="63">
        <v>809</v>
      </c>
      <c r="H94" s="61">
        <v>-610</v>
      </c>
      <c r="I94" s="61">
        <v>56</v>
      </c>
      <c r="J94" s="61">
        <v>250</v>
      </c>
      <c r="K94" s="61">
        <v>19</v>
      </c>
      <c r="L94" s="61">
        <v>11</v>
      </c>
      <c r="M94" s="61">
        <v>550</v>
      </c>
      <c r="N94" s="61">
        <v>100</v>
      </c>
      <c r="O94" s="61">
        <v>8</v>
      </c>
      <c r="P94" s="61">
        <v>0</v>
      </c>
      <c r="Q94" s="61">
        <v>80</v>
      </c>
      <c r="R94" s="61">
        <v>0</v>
      </c>
      <c r="S94" s="61">
        <v>0</v>
      </c>
      <c r="T94" s="61">
        <v>0</v>
      </c>
      <c r="U94" s="61">
        <v>0</v>
      </c>
      <c r="V94" s="61">
        <v>170</v>
      </c>
      <c r="W94" s="61">
        <v>15</v>
      </c>
      <c r="X94" s="61">
        <v>6</v>
      </c>
      <c r="Y94" s="61">
        <v>0</v>
      </c>
      <c r="Z94" s="61">
        <v>0</v>
      </c>
      <c r="AA94" s="61">
        <v>0</v>
      </c>
      <c r="AB94" s="61">
        <v>0</v>
      </c>
      <c r="AC94" s="61">
        <v>0</v>
      </c>
      <c r="AD94" s="61">
        <v>154</v>
      </c>
      <c r="AE94" s="61"/>
      <c r="AF94" s="61">
        <v>0</v>
      </c>
      <c r="AG94" s="61">
        <v>0</v>
      </c>
      <c r="AH94" s="61" t="s">
        <v>77</v>
      </c>
      <c r="AI94" s="64" t="s">
        <v>1569</v>
      </c>
      <c r="AJ94" s="64" t="s">
        <v>1570</v>
      </c>
      <c r="AK94" s="61" t="s">
        <v>56</v>
      </c>
      <c r="AL94" s="61" t="s">
        <v>1564</v>
      </c>
      <c r="AM94" s="61" t="s">
        <v>1565</v>
      </c>
      <c r="AN94" s="68"/>
      <c r="AO94" s="65">
        <v>-309</v>
      </c>
    </row>
    <row r="95" spans="1:41">
      <c r="A95" s="61" t="s">
        <v>84</v>
      </c>
      <c r="B95" s="62" t="s">
        <v>64</v>
      </c>
      <c r="C95" s="62" t="s">
        <v>67</v>
      </c>
      <c r="D95" s="61" t="s">
        <v>82</v>
      </c>
      <c r="E95" s="61" t="s">
        <v>118</v>
      </c>
      <c r="F95" s="61">
        <v>40</v>
      </c>
      <c r="G95" s="63">
        <v>809</v>
      </c>
      <c r="H95" s="61">
        <v>-636</v>
      </c>
      <c r="I95" s="61">
        <v>56</v>
      </c>
      <c r="J95" s="61">
        <v>250</v>
      </c>
      <c r="K95" s="61">
        <v>19</v>
      </c>
      <c r="L95" s="61">
        <v>11</v>
      </c>
      <c r="M95" s="61">
        <v>550</v>
      </c>
      <c r="N95" s="61">
        <v>100</v>
      </c>
      <c r="O95" s="61">
        <v>8</v>
      </c>
      <c r="P95" s="61">
        <v>0</v>
      </c>
      <c r="Q95" s="61">
        <v>80</v>
      </c>
      <c r="R95" s="61">
        <v>0</v>
      </c>
      <c r="S95" s="61">
        <v>0</v>
      </c>
      <c r="T95" s="61">
        <v>0</v>
      </c>
      <c r="U95" s="61">
        <v>0</v>
      </c>
      <c r="V95" s="61">
        <v>197</v>
      </c>
      <c r="W95" s="61">
        <v>20</v>
      </c>
      <c r="X95" s="61">
        <v>0</v>
      </c>
      <c r="Y95" s="61">
        <v>0</v>
      </c>
      <c r="Z95" s="61">
        <v>0</v>
      </c>
      <c r="AA95" s="61">
        <v>0</v>
      </c>
      <c r="AB95" s="61">
        <v>0</v>
      </c>
      <c r="AC95" s="61">
        <v>0</v>
      </c>
      <c r="AD95" s="61">
        <v>154</v>
      </c>
      <c r="AE95" s="61"/>
      <c r="AF95" s="61">
        <v>0</v>
      </c>
      <c r="AG95" s="61">
        <v>0</v>
      </c>
      <c r="AH95" s="61" t="s">
        <v>77</v>
      </c>
      <c r="AI95" s="64" t="s">
        <v>1569</v>
      </c>
      <c r="AJ95" s="64" t="s">
        <v>1570</v>
      </c>
      <c r="AK95" s="61" t="s">
        <v>56</v>
      </c>
      <c r="AL95" s="61" t="s">
        <v>1564</v>
      </c>
      <c r="AM95" s="61" t="s">
        <v>1565</v>
      </c>
      <c r="AN95" s="68"/>
      <c r="AO95" s="65">
        <v>-335</v>
      </c>
    </row>
    <row r="96" spans="1:41">
      <c r="A96" s="61" t="s">
        <v>84</v>
      </c>
      <c r="B96" s="62" t="s">
        <v>64</v>
      </c>
      <c r="C96" s="62" t="s">
        <v>67</v>
      </c>
      <c r="D96" s="61" t="s">
        <v>86</v>
      </c>
      <c r="E96" s="61" t="s">
        <v>89</v>
      </c>
      <c r="F96" s="61">
        <v>40</v>
      </c>
      <c r="G96" s="63">
        <v>809</v>
      </c>
      <c r="H96" s="61">
        <v>-636</v>
      </c>
      <c r="I96" s="61">
        <v>56</v>
      </c>
      <c r="J96" s="61">
        <v>250</v>
      </c>
      <c r="K96" s="61">
        <v>19</v>
      </c>
      <c r="L96" s="61">
        <v>11</v>
      </c>
      <c r="M96" s="61">
        <v>550</v>
      </c>
      <c r="N96" s="61">
        <v>100</v>
      </c>
      <c r="O96" s="61">
        <v>8</v>
      </c>
      <c r="P96" s="61">
        <v>0</v>
      </c>
      <c r="Q96" s="61">
        <v>80</v>
      </c>
      <c r="R96" s="61">
        <v>0</v>
      </c>
      <c r="S96" s="61">
        <v>0</v>
      </c>
      <c r="T96" s="61">
        <v>0</v>
      </c>
      <c r="U96" s="61">
        <v>0</v>
      </c>
      <c r="V96" s="61">
        <v>197</v>
      </c>
      <c r="W96" s="61">
        <v>20</v>
      </c>
      <c r="X96" s="61">
        <v>0</v>
      </c>
      <c r="Y96" s="61">
        <v>0</v>
      </c>
      <c r="Z96" s="61">
        <v>0</v>
      </c>
      <c r="AA96" s="61">
        <v>0</v>
      </c>
      <c r="AB96" s="61">
        <v>0</v>
      </c>
      <c r="AC96" s="61">
        <v>0</v>
      </c>
      <c r="AD96" s="61">
        <v>154</v>
      </c>
      <c r="AE96" s="61"/>
      <c r="AF96" s="61">
        <v>0</v>
      </c>
      <c r="AG96" s="61">
        <v>0</v>
      </c>
      <c r="AH96" s="61" t="s">
        <v>77</v>
      </c>
      <c r="AI96" s="64" t="s">
        <v>1569</v>
      </c>
      <c r="AJ96" s="64" t="s">
        <v>1570</v>
      </c>
      <c r="AK96" s="61" t="s">
        <v>56</v>
      </c>
      <c r="AL96" s="61" t="s">
        <v>1564</v>
      </c>
      <c r="AM96" s="61" t="s">
        <v>1565</v>
      </c>
      <c r="AN96" s="68"/>
      <c r="AO96" s="65">
        <v>-335</v>
      </c>
    </row>
    <row r="97" spans="1:41">
      <c r="A97" s="61" t="s">
        <v>84</v>
      </c>
      <c r="B97" s="62" t="s">
        <v>64</v>
      </c>
      <c r="C97" s="62" t="s">
        <v>67</v>
      </c>
      <c r="D97" s="61" t="s">
        <v>86</v>
      </c>
      <c r="E97" s="61" t="s">
        <v>90</v>
      </c>
      <c r="F97" s="61">
        <v>40</v>
      </c>
      <c r="G97" s="63">
        <v>904</v>
      </c>
      <c r="H97" s="61">
        <v>-636</v>
      </c>
      <c r="I97" s="61">
        <v>56</v>
      </c>
      <c r="J97" s="61">
        <v>250</v>
      </c>
      <c r="K97" s="61">
        <v>19</v>
      </c>
      <c r="L97" s="61">
        <v>11</v>
      </c>
      <c r="M97" s="61">
        <v>550</v>
      </c>
      <c r="N97" s="61">
        <v>100</v>
      </c>
      <c r="O97" s="61">
        <v>8</v>
      </c>
      <c r="P97" s="61">
        <v>0</v>
      </c>
      <c r="Q97" s="61">
        <v>80</v>
      </c>
      <c r="R97" s="61">
        <v>0</v>
      </c>
      <c r="S97" s="61">
        <v>0</v>
      </c>
      <c r="T97" s="61">
        <v>0</v>
      </c>
      <c r="U97" s="61">
        <v>0</v>
      </c>
      <c r="V97" s="61">
        <v>197</v>
      </c>
      <c r="W97" s="61">
        <v>20</v>
      </c>
      <c r="X97" s="61">
        <v>0</v>
      </c>
      <c r="Y97" s="61">
        <v>0</v>
      </c>
      <c r="Z97" s="61">
        <v>0</v>
      </c>
      <c r="AA97" s="61">
        <v>95</v>
      </c>
      <c r="AB97" s="61">
        <v>0</v>
      </c>
      <c r="AC97" s="61">
        <v>0</v>
      </c>
      <c r="AD97" s="61">
        <v>154</v>
      </c>
      <c r="AE97" s="61"/>
      <c r="AF97" s="61">
        <v>0</v>
      </c>
      <c r="AG97" s="61">
        <v>0</v>
      </c>
      <c r="AH97" s="61" t="s">
        <v>77</v>
      </c>
      <c r="AI97" s="64" t="s">
        <v>1569</v>
      </c>
      <c r="AJ97" s="64" t="s">
        <v>1570</v>
      </c>
      <c r="AK97" s="61" t="s">
        <v>56</v>
      </c>
      <c r="AL97" s="61" t="s">
        <v>1564</v>
      </c>
      <c r="AM97" s="61" t="s">
        <v>1565</v>
      </c>
      <c r="AN97" s="68"/>
      <c r="AO97" s="65">
        <v>-335</v>
      </c>
    </row>
    <row r="98" spans="1:41">
      <c r="A98" s="61" t="s">
        <v>84</v>
      </c>
      <c r="B98" s="62" t="s">
        <v>64</v>
      </c>
      <c r="C98" s="62" t="s">
        <v>67</v>
      </c>
      <c r="D98" s="61" t="s">
        <v>25</v>
      </c>
      <c r="E98" s="61" t="s">
        <v>118</v>
      </c>
      <c r="F98" s="61">
        <v>40</v>
      </c>
      <c r="G98" s="63">
        <v>809</v>
      </c>
      <c r="H98" s="61">
        <v>-587</v>
      </c>
      <c r="I98" s="61">
        <v>56</v>
      </c>
      <c r="J98" s="61">
        <v>250</v>
      </c>
      <c r="K98" s="61">
        <v>19</v>
      </c>
      <c r="L98" s="61">
        <v>11</v>
      </c>
      <c r="M98" s="61">
        <v>550</v>
      </c>
      <c r="N98" s="61">
        <v>100</v>
      </c>
      <c r="O98" s="61">
        <v>8</v>
      </c>
      <c r="P98" s="61">
        <v>0</v>
      </c>
      <c r="Q98" s="61">
        <v>80</v>
      </c>
      <c r="R98" s="61">
        <v>0</v>
      </c>
      <c r="S98" s="61">
        <v>0</v>
      </c>
      <c r="T98" s="61">
        <v>0</v>
      </c>
      <c r="U98" s="61">
        <v>0</v>
      </c>
      <c r="V98" s="61">
        <v>137</v>
      </c>
      <c r="W98" s="61">
        <v>15</v>
      </c>
      <c r="X98" s="61">
        <v>0</v>
      </c>
      <c r="Y98" s="61">
        <v>0</v>
      </c>
      <c r="Z98" s="61">
        <v>0</v>
      </c>
      <c r="AA98" s="61">
        <v>0</v>
      </c>
      <c r="AB98" s="61">
        <v>0</v>
      </c>
      <c r="AC98" s="61">
        <v>16</v>
      </c>
      <c r="AD98" s="61">
        <v>154</v>
      </c>
      <c r="AE98" s="61"/>
      <c r="AF98" s="61">
        <v>0</v>
      </c>
      <c r="AG98" s="61">
        <v>0</v>
      </c>
      <c r="AH98" s="61" t="s">
        <v>77</v>
      </c>
      <c r="AI98" s="64" t="s">
        <v>1569</v>
      </c>
      <c r="AJ98" s="64" t="s">
        <v>1570</v>
      </c>
      <c r="AK98" s="61" t="s">
        <v>56</v>
      </c>
      <c r="AL98" s="61" t="s">
        <v>1564</v>
      </c>
      <c r="AM98" s="61" t="s">
        <v>1565</v>
      </c>
      <c r="AN98" s="68"/>
      <c r="AO98" s="65">
        <v>-286</v>
      </c>
    </row>
    <row r="99" spans="1:41">
      <c r="A99" s="61" t="s">
        <v>84</v>
      </c>
      <c r="B99" s="62" t="s">
        <v>64</v>
      </c>
      <c r="C99" s="62" t="s">
        <v>67</v>
      </c>
      <c r="D99" s="61" t="s">
        <v>25</v>
      </c>
      <c r="E99" s="61" t="s">
        <v>92</v>
      </c>
      <c r="F99" s="61">
        <v>40</v>
      </c>
      <c r="G99" s="63">
        <v>909</v>
      </c>
      <c r="H99" s="61">
        <v>-587</v>
      </c>
      <c r="I99" s="61">
        <v>56</v>
      </c>
      <c r="J99" s="61">
        <v>250</v>
      </c>
      <c r="K99" s="61">
        <v>19</v>
      </c>
      <c r="L99" s="61">
        <v>11</v>
      </c>
      <c r="M99" s="61">
        <v>550</v>
      </c>
      <c r="N99" s="61">
        <v>100</v>
      </c>
      <c r="O99" s="61">
        <v>8</v>
      </c>
      <c r="P99" s="61">
        <v>0</v>
      </c>
      <c r="Q99" s="61">
        <v>80</v>
      </c>
      <c r="R99" s="61">
        <v>0</v>
      </c>
      <c r="S99" s="61">
        <v>0</v>
      </c>
      <c r="T99" s="61">
        <v>0</v>
      </c>
      <c r="U99" s="61">
        <v>0</v>
      </c>
      <c r="V99" s="61">
        <v>137</v>
      </c>
      <c r="W99" s="61">
        <v>15</v>
      </c>
      <c r="X99" s="61">
        <v>0</v>
      </c>
      <c r="Y99" s="61">
        <v>0</v>
      </c>
      <c r="Z99" s="61">
        <v>0</v>
      </c>
      <c r="AA99" s="61">
        <v>100</v>
      </c>
      <c r="AB99" s="61">
        <v>0</v>
      </c>
      <c r="AC99" s="61">
        <v>16</v>
      </c>
      <c r="AD99" s="61">
        <v>154</v>
      </c>
      <c r="AE99" s="61"/>
      <c r="AF99" s="61">
        <v>0</v>
      </c>
      <c r="AG99" s="61">
        <v>0</v>
      </c>
      <c r="AH99" s="61" t="s">
        <v>77</v>
      </c>
      <c r="AI99" s="64" t="s">
        <v>1569</v>
      </c>
      <c r="AJ99" s="64" t="s">
        <v>1570</v>
      </c>
      <c r="AK99" s="61" t="s">
        <v>56</v>
      </c>
      <c r="AL99" s="61" t="s">
        <v>1564</v>
      </c>
      <c r="AM99" s="61" t="s">
        <v>1565</v>
      </c>
      <c r="AN99" s="68"/>
      <c r="AO99" s="65">
        <v>-286</v>
      </c>
    </row>
    <row r="100" spans="1:41">
      <c r="A100" s="61" t="s">
        <v>84</v>
      </c>
      <c r="B100" s="62" t="s">
        <v>64</v>
      </c>
      <c r="C100" s="62" t="s">
        <v>67</v>
      </c>
      <c r="D100" s="61" t="s">
        <v>87</v>
      </c>
      <c r="E100" s="61" t="s">
        <v>118</v>
      </c>
      <c r="F100" s="61">
        <v>40</v>
      </c>
      <c r="G100" s="63">
        <v>809</v>
      </c>
      <c r="H100" s="61">
        <v>-644</v>
      </c>
      <c r="I100" s="61">
        <v>56</v>
      </c>
      <c r="J100" s="61">
        <v>250</v>
      </c>
      <c r="K100" s="61">
        <v>19</v>
      </c>
      <c r="L100" s="61">
        <v>11</v>
      </c>
      <c r="M100" s="61">
        <v>550</v>
      </c>
      <c r="N100" s="61">
        <v>100</v>
      </c>
      <c r="O100" s="61">
        <v>8</v>
      </c>
      <c r="P100" s="61">
        <v>0</v>
      </c>
      <c r="Q100" s="61">
        <v>80</v>
      </c>
      <c r="R100" s="61">
        <v>0</v>
      </c>
      <c r="S100" s="61">
        <v>0</v>
      </c>
      <c r="T100" s="61">
        <v>0</v>
      </c>
      <c r="U100" s="61">
        <v>0</v>
      </c>
      <c r="V100" s="61">
        <v>145</v>
      </c>
      <c r="W100" s="61">
        <v>36</v>
      </c>
      <c r="X100" s="61">
        <v>24</v>
      </c>
      <c r="Y100" s="61">
        <v>20</v>
      </c>
      <c r="Z100" s="61">
        <v>0</v>
      </c>
      <c r="AA100" s="61">
        <v>0</v>
      </c>
      <c r="AB100" s="61">
        <v>0</v>
      </c>
      <c r="AC100" s="61">
        <v>0</v>
      </c>
      <c r="AD100" s="61">
        <v>154</v>
      </c>
      <c r="AE100" s="61"/>
      <c r="AF100" s="61">
        <v>0</v>
      </c>
      <c r="AG100" s="61">
        <v>0</v>
      </c>
      <c r="AH100" s="61" t="s">
        <v>77</v>
      </c>
      <c r="AI100" s="64" t="s">
        <v>1569</v>
      </c>
      <c r="AJ100" s="64" t="s">
        <v>1570</v>
      </c>
      <c r="AK100" s="61" t="s">
        <v>56</v>
      </c>
      <c r="AL100" s="61" t="s">
        <v>1564</v>
      </c>
      <c r="AM100" s="61" t="s">
        <v>1565</v>
      </c>
      <c r="AN100" s="68"/>
      <c r="AO100" s="65">
        <v>-343</v>
      </c>
    </row>
    <row r="101" spans="1:41">
      <c r="A101" s="61" t="s">
        <v>84</v>
      </c>
      <c r="B101" s="62" t="s">
        <v>64</v>
      </c>
      <c r="C101" s="62" t="s">
        <v>67</v>
      </c>
      <c r="D101" s="66" t="s">
        <v>85</v>
      </c>
      <c r="E101" s="61" t="s">
        <v>118</v>
      </c>
      <c r="F101" s="61">
        <v>40</v>
      </c>
      <c r="G101" s="63">
        <v>809</v>
      </c>
      <c r="H101" s="61">
        <v>-636</v>
      </c>
      <c r="I101" s="61">
        <v>56</v>
      </c>
      <c r="J101" s="61">
        <v>250</v>
      </c>
      <c r="K101" s="61">
        <v>19</v>
      </c>
      <c r="L101" s="61">
        <v>11</v>
      </c>
      <c r="M101" s="61">
        <v>550</v>
      </c>
      <c r="N101" s="61">
        <v>100</v>
      </c>
      <c r="O101" s="61">
        <v>8</v>
      </c>
      <c r="P101" s="61">
        <v>0</v>
      </c>
      <c r="Q101" s="61">
        <v>80</v>
      </c>
      <c r="R101" s="61">
        <v>0</v>
      </c>
      <c r="S101" s="61">
        <v>0</v>
      </c>
      <c r="T101" s="61">
        <v>0</v>
      </c>
      <c r="U101" s="61">
        <v>0</v>
      </c>
      <c r="V101" s="61">
        <v>197</v>
      </c>
      <c r="W101" s="61">
        <v>20</v>
      </c>
      <c r="X101" s="61">
        <v>0</v>
      </c>
      <c r="Y101" s="61">
        <v>0</v>
      </c>
      <c r="Z101" s="61">
        <v>0</v>
      </c>
      <c r="AA101" s="61">
        <v>0</v>
      </c>
      <c r="AB101" s="61">
        <v>0</v>
      </c>
      <c r="AC101" s="61">
        <v>0</v>
      </c>
      <c r="AD101" s="61">
        <v>154</v>
      </c>
      <c r="AE101" s="61"/>
      <c r="AF101" s="61">
        <v>0</v>
      </c>
      <c r="AG101" s="61">
        <v>0</v>
      </c>
      <c r="AH101" s="61" t="s">
        <v>77</v>
      </c>
      <c r="AI101" s="64" t="s">
        <v>1569</v>
      </c>
      <c r="AJ101" s="64" t="s">
        <v>1570</v>
      </c>
      <c r="AK101" s="61" t="s">
        <v>56</v>
      </c>
      <c r="AL101" s="61" t="s">
        <v>1564</v>
      </c>
      <c r="AM101" s="61" t="s">
        <v>1565</v>
      </c>
      <c r="AN101" s="68"/>
      <c r="AO101" s="65">
        <v>-335</v>
      </c>
    </row>
    <row r="102" spans="1:41">
      <c r="A102" s="61" t="s">
        <v>84</v>
      </c>
      <c r="B102" s="62" t="s">
        <v>64</v>
      </c>
      <c r="C102" s="62" t="s">
        <v>67</v>
      </c>
      <c r="D102" s="61" t="s">
        <v>1562</v>
      </c>
      <c r="E102" s="61" t="s">
        <v>118</v>
      </c>
      <c r="F102" s="61">
        <v>40</v>
      </c>
      <c r="G102" s="63">
        <v>1159</v>
      </c>
      <c r="H102" s="61">
        <v>-329</v>
      </c>
      <c r="I102" s="61">
        <v>56</v>
      </c>
      <c r="J102" s="61">
        <v>250</v>
      </c>
      <c r="K102" s="61">
        <v>19</v>
      </c>
      <c r="L102" s="61">
        <v>11</v>
      </c>
      <c r="M102" s="61">
        <v>550</v>
      </c>
      <c r="N102" s="61">
        <v>100</v>
      </c>
      <c r="O102" s="61">
        <v>8</v>
      </c>
      <c r="P102" s="61">
        <v>0</v>
      </c>
      <c r="Q102" s="61">
        <v>80</v>
      </c>
      <c r="R102" s="61">
        <v>0</v>
      </c>
      <c r="S102" s="61">
        <v>0</v>
      </c>
      <c r="T102" s="61">
        <v>0</v>
      </c>
      <c r="U102" s="61">
        <v>0</v>
      </c>
      <c r="V102" s="61">
        <v>260</v>
      </c>
      <c r="W102" s="61">
        <v>0</v>
      </c>
      <c r="X102" s="61">
        <v>0</v>
      </c>
      <c r="Y102" s="61">
        <v>0</v>
      </c>
      <c r="Z102" s="61">
        <v>0</v>
      </c>
      <c r="AA102" s="61">
        <v>0</v>
      </c>
      <c r="AB102" s="61">
        <v>0</v>
      </c>
      <c r="AC102" s="61">
        <v>0</v>
      </c>
      <c r="AD102" s="61">
        <v>154</v>
      </c>
      <c r="AE102" s="61"/>
      <c r="AF102" s="61">
        <v>0</v>
      </c>
      <c r="AG102" s="61">
        <v>0</v>
      </c>
      <c r="AH102" s="61" t="s">
        <v>77</v>
      </c>
      <c r="AI102" s="64" t="s">
        <v>1569</v>
      </c>
      <c r="AJ102" s="64" t="s">
        <v>1570</v>
      </c>
      <c r="AK102" s="61" t="s">
        <v>56</v>
      </c>
      <c r="AL102" s="61" t="s">
        <v>1564</v>
      </c>
      <c r="AM102" s="61" t="s">
        <v>1565</v>
      </c>
      <c r="AN102" s="68"/>
      <c r="AO102" s="65">
        <v>-28</v>
      </c>
    </row>
    <row r="103" spans="1:41">
      <c r="A103" s="70" t="s">
        <v>84</v>
      </c>
      <c r="B103" s="71" t="s">
        <v>66</v>
      </c>
      <c r="C103" s="71" t="s">
        <v>67</v>
      </c>
      <c r="D103" s="70" t="s">
        <v>81</v>
      </c>
      <c r="E103" s="70" t="s">
        <v>118</v>
      </c>
      <c r="F103" s="70">
        <v>40</v>
      </c>
      <c r="G103" s="72">
        <v>225</v>
      </c>
      <c r="H103" s="70">
        <v>-544</v>
      </c>
      <c r="I103" s="70">
        <v>56</v>
      </c>
      <c r="J103" s="70">
        <v>250</v>
      </c>
      <c r="K103" s="70">
        <v>19</v>
      </c>
      <c r="L103" s="70">
        <v>11</v>
      </c>
      <c r="M103" s="70">
        <v>-100</v>
      </c>
      <c r="N103" s="70">
        <v>100</v>
      </c>
      <c r="O103" s="70">
        <v>8</v>
      </c>
      <c r="P103" s="70">
        <v>0</v>
      </c>
      <c r="Q103" s="70">
        <v>80</v>
      </c>
      <c r="R103" s="70">
        <v>0</v>
      </c>
      <c r="S103" s="70">
        <v>0</v>
      </c>
      <c r="T103" s="70">
        <v>0</v>
      </c>
      <c r="U103" s="70">
        <v>0</v>
      </c>
      <c r="V103" s="70">
        <v>170</v>
      </c>
      <c r="W103" s="70">
        <v>15</v>
      </c>
      <c r="X103" s="70">
        <v>6</v>
      </c>
      <c r="Y103" s="70">
        <v>0</v>
      </c>
      <c r="Z103" s="70">
        <v>0</v>
      </c>
      <c r="AA103" s="70">
        <v>0</v>
      </c>
      <c r="AB103" s="70">
        <v>0</v>
      </c>
      <c r="AC103" s="70">
        <v>0</v>
      </c>
      <c r="AD103" s="70">
        <v>154</v>
      </c>
      <c r="AE103" s="70"/>
      <c r="AF103" s="70">
        <v>0</v>
      </c>
      <c r="AG103" s="70">
        <v>0</v>
      </c>
      <c r="AH103" s="70" t="s">
        <v>77</v>
      </c>
      <c r="AI103" s="73" t="s">
        <v>1569</v>
      </c>
      <c r="AJ103" s="73" t="s">
        <v>1570</v>
      </c>
      <c r="AK103" s="70" t="s">
        <v>56</v>
      </c>
      <c r="AL103" s="70" t="s">
        <v>1564</v>
      </c>
      <c r="AM103" s="70" t="s">
        <v>1565</v>
      </c>
      <c r="AN103" s="68"/>
      <c r="AO103" s="65">
        <v>-243</v>
      </c>
    </row>
    <row r="104" spans="1:41">
      <c r="A104" s="70" t="s">
        <v>84</v>
      </c>
      <c r="B104" s="71" t="s">
        <v>66</v>
      </c>
      <c r="C104" s="71" t="s">
        <v>67</v>
      </c>
      <c r="D104" s="70" t="s">
        <v>82</v>
      </c>
      <c r="E104" s="70" t="s">
        <v>118</v>
      </c>
      <c r="F104" s="70">
        <v>40</v>
      </c>
      <c r="G104" s="72">
        <v>225</v>
      </c>
      <c r="H104" s="70">
        <v>-570</v>
      </c>
      <c r="I104" s="70">
        <v>56</v>
      </c>
      <c r="J104" s="70">
        <v>250</v>
      </c>
      <c r="K104" s="70">
        <v>19</v>
      </c>
      <c r="L104" s="70">
        <v>11</v>
      </c>
      <c r="M104" s="70">
        <v>-100</v>
      </c>
      <c r="N104" s="70">
        <v>100</v>
      </c>
      <c r="O104" s="70">
        <v>8</v>
      </c>
      <c r="P104" s="70">
        <v>0</v>
      </c>
      <c r="Q104" s="70">
        <v>80</v>
      </c>
      <c r="R104" s="70">
        <v>0</v>
      </c>
      <c r="S104" s="70">
        <v>0</v>
      </c>
      <c r="T104" s="70">
        <v>0</v>
      </c>
      <c r="U104" s="70">
        <v>0</v>
      </c>
      <c r="V104" s="70">
        <v>197</v>
      </c>
      <c r="W104" s="70">
        <v>20</v>
      </c>
      <c r="X104" s="70">
        <v>0</v>
      </c>
      <c r="Y104" s="70">
        <v>0</v>
      </c>
      <c r="Z104" s="70">
        <v>0</v>
      </c>
      <c r="AA104" s="70">
        <v>0</v>
      </c>
      <c r="AB104" s="70">
        <v>0</v>
      </c>
      <c r="AC104" s="70">
        <v>0</v>
      </c>
      <c r="AD104" s="70">
        <v>154</v>
      </c>
      <c r="AE104" s="70"/>
      <c r="AF104" s="70">
        <v>0</v>
      </c>
      <c r="AG104" s="70">
        <v>0</v>
      </c>
      <c r="AH104" s="70" t="s">
        <v>77</v>
      </c>
      <c r="AI104" s="73" t="s">
        <v>1569</v>
      </c>
      <c r="AJ104" s="73" t="s">
        <v>1570</v>
      </c>
      <c r="AK104" s="70" t="s">
        <v>56</v>
      </c>
      <c r="AL104" s="70" t="s">
        <v>1564</v>
      </c>
      <c r="AM104" s="70" t="s">
        <v>1565</v>
      </c>
      <c r="AN104" s="68"/>
      <c r="AO104" s="65">
        <v>-269</v>
      </c>
    </row>
    <row r="105" spans="1:41">
      <c r="A105" s="70" t="s">
        <v>84</v>
      </c>
      <c r="B105" s="71" t="s">
        <v>66</v>
      </c>
      <c r="C105" s="71" t="s">
        <v>67</v>
      </c>
      <c r="D105" s="70" t="s">
        <v>86</v>
      </c>
      <c r="E105" s="70" t="s">
        <v>89</v>
      </c>
      <c r="F105" s="70">
        <v>40</v>
      </c>
      <c r="G105" s="72">
        <v>225</v>
      </c>
      <c r="H105" s="70">
        <v>-570</v>
      </c>
      <c r="I105" s="70">
        <v>56</v>
      </c>
      <c r="J105" s="70">
        <v>250</v>
      </c>
      <c r="K105" s="70">
        <v>19</v>
      </c>
      <c r="L105" s="70">
        <v>11</v>
      </c>
      <c r="M105" s="70">
        <v>-100</v>
      </c>
      <c r="N105" s="70">
        <v>100</v>
      </c>
      <c r="O105" s="70">
        <v>8</v>
      </c>
      <c r="P105" s="70">
        <v>0</v>
      </c>
      <c r="Q105" s="70">
        <v>80</v>
      </c>
      <c r="R105" s="70">
        <v>0</v>
      </c>
      <c r="S105" s="70">
        <v>0</v>
      </c>
      <c r="T105" s="70">
        <v>0</v>
      </c>
      <c r="U105" s="70">
        <v>0</v>
      </c>
      <c r="V105" s="70">
        <v>197</v>
      </c>
      <c r="W105" s="70">
        <v>20</v>
      </c>
      <c r="X105" s="70">
        <v>0</v>
      </c>
      <c r="Y105" s="70">
        <v>0</v>
      </c>
      <c r="Z105" s="70">
        <v>0</v>
      </c>
      <c r="AA105" s="70">
        <v>0</v>
      </c>
      <c r="AB105" s="70">
        <v>0</v>
      </c>
      <c r="AC105" s="70">
        <v>0</v>
      </c>
      <c r="AD105" s="70">
        <v>154</v>
      </c>
      <c r="AE105" s="70"/>
      <c r="AF105" s="70">
        <v>0</v>
      </c>
      <c r="AG105" s="70">
        <v>0</v>
      </c>
      <c r="AH105" s="70" t="s">
        <v>77</v>
      </c>
      <c r="AI105" s="73" t="s">
        <v>1569</v>
      </c>
      <c r="AJ105" s="73" t="s">
        <v>1570</v>
      </c>
      <c r="AK105" s="70" t="s">
        <v>56</v>
      </c>
      <c r="AL105" s="70" t="s">
        <v>1564</v>
      </c>
      <c r="AM105" s="70" t="s">
        <v>1565</v>
      </c>
      <c r="AN105" s="68"/>
      <c r="AO105" s="65">
        <v>-269</v>
      </c>
    </row>
    <row r="106" spans="1:41">
      <c r="A106" s="70" t="s">
        <v>84</v>
      </c>
      <c r="B106" s="71" t="s">
        <v>66</v>
      </c>
      <c r="C106" s="71" t="s">
        <v>67</v>
      </c>
      <c r="D106" s="70" t="s">
        <v>86</v>
      </c>
      <c r="E106" s="70" t="s">
        <v>90</v>
      </c>
      <c r="F106" s="70">
        <v>40</v>
      </c>
      <c r="G106" s="72">
        <v>320</v>
      </c>
      <c r="H106" s="70">
        <v>-570</v>
      </c>
      <c r="I106" s="70">
        <v>56</v>
      </c>
      <c r="J106" s="70">
        <v>250</v>
      </c>
      <c r="K106" s="70">
        <v>19</v>
      </c>
      <c r="L106" s="70">
        <v>11</v>
      </c>
      <c r="M106" s="70">
        <v>-100</v>
      </c>
      <c r="N106" s="70">
        <v>100</v>
      </c>
      <c r="O106" s="70">
        <v>8</v>
      </c>
      <c r="P106" s="70">
        <v>0</v>
      </c>
      <c r="Q106" s="70">
        <v>80</v>
      </c>
      <c r="R106" s="70">
        <v>0</v>
      </c>
      <c r="S106" s="70">
        <v>0</v>
      </c>
      <c r="T106" s="70">
        <v>0</v>
      </c>
      <c r="U106" s="70">
        <v>0</v>
      </c>
      <c r="V106" s="70">
        <v>197</v>
      </c>
      <c r="W106" s="70">
        <v>20</v>
      </c>
      <c r="X106" s="70">
        <v>0</v>
      </c>
      <c r="Y106" s="70">
        <v>0</v>
      </c>
      <c r="Z106" s="70">
        <v>0</v>
      </c>
      <c r="AA106" s="70">
        <v>95</v>
      </c>
      <c r="AB106" s="70">
        <v>0</v>
      </c>
      <c r="AC106" s="70">
        <v>0</v>
      </c>
      <c r="AD106" s="70">
        <v>154</v>
      </c>
      <c r="AE106" s="70"/>
      <c r="AF106" s="70">
        <v>0</v>
      </c>
      <c r="AG106" s="70">
        <v>0</v>
      </c>
      <c r="AH106" s="70" t="s">
        <v>77</v>
      </c>
      <c r="AI106" s="73" t="s">
        <v>1569</v>
      </c>
      <c r="AJ106" s="73" t="s">
        <v>1570</v>
      </c>
      <c r="AK106" s="70" t="s">
        <v>56</v>
      </c>
      <c r="AL106" s="70" t="s">
        <v>1564</v>
      </c>
      <c r="AM106" s="70" t="s">
        <v>1565</v>
      </c>
      <c r="AN106" s="68"/>
      <c r="AO106" s="65">
        <v>-269</v>
      </c>
    </row>
    <row r="107" spans="1:41">
      <c r="A107" s="70" t="s">
        <v>84</v>
      </c>
      <c r="B107" s="71" t="s">
        <v>66</v>
      </c>
      <c r="C107" s="71" t="s">
        <v>67</v>
      </c>
      <c r="D107" s="70" t="s">
        <v>25</v>
      </c>
      <c r="E107" s="70" t="s">
        <v>118</v>
      </c>
      <c r="F107" s="70">
        <v>40</v>
      </c>
      <c r="G107" s="72">
        <v>225</v>
      </c>
      <c r="H107" s="70">
        <v>-521</v>
      </c>
      <c r="I107" s="70">
        <v>56</v>
      </c>
      <c r="J107" s="70">
        <v>250</v>
      </c>
      <c r="K107" s="70">
        <v>19</v>
      </c>
      <c r="L107" s="70">
        <v>11</v>
      </c>
      <c r="M107" s="70">
        <v>-100</v>
      </c>
      <c r="N107" s="70">
        <v>100</v>
      </c>
      <c r="O107" s="70">
        <v>8</v>
      </c>
      <c r="P107" s="70">
        <v>0</v>
      </c>
      <c r="Q107" s="70">
        <v>80</v>
      </c>
      <c r="R107" s="70">
        <v>0</v>
      </c>
      <c r="S107" s="70">
        <v>0</v>
      </c>
      <c r="T107" s="70">
        <v>0</v>
      </c>
      <c r="U107" s="70">
        <v>0</v>
      </c>
      <c r="V107" s="70">
        <v>137</v>
      </c>
      <c r="W107" s="70">
        <v>15</v>
      </c>
      <c r="X107" s="70">
        <v>0</v>
      </c>
      <c r="Y107" s="70">
        <v>0</v>
      </c>
      <c r="Z107" s="70">
        <v>0</v>
      </c>
      <c r="AA107" s="70">
        <v>0</v>
      </c>
      <c r="AB107" s="70">
        <v>0</v>
      </c>
      <c r="AC107" s="70">
        <v>16</v>
      </c>
      <c r="AD107" s="70">
        <v>154</v>
      </c>
      <c r="AE107" s="70"/>
      <c r="AF107" s="70">
        <v>0</v>
      </c>
      <c r="AG107" s="70">
        <v>0</v>
      </c>
      <c r="AH107" s="70" t="s">
        <v>77</v>
      </c>
      <c r="AI107" s="73" t="s">
        <v>1569</v>
      </c>
      <c r="AJ107" s="73" t="s">
        <v>1570</v>
      </c>
      <c r="AK107" s="70" t="s">
        <v>56</v>
      </c>
      <c r="AL107" s="70" t="s">
        <v>1564</v>
      </c>
      <c r="AM107" s="70" t="s">
        <v>1565</v>
      </c>
      <c r="AN107" s="68"/>
      <c r="AO107" s="65">
        <v>-220</v>
      </c>
    </row>
    <row r="108" spans="1:41">
      <c r="A108" s="70" t="s">
        <v>84</v>
      </c>
      <c r="B108" s="71" t="s">
        <v>66</v>
      </c>
      <c r="C108" s="71" t="s">
        <v>67</v>
      </c>
      <c r="D108" s="70" t="s">
        <v>25</v>
      </c>
      <c r="E108" s="70" t="s">
        <v>92</v>
      </c>
      <c r="F108" s="70">
        <v>40</v>
      </c>
      <c r="G108" s="72">
        <v>325</v>
      </c>
      <c r="H108" s="70">
        <v>-521</v>
      </c>
      <c r="I108" s="70">
        <v>56</v>
      </c>
      <c r="J108" s="70">
        <v>250</v>
      </c>
      <c r="K108" s="70">
        <v>19</v>
      </c>
      <c r="L108" s="70">
        <v>11</v>
      </c>
      <c r="M108" s="70">
        <v>-100</v>
      </c>
      <c r="N108" s="70">
        <v>100</v>
      </c>
      <c r="O108" s="70">
        <v>8</v>
      </c>
      <c r="P108" s="70">
        <v>0</v>
      </c>
      <c r="Q108" s="70">
        <v>80</v>
      </c>
      <c r="R108" s="70">
        <v>0</v>
      </c>
      <c r="S108" s="70">
        <v>0</v>
      </c>
      <c r="T108" s="70">
        <v>0</v>
      </c>
      <c r="U108" s="70">
        <v>0</v>
      </c>
      <c r="V108" s="70">
        <v>137</v>
      </c>
      <c r="W108" s="70">
        <v>15</v>
      </c>
      <c r="X108" s="70">
        <v>0</v>
      </c>
      <c r="Y108" s="70">
        <v>0</v>
      </c>
      <c r="Z108" s="70">
        <v>0</v>
      </c>
      <c r="AA108" s="70">
        <v>100</v>
      </c>
      <c r="AB108" s="70">
        <v>0</v>
      </c>
      <c r="AC108" s="70">
        <v>16</v>
      </c>
      <c r="AD108" s="70">
        <v>154</v>
      </c>
      <c r="AE108" s="70"/>
      <c r="AF108" s="70">
        <v>0</v>
      </c>
      <c r="AG108" s="70">
        <v>0</v>
      </c>
      <c r="AH108" s="70" t="s">
        <v>77</v>
      </c>
      <c r="AI108" s="73" t="s">
        <v>1569</v>
      </c>
      <c r="AJ108" s="73" t="s">
        <v>1570</v>
      </c>
      <c r="AK108" s="70" t="s">
        <v>56</v>
      </c>
      <c r="AL108" s="70" t="s">
        <v>1564</v>
      </c>
      <c r="AM108" s="70" t="s">
        <v>1565</v>
      </c>
      <c r="AN108" s="68"/>
      <c r="AO108" s="65">
        <v>-220</v>
      </c>
    </row>
    <row r="109" spans="1:41">
      <c r="A109" s="70" t="s">
        <v>84</v>
      </c>
      <c r="B109" s="71" t="s">
        <v>66</v>
      </c>
      <c r="C109" s="71" t="s">
        <v>67</v>
      </c>
      <c r="D109" s="74" t="s">
        <v>87</v>
      </c>
      <c r="E109" s="70" t="s">
        <v>118</v>
      </c>
      <c r="F109" s="70">
        <v>40</v>
      </c>
      <c r="G109" s="72">
        <v>225</v>
      </c>
      <c r="H109" s="70">
        <v>-578</v>
      </c>
      <c r="I109" s="70">
        <v>56</v>
      </c>
      <c r="J109" s="70">
        <v>250</v>
      </c>
      <c r="K109" s="70">
        <v>19</v>
      </c>
      <c r="L109" s="70">
        <v>11</v>
      </c>
      <c r="M109" s="70">
        <v>-100</v>
      </c>
      <c r="N109" s="70">
        <v>100</v>
      </c>
      <c r="O109" s="70">
        <v>8</v>
      </c>
      <c r="P109" s="70">
        <v>0</v>
      </c>
      <c r="Q109" s="70">
        <v>80</v>
      </c>
      <c r="R109" s="70">
        <v>0</v>
      </c>
      <c r="S109" s="70">
        <v>0</v>
      </c>
      <c r="T109" s="70">
        <v>0</v>
      </c>
      <c r="U109" s="70">
        <v>0</v>
      </c>
      <c r="V109" s="70">
        <v>145</v>
      </c>
      <c r="W109" s="70">
        <v>36</v>
      </c>
      <c r="X109" s="70">
        <v>24</v>
      </c>
      <c r="Y109" s="70">
        <v>20</v>
      </c>
      <c r="Z109" s="70">
        <v>0</v>
      </c>
      <c r="AA109" s="70">
        <v>0</v>
      </c>
      <c r="AB109" s="70">
        <v>0</v>
      </c>
      <c r="AC109" s="70">
        <v>0</v>
      </c>
      <c r="AD109" s="70">
        <v>154</v>
      </c>
      <c r="AE109" s="70"/>
      <c r="AF109" s="70">
        <v>0</v>
      </c>
      <c r="AG109" s="70">
        <v>0</v>
      </c>
      <c r="AH109" s="70" t="s">
        <v>77</v>
      </c>
      <c r="AI109" s="73" t="s">
        <v>1569</v>
      </c>
      <c r="AJ109" s="73" t="s">
        <v>1570</v>
      </c>
      <c r="AK109" s="70" t="s">
        <v>56</v>
      </c>
      <c r="AL109" s="70" t="s">
        <v>1564</v>
      </c>
      <c r="AM109" s="70" t="s">
        <v>1565</v>
      </c>
      <c r="AN109" s="68"/>
      <c r="AO109" s="65">
        <v>-277</v>
      </c>
    </row>
    <row r="110" spans="1:41">
      <c r="A110" s="70" t="s">
        <v>84</v>
      </c>
      <c r="B110" s="71" t="s">
        <v>66</v>
      </c>
      <c r="C110" s="71" t="s">
        <v>67</v>
      </c>
      <c r="D110" s="70" t="s">
        <v>85</v>
      </c>
      <c r="E110" s="70" t="s">
        <v>118</v>
      </c>
      <c r="F110" s="70">
        <v>40</v>
      </c>
      <c r="G110" s="72">
        <v>225</v>
      </c>
      <c r="H110" s="70">
        <v>-570</v>
      </c>
      <c r="I110" s="70">
        <v>56</v>
      </c>
      <c r="J110" s="70">
        <v>250</v>
      </c>
      <c r="K110" s="70">
        <v>19</v>
      </c>
      <c r="L110" s="70">
        <v>11</v>
      </c>
      <c r="M110" s="70">
        <v>-100</v>
      </c>
      <c r="N110" s="70">
        <v>100</v>
      </c>
      <c r="O110" s="70">
        <v>8</v>
      </c>
      <c r="P110" s="70">
        <v>0</v>
      </c>
      <c r="Q110" s="70">
        <v>80</v>
      </c>
      <c r="R110" s="70">
        <v>0</v>
      </c>
      <c r="S110" s="70">
        <v>0</v>
      </c>
      <c r="T110" s="70">
        <v>0</v>
      </c>
      <c r="U110" s="70">
        <v>0</v>
      </c>
      <c r="V110" s="70">
        <v>197</v>
      </c>
      <c r="W110" s="70">
        <v>20</v>
      </c>
      <c r="X110" s="70">
        <v>0</v>
      </c>
      <c r="Y110" s="70">
        <v>0</v>
      </c>
      <c r="Z110" s="70">
        <v>0</v>
      </c>
      <c r="AA110" s="70">
        <v>0</v>
      </c>
      <c r="AB110" s="70">
        <v>0</v>
      </c>
      <c r="AC110" s="70">
        <v>0</v>
      </c>
      <c r="AD110" s="70">
        <v>154</v>
      </c>
      <c r="AE110" s="70"/>
      <c r="AF110" s="70">
        <v>0</v>
      </c>
      <c r="AG110" s="70">
        <v>0</v>
      </c>
      <c r="AH110" s="70" t="s">
        <v>77</v>
      </c>
      <c r="AI110" s="73" t="s">
        <v>1569</v>
      </c>
      <c r="AJ110" s="73" t="s">
        <v>1570</v>
      </c>
      <c r="AK110" s="70" t="s">
        <v>56</v>
      </c>
      <c r="AL110" s="70" t="s">
        <v>1564</v>
      </c>
      <c r="AM110" s="70" t="s">
        <v>1565</v>
      </c>
      <c r="AN110" s="68"/>
      <c r="AO110" s="65">
        <v>-269</v>
      </c>
    </row>
    <row r="111" spans="1:41">
      <c r="A111" s="70" t="s">
        <v>84</v>
      </c>
      <c r="B111" s="71" t="s">
        <v>66</v>
      </c>
      <c r="C111" s="71" t="s">
        <v>67</v>
      </c>
      <c r="D111" s="70" t="s">
        <v>1562</v>
      </c>
      <c r="E111" s="70" t="s">
        <v>118</v>
      </c>
      <c r="F111" s="70">
        <v>40</v>
      </c>
      <c r="G111" s="72">
        <v>575</v>
      </c>
      <c r="H111" s="70">
        <v>-263</v>
      </c>
      <c r="I111" s="70">
        <v>56</v>
      </c>
      <c r="J111" s="70">
        <v>250</v>
      </c>
      <c r="K111" s="70">
        <v>19</v>
      </c>
      <c r="L111" s="70">
        <v>11</v>
      </c>
      <c r="M111" s="70">
        <v>-100</v>
      </c>
      <c r="N111" s="70">
        <v>100</v>
      </c>
      <c r="O111" s="70">
        <v>8</v>
      </c>
      <c r="P111" s="70">
        <v>0</v>
      </c>
      <c r="Q111" s="70">
        <v>80</v>
      </c>
      <c r="R111" s="70">
        <v>0</v>
      </c>
      <c r="S111" s="70">
        <v>0</v>
      </c>
      <c r="T111" s="70">
        <v>0</v>
      </c>
      <c r="U111" s="70">
        <v>0</v>
      </c>
      <c r="V111" s="70">
        <v>260</v>
      </c>
      <c r="W111" s="70">
        <v>0</v>
      </c>
      <c r="X111" s="70">
        <v>0</v>
      </c>
      <c r="Y111" s="70">
        <v>0</v>
      </c>
      <c r="Z111" s="70">
        <v>0</v>
      </c>
      <c r="AA111" s="70">
        <v>0</v>
      </c>
      <c r="AB111" s="70">
        <v>0</v>
      </c>
      <c r="AC111" s="70">
        <v>0</v>
      </c>
      <c r="AD111" s="70">
        <v>154</v>
      </c>
      <c r="AE111" s="70"/>
      <c r="AF111" s="70">
        <v>0</v>
      </c>
      <c r="AG111" s="70">
        <v>0</v>
      </c>
      <c r="AH111" s="70" t="s">
        <v>77</v>
      </c>
      <c r="AI111" s="73" t="s">
        <v>1569</v>
      </c>
      <c r="AJ111" s="73" t="s">
        <v>1570</v>
      </c>
      <c r="AK111" s="70" t="s">
        <v>56</v>
      </c>
      <c r="AL111" s="70" t="s">
        <v>1564</v>
      </c>
      <c r="AM111" s="70" t="s">
        <v>1565</v>
      </c>
      <c r="AN111" s="68"/>
      <c r="AO111" s="65">
        <v>38</v>
      </c>
    </row>
    <row r="112" spans="1:41">
      <c r="A112" s="61" t="s">
        <v>84</v>
      </c>
      <c r="B112" s="62" t="s">
        <v>59</v>
      </c>
      <c r="C112" s="62" t="s">
        <v>70</v>
      </c>
      <c r="D112" s="61" t="s">
        <v>81</v>
      </c>
      <c r="E112" s="61" t="s">
        <v>118</v>
      </c>
      <c r="F112" s="61">
        <v>40</v>
      </c>
      <c r="G112" s="63">
        <v>459</v>
      </c>
      <c r="H112" s="61">
        <v>-665</v>
      </c>
      <c r="I112" s="61">
        <v>56</v>
      </c>
      <c r="J112" s="61">
        <v>250</v>
      </c>
      <c r="K112" s="61">
        <v>19</v>
      </c>
      <c r="L112" s="61">
        <v>11</v>
      </c>
      <c r="M112" s="61">
        <v>250</v>
      </c>
      <c r="N112" s="61">
        <v>100</v>
      </c>
      <c r="O112" s="61">
        <v>8</v>
      </c>
      <c r="P112" s="61">
        <v>0</v>
      </c>
      <c r="Q112" s="61">
        <v>80</v>
      </c>
      <c r="R112" s="61">
        <v>0</v>
      </c>
      <c r="S112" s="61">
        <v>0</v>
      </c>
      <c r="T112" s="61">
        <v>5</v>
      </c>
      <c r="U112" s="61">
        <v>0</v>
      </c>
      <c r="V112" s="61">
        <v>170</v>
      </c>
      <c r="W112" s="61">
        <v>15</v>
      </c>
      <c r="X112" s="61">
        <v>6</v>
      </c>
      <c r="Y112" s="61">
        <v>0</v>
      </c>
      <c r="Z112" s="61">
        <v>0</v>
      </c>
      <c r="AA112" s="61">
        <v>0</v>
      </c>
      <c r="AB112" s="61">
        <v>0</v>
      </c>
      <c r="AC112" s="61">
        <v>0</v>
      </c>
      <c r="AD112" s="61">
        <v>154</v>
      </c>
      <c r="AE112" s="61"/>
      <c r="AF112" s="61">
        <v>0</v>
      </c>
      <c r="AG112" s="61">
        <v>0</v>
      </c>
      <c r="AH112" s="61" t="s">
        <v>77</v>
      </c>
      <c r="AI112" s="64" t="s">
        <v>1569</v>
      </c>
      <c r="AJ112" s="64" t="s">
        <v>1570</v>
      </c>
      <c r="AK112" s="61" t="s">
        <v>56</v>
      </c>
      <c r="AL112" s="61" t="s">
        <v>1564</v>
      </c>
      <c r="AM112" s="61" t="s">
        <v>1565</v>
      </c>
      <c r="AN112" s="68"/>
      <c r="AO112" s="65">
        <v>-364</v>
      </c>
    </row>
    <row r="113" spans="1:41">
      <c r="A113" s="61" t="s">
        <v>84</v>
      </c>
      <c r="B113" s="62" t="s">
        <v>59</v>
      </c>
      <c r="C113" s="62" t="s">
        <v>70</v>
      </c>
      <c r="D113" s="61" t="s">
        <v>82</v>
      </c>
      <c r="E113" s="61" t="s">
        <v>118</v>
      </c>
      <c r="F113" s="61">
        <v>40</v>
      </c>
      <c r="G113" s="63">
        <v>459</v>
      </c>
      <c r="H113" s="61">
        <v>-691</v>
      </c>
      <c r="I113" s="61">
        <v>56</v>
      </c>
      <c r="J113" s="61">
        <v>250</v>
      </c>
      <c r="K113" s="61">
        <v>19</v>
      </c>
      <c r="L113" s="61">
        <v>11</v>
      </c>
      <c r="M113" s="61">
        <v>250</v>
      </c>
      <c r="N113" s="61">
        <v>100</v>
      </c>
      <c r="O113" s="61">
        <v>8</v>
      </c>
      <c r="P113" s="61">
        <v>0</v>
      </c>
      <c r="Q113" s="61">
        <v>80</v>
      </c>
      <c r="R113" s="61">
        <v>0</v>
      </c>
      <c r="S113" s="61">
        <v>0</v>
      </c>
      <c r="T113" s="61">
        <v>5</v>
      </c>
      <c r="U113" s="61">
        <v>0</v>
      </c>
      <c r="V113" s="61">
        <v>197</v>
      </c>
      <c r="W113" s="61">
        <v>20</v>
      </c>
      <c r="X113" s="61">
        <v>0</v>
      </c>
      <c r="Y113" s="61">
        <v>0</v>
      </c>
      <c r="Z113" s="61">
        <v>0</v>
      </c>
      <c r="AA113" s="61">
        <v>0</v>
      </c>
      <c r="AB113" s="61">
        <v>0</v>
      </c>
      <c r="AC113" s="61">
        <v>0</v>
      </c>
      <c r="AD113" s="61">
        <v>154</v>
      </c>
      <c r="AE113" s="61"/>
      <c r="AF113" s="61">
        <v>0</v>
      </c>
      <c r="AG113" s="61">
        <v>0</v>
      </c>
      <c r="AH113" s="61" t="s">
        <v>77</v>
      </c>
      <c r="AI113" s="64" t="s">
        <v>1569</v>
      </c>
      <c r="AJ113" s="64" t="s">
        <v>1570</v>
      </c>
      <c r="AK113" s="61" t="s">
        <v>56</v>
      </c>
      <c r="AL113" s="61" t="s">
        <v>1564</v>
      </c>
      <c r="AM113" s="61" t="s">
        <v>1565</v>
      </c>
      <c r="AN113" s="68"/>
      <c r="AO113" s="65">
        <v>-390</v>
      </c>
    </row>
    <row r="114" spans="1:41">
      <c r="A114" s="61" t="s">
        <v>84</v>
      </c>
      <c r="B114" s="62" t="s">
        <v>59</v>
      </c>
      <c r="C114" s="62" t="s">
        <v>70</v>
      </c>
      <c r="D114" s="61" t="s">
        <v>86</v>
      </c>
      <c r="E114" s="61" t="s">
        <v>89</v>
      </c>
      <c r="F114" s="61">
        <v>40</v>
      </c>
      <c r="G114" s="63">
        <v>459</v>
      </c>
      <c r="H114" s="61">
        <v>-691</v>
      </c>
      <c r="I114" s="61">
        <v>56</v>
      </c>
      <c r="J114" s="61">
        <v>250</v>
      </c>
      <c r="K114" s="61">
        <v>19</v>
      </c>
      <c r="L114" s="61">
        <v>11</v>
      </c>
      <c r="M114" s="61">
        <v>250</v>
      </c>
      <c r="N114" s="61">
        <v>100</v>
      </c>
      <c r="O114" s="61">
        <v>8</v>
      </c>
      <c r="P114" s="61">
        <v>0</v>
      </c>
      <c r="Q114" s="61">
        <v>80</v>
      </c>
      <c r="R114" s="61">
        <v>0</v>
      </c>
      <c r="S114" s="61">
        <v>0</v>
      </c>
      <c r="T114" s="61">
        <v>5</v>
      </c>
      <c r="U114" s="61">
        <v>0</v>
      </c>
      <c r="V114" s="61">
        <v>197</v>
      </c>
      <c r="W114" s="61">
        <v>20</v>
      </c>
      <c r="X114" s="61">
        <v>0</v>
      </c>
      <c r="Y114" s="61">
        <v>0</v>
      </c>
      <c r="Z114" s="61">
        <v>0</v>
      </c>
      <c r="AA114" s="61">
        <v>0</v>
      </c>
      <c r="AB114" s="61">
        <v>0</v>
      </c>
      <c r="AC114" s="61">
        <v>0</v>
      </c>
      <c r="AD114" s="61">
        <v>154</v>
      </c>
      <c r="AE114" s="61"/>
      <c r="AF114" s="61">
        <v>0</v>
      </c>
      <c r="AG114" s="61">
        <v>0</v>
      </c>
      <c r="AH114" s="61" t="s">
        <v>77</v>
      </c>
      <c r="AI114" s="64" t="s">
        <v>1569</v>
      </c>
      <c r="AJ114" s="64" t="s">
        <v>1570</v>
      </c>
      <c r="AK114" s="61" t="s">
        <v>56</v>
      </c>
      <c r="AL114" s="61" t="s">
        <v>1564</v>
      </c>
      <c r="AM114" s="61" t="s">
        <v>1565</v>
      </c>
      <c r="AN114" s="68"/>
      <c r="AO114" s="65">
        <v>-390</v>
      </c>
    </row>
    <row r="115" spans="1:41">
      <c r="A115" s="61" t="s">
        <v>84</v>
      </c>
      <c r="B115" s="62" t="s">
        <v>59</v>
      </c>
      <c r="C115" s="62" t="s">
        <v>70</v>
      </c>
      <c r="D115" s="61" t="s">
        <v>86</v>
      </c>
      <c r="E115" s="61" t="s">
        <v>90</v>
      </c>
      <c r="F115" s="61">
        <v>40</v>
      </c>
      <c r="G115" s="63">
        <v>554</v>
      </c>
      <c r="H115" s="61">
        <v>-691</v>
      </c>
      <c r="I115" s="61">
        <v>56</v>
      </c>
      <c r="J115" s="61">
        <v>250</v>
      </c>
      <c r="K115" s="61">
        <v>19</v>
      </c>
      <c r="L115" s="61">
        <v>11</v>
      </c>
      <c r="M115" s="61">
        <v>250</v>
      </c>
      <c r="N115" s="61">
        <v>100</v>
      </c>
      <c r="O115" s="61">
        <v>8</v>
      </c>
      <c r="P115" s="61">
        <v>0</v>
      </c>
      <c r="Q115" s="61">
        <v>80</v>
      </c>
      <c r="R115" s="61">
        <v>0</v>
      </c>
      <c r="S115" s="61">
        <v>0</v>
      </c>
      <c r="T115" s="61">
        <v>5</v>
      </c>
      <c r="U115" s="61">
        <v>0</v>
      </c>
      <c r="V115" s="61">
        <v>197</v>
      </c>
      <c r="W115" s="61">
        <v>20</v>
      </c>
      <c r="X115" s="61">
        <v>0</v>
      </c>
      <c r="Y115" s="61">
        <v>0</v>
      </c>
      <c r="Z115" s="61">
        <v>0</v>
      </c>
      <c r="AA115" s="61">
        <v>95</v>
      </c>
      <c r="AB115" s="61">
        <v>0</v>
      </c>
      <c r="AC115" s="61">
        <v>0</v>
      </c>
      <c r="AD115" s="61">
        <v>154</v>
      </c>
      <c r="AE115" s="61"/>
      <c r="AF115" s="61">
        <v>0</v>
      </c>
      <c r="AG115" s="61">
        <v>0</v>
      </c>
      <c r="AH115" s="61" t="s">
        <v>77</v>
      </c>
      <c r="AI115" s="64" t="s">
        <v>1569</v>
      </c>
      <c r="AJ115" s="64" t="s">
        <v>1570</v>
      </c>
      <c r="AK115" s="61" t="s">
        <v>56</v>
      </c>
      <c r="AL115" s="61" t="s">
        <v>1564</v>
      </c>
      <c r="AM115" s="61" t="s">
        <v>1565</v>
      </c>
      <c r="AN115" s="68"/>
      <c r="AO115" s="65">
        <v>-390</v>
      </c>
    </row>
    <row r="116" spans="1:41">
      <c r="A116" s="61" t="s">
        <v>84</v>
      </c>
      <c r="B116" s="62" t="s">
        <v>59</v>
      </c>
      <c r="C116" s="62" t="s">
        <v>70</v>
      </c>
      <c r="D116" s="61" t="s">
        <v>25</v>
      </c>
      <c r="E116" s="61" t="s">
        <v>118</v>
      </c>
      <c r="F116" s="61">
        <v>40</v>
      </c>
      <c r="G116" s="63">
        <v>459</v>
      </c>
      <c r="H116" s="61">
        <v>-642</v>
      </c>
      <c r="I116" s="61">
        <v>56</v>
      </c>
      <c r="J116" s="61">
        <v>250</v>
      </c>
      <c r="K116" s="61">
        <v>19</v>
      </c>
      <c r="L116" s="61">
        <v>11</v>
      </c>
      <c r="M116" s="61">
        <v>250</v>
      </c>
      <c r="N116" s="61">
        <v>100</v>
      </c>
      <c r="O116" s="61">
        <v>8</v>
      </c>
      <c r="P116" s="61">
        <v>0</v>
      </c>
      <c r="Q116" s="61">
        <v>80</v>
      </c>
      <c r="R116" s="61">
        <v>0</v>
      </c>
      <c r="S116" s="61">
        <v>0</v>
      </c>
      <c r="T116" s="61">
        <v>5</v>
      </c>
      <c r="U116" s="61">
        <v>0</v>
      </c>
      <c r="V116" s="61">
        <v>137</v>
      </c>
      <c r="W116" s="61">
        <v>15</v>
      </c>
      <c r="X116" s="61">
        <v>0</v>
      </c>
      <c r="Y116" s="61">
        <v>0</v>
      </c>
      <c r="Z116" s="61">
        <v>0</v>
      </c>
      <c r="AA116" s="61">
        <v>0</v>
      </c>
      <c r="AB116" s="61">
        <v>0</v>
      </c>
      <c r="AC116" s="61">
        <v>16</v>
      </c>
      <c r="AD116" s="61">
        <v>154</v>
      </c>
      <c r="AE116" s="61"/>
      <c r="AF116" s="61">
        <v>0</v>
      </c>
      <c r="AG116" s="61">
        <v>0</v>
      </c>
      <c r="AH116" s="61" t="s">
        <v>77</v>
      </c>
      <c r="AI116" s="64" t="s">
        <v>1569</v>
      </c>
      <c r="AJ116" s="64" t="s">
        <v>1570</v>
      </c>
      <c r="AK116" s="61" t="s">
        <v>56</v>
      </c>
      <c r="AL116" s="61" t="s">
        <v>1564</v>
      </c>
      <c r="AM116" s="61" t="s">
        <v>1565</v>
      </c>
      <c r="AN116" s="68"/>
      <c r="AO116" s="65">
        <v>-341</v>
      </c>
    </row>
    <row r="117" spans="1:41">
      <c r="A117" s="61" t="s">
        <v>84</v>
      </c>
      <c r="B117" s="62" t="s">
        <v>59</v>
      </c>
      <c r="C117" s="62" t="s">
        <v>70</v>
      </c>
      <c r="D117" s="61" t="s">
        <v>25</v>
      </c>
      <c r="E117" s="61" t="s">
        <v>92</v>
      </c>
      <c r="F117" s="61">
        <v>40</v>
      </c>
      <c r="G117" s="63">
        <v>559</v>
      </c>
      <c r="H117" s="61">
        <v>-642</v>
      </c>
      <c r="I117" s="61">
        <v>56</v>
      </c>
      <c r="J117" s="61">
        <v>250</v>
      </c>
      <c r="K117" s="61">
        <v>19</v>
      </c>
      <c r="L117" s="61">
        <v>11</v>
      </c>
      <c r="M117" s="61">
        <v>250</v>
      </c>
      <c r="N117" s="61">
        <v>100</v>
      </c>
      <c r="O117" s="61">
        <v>8</v>
      </c>
      <c r="P117" s="61">
        <v>0</v>
      </c>
      <c r="Q117" s="61">
        <v>80</v>
      </c>
      <c r="R117" s="61">
        <v>0</v>
      </c>
      <c r="S117" s="61">
        <v>0</v>
      </c>
      <c r="T117" s="61">
        <v>5</v>
      </c>
      <c r="U117" s="61">
        <v>0</v>
      </c>
      <c r="V117" s="61">
        <v>137</v>
      </c>
      <c r="W117" s="61">
        <v>15</v>
      </c>
      <c r="X117" s="61">
        <v>0</v>
      </c>
      <c r="Y117" s="61">
        <v>0</v>
      </c>
      <c r="Z117" s="61">
        <v>0</v>
      </c>
      <c r="AA117" s="61">
        <v>100</v>
      </c>
      <c r="AB117" s="61">
        <v>0</v>
      </c>
      <c r="AC117" s="61">
        <v>16</v>
      </c>
      <c r="AD117" s="61">
        <v>154</v>
      </c>
      <c r="AE117" s="61"/>
      <c r="AF117" s="61">
        <v>0</v>
      </c>
      <c r="AG117" s="61">
        <v>0</v>
      </c>
      <c r="AH117" s="61" t="s">
        <v>77</v>
      </c>
      <c r="AI117" s="64" t="s">
        <v>1569</v>
      </c>
      <c r="AJ117" s="64" t="s">
        <v>1570</v>
      </c>
      <c r="AK117" s="61" t="s">
        <v>56</v>
      </c>
      <c r="AL117" s="61" t="s">
        <v>1564</v>
      </c>
      <c r="AM117" s="61" t="s">
        <v>1565</v>
      </c>
      <c r="AN117" s="68"/>
      <c r="AO117" s="65">
        <v>-341</v>
      </c>
    </row>
    <row r="118" spans="1:41">
      <c r="A118" s="61" t="s">
        <v>84</v>
      </c>
      <c r="B118" s="62" t="s">
        <v>59</v>
      </c>
      <c r="C118" s="62" t="s">
        <v>70</v>
      </c>
      <c r="D118" s="61" t="s">
        <v>87</v>
      </c>
      <c r="E118" s="61" t="s">
        <v>118</v>
      </c>
      <c r="F118" s="61">
        <v>40</v>
      </c>
      <c r="G118" s="63">
        <v>459</v>
      </c>
      <c r="H118" s="61">
        <v>-699</v>
      </c>
      <c r="I118" s="61">
        <v>56</v>
      </c>
      <c r="J118" s="61">
        <v>250</v>
      </c>
      <c r="K118" s="61">
        <v>19</v>
      </c>
      <c r="L118" s="61">
        <v>11</v>
      </c>
      <c r="M118" s="61">
        <v>250</v>
      </c>
      <c r="N118" s="61">
        <v>100</v>
      </c>
      <c r="O118" s="61">
        <v>8</v>
      </c>
      <c r="P118" s="61">
        <v>0</v>
      </c>
      <c r="Q118" s="61">
        <v>80</v>
      </c>
      <c r="R118" s="61">
        <v>0</v>
      </c>
      <c r="S118" s="61">
        <v>0</v>
      </c>
      <c r="T118" s="61">
        <v>5</v>
      </c>
      <c r="U118" s="61">
        <v>0</v>
      </c>
      <c r="V118" s="61">
        <v>145</v>
      </c>
      <c r="W118" s="61">
        <v>36</v>
      </c>
      <c r="X118" s="61">
        <v>24</v>
      </c>
      <c r="Y118" s="61">
        <v>20</v>
      </c>
      <c r="Z118" s="61">
        <v>0</v>
      </c>
      <c r="AA118" s="61">
        <v>0</v>
      </c>
      <c r="AB118" s="61">
        <v>0</v>
      </c>
      <c r="AC118" s="61">
        <v>0</v>
      </c>
      <c r="AD118" s="61">
        <v>154</v>
      </c>
      <c r="AE118" s="61"/>
      <c r="AF118" s="61">
        <v>0</v>
      </c>
      <c r="AG118" s="61">
        <v>0</v>
      </c>
      <c r="AH118" s="61" t="s">
        <v>77</v>
      </c>
      <c r="AI118" s="64" t="s">
        <v>1569</v>
      </c>
      <c r="AJ118" s="64" t="s">
        <v>1570</v>
      </c>
      <c r="AK118" s="61" t="s">
        <v>56</v>
      </c>
      <c r="AL118" s="61" t="s">
        <v>1564</v>
      </c>
      <c r="AM118" s="61" t="s">
        <v>1565</v>
      </c>
      <c r="AN118" s="68"/>
      <c r="AO118" s="65">
        <v>-398</v>
      </c>
    </row>
    <row r="119" spans="1:41">
      <c r="A119" s="61" t="s">
        <v>84</v>
      </c>
      <c r="B119" s="62" t="s">
        <v>59</v>
      </c>
      <c r="C119" s="62" t="s">
        <v>70</v>
      </c>
      <c r="D119" s="66" t="s">
        <v>85</v>
      </c>
      <c r="E119" s="61" t="s">
        <v>118</v>
      </c>
      <c r="F119" s="61">
        <v>40</v>
      </c>
      <c r="G119" s="63">
        <v>459</v>
      </c>
      <c r="H119" s="61">
        <v>-691</v>
      </c>
      <c r="I119" s="61">
        <v>56</v>
      </c>
      <c r="J119" s="61">
        <v>250</v>
      </c>
      <c r="K119" s="61">
        <v>19</v>
      </c>
      <c r="L119" s="61">
        <v>11</v>
      </c>
      <c r="M119" s="61">
        <v>250</v>
      </c>
      <c r="N119" s="61">
        <v>100</v>
      </c>
      <c r="O119" s="61">
        <v>8</v>
      </c>
      <c r="P119" s="61">
        <v>0</v>
      </c>
      <c r="Q119" s="61">
        <v>80</v>
      </c>
      <c r="R119" s="61">
        <v>0</v>
      </c>
      <c r="S119" s="61">
        <v>0</v>
      </c>
      <c r="T119" s="61">
        <v>5</v>
      </c>
      <c r="U119" s="61">
        <v>0</v>
      </c>
      <c r="V119" s="61">
        <v>197</v>
      </c>
      <c r="W119" s="61">
        <v>20</v>
      </c>
      <c r="X119" s="61">
        <v>0</v>
      </c>
      <c r="Y119" s="61">
        <v>0</v>
      </c>
      <c r="Z119" s="61">
        <v>0</v>
      </c>
      <c r="AA119" s="61">
        <v>0</v>
      </c>
      <c r="AB119" s="61">
        <v>0</v>
      </c>
      <c r="AC119" s="61">
        <v>0</v>
      </c>
      <c r="AD119" s="61">
        <v>154</v>
      </c>
      <c r="AE119" s="61"/>
      <c r="AF119" s="61">
        <v>0</v>
      </c>
      <c r="AG119" s="61">
        <v>0</v>
      </c>
      <c r="AH119" s="61" t="s">
        <v>77</v>
      </c>
      <c r="AI119" s="64" t="s">
        <v>1569</v>
      </c>
      <c r="AJ119" s="64" t="s">
        <v>1570</v>
      </c>
      <c r="AK119" s="61" t="s">
        <v>56</v>
      </c>
      <c r="AL119" s="61" t="s">
        <v>1564</v>
      </c>
      <c r="AM119" s="61" t="s">
        <v>1565</v>
      </c>
      <c r="AN119" s="68"/>
      <c r="AO119" s="65">
        <v>-390</v>
      </c>
    </row>
    <row r="120" spans="1:41">
      <c r="A120" s="61" t="s">
        <v>84</v>
      </c>
      <c r="B120" s="62" t="s">
        <v>59</v>
      </c>
      <c r="C120" s="62" t="s">
        <v>70</v>
      </c>
      <c r="D120" s="61" t="s">
        <v>1562</v>
      </c>
      <c r="E120" s="61" t="s">
        <v>118</v>
      </c>
      <c r="F120" s="61">
        <v>40</v>
      </c>
      <c r="G120" s="63">
        <v>809</v>
      </c>
      <c r="H120" s="61">
        <v>-384</v>
      </c>
      <c r="I120" s="61">
        <v>56</v>
      </c>
      <c r="J120" s="61">
        <v>250</v>
      </c>
      <c r="K120" s="61">
        <v>19</v>
      </c>
      <c r="L120" s="61">
        <v>11</v>
      </c>
      <c r="M120" s="61">
        <v>250</v>
      </c>
      <c r="N120" s="61">
        <v>100</v>
      </c>
      <c r="O120" s="61">
        <v>8</v>
      </c>
      <c r="P120" s="61">
        <v>0</v>
      </c>
      <c r="Q120" s="61">
        <v>80</v>
      </c>
      <c r="R120" s="61">
        <v>0</v>
      </c>
      <c r="S120" s="61">
        <v>0</v>
      </c>
      <c r="T120" s="61">
        <v>5</v>
      </c>
      <c r="U120" s="61">
        <v>0</v>
      </c>
      <c r="V120" s="61">
        <v>260</v>
      </c>
      <c r="W120" s="61">
        <v>0</v>
      </c>
      <c r="X120" s="61">
        <v>0</v>
      </c>
      <c r="Y120" s="61">
        <v>0</v>
      </c>
      <c r="Z120" s="61">
        <v>0</v>
      </c>
      <c r="AA120" s="61">
        <v>0</v>
      </c>
      <c r="AB120" s="61">
        <v>0</v>
      </c>
      <c r="AC120" s="61">
        <v>0</v>
      </c>
      <c r="AD120" s="61">
        <v>154</v>
      </c>
      <c r="AE120" s="61"/>
      <c r="AF120" s="61">
        <v>0</v>
      </c>
      <c r="AG120" s="61">
        <v>0</v>
      </c>
      <c r="AH120" s="61" t="s">
        <v>77</v>
      </c>
      <c r="AI120" s="64" t="s">
        <v>1569</v>
      </c>
      <c r="AJ120" s="64" t="s">
        <v>1570</v>
      </c>
      <c r="AK120" s="61" t="s">
        <v>56</v>
      </c>
      <c r="AL120" s="61" t="s">
        <v>1564</v>
      </c>
      <c r="AM120" s="61" t="s">
        <v>1565</v>
      </c>
      <c r="AN120" s="68"/>
      <c r="AO120" s="65">
        <v>-83</v>
      </c>
    </row>
    <row r="121" spans="1:41">
      <c r="A121" s="70" t="s">
        <v>84</v>
      </c>
      <c r="B121" s="71" t="s">
        <v>61</v>
      </c>
      <c r="C121" s="71" t="s">
        <v>70</v>
      </c>
      <c r="D121" s="70" t="s">
        <v>81</v>
      </c>
      <c r="E121" s="70" t="s">
        <v>118</v>
      </c>
      <c r="F121" s="70">
        <v>40</v>
      </c>
      <c r="G121" s="72">
        <v>659</v>
      </c>
      <c r="H121" s="70">
        <v>-665</v>
      </c>
      <c r="I121" s="70">
        <v>56</v>
      </c>
      <c r="J121" s="70">
        <v>250</v>
      </c>
      <c r="K121" s="70">
        <v>19</v>
      </c>
      <c r="L121" s="70">
        <v>11</v>
      </c>
      <c r="M121" s="70">
        <v>450</v>
      </c>
      <c r="N121" s="70">
        <v>100</v>
      </c>
      <c r="O121" s="70">
        <v>8</v>
      </c>
      <c r="P121" s="70">
        <v>0</v>
      </c>
      <c r="Q121" s="70">
        <v>80</v>
      </c>
      <c r="R121" s="70">
        <v>0</v>
      </c>
      <c r="S121" s="70">
        <v>0</v>
      </c>
      <c r="T121" s="70">
        <v>5</v>
      </c>
      <c r="U121" s="70">
        <v>0</v>
      </c>
      <c r="V121" s="70">
        <v>170</v>
      </c>
      <c r="W121" s="70">
        <v>15</v>
      </c>
      <c r="X121" s="70">
        <v>6</v>
      </c>
      <c r="Y121" s="70">
        <v>0</v>
      </c>
      <c r="Z121" s="70">
        <v>0</v>
      </c>
      <c r="AA121" s="70">
        <v>0</v>
      </c>
      <c r="AB121" s="70">
        <v>0</v>
      </c>
      <c r="AC121" s="70">
        <v>0</v>
      </c>
      <c r="AD121" s="70">
        <v>154</v>
      </c>
      <c r="AE121" s="70"/>
      <c r="AF121" s="70">
        <v>0</v>
      </c>
      <c r="AG121" s="70">
        <v>0</v>
      </c>
      <c r="AH121" s="70" t="s">
        <v>77</v>
      </c>
      <c r="AI121" s="73" t="s">
        <v>1569</v>
      </c>
      <c r="AJ121" s="73" t="s">
        <v>1570</v>
      </c>
      <c r="AK121" s="70" t="s">
        <v>56</v>
      </c>
      <c r="AL121" s="70" t="s">
        <v>1564</v>
      </c>
      <c r="AM121" s="70" t="s">
        <v>1565</v>
      </c>
      <c r="AN121" s="68"/>
      <c r="AO121" s="65">
        <v>-364</v>
      </c>
    </row>
    <row r="122" spans="1:41">
      <c r="A122" s="70" t="s">
        <v>84</v>
      </c>
      <c r="B122" s="71" t="s">
        <v>61</v>
      </c>
      <c r="C122" s="71" t="s">
        <v>70</v>
      </c>
      <c r="D122" s="70" t="s">
        <v>82</v>
      </c>
      <c r="E122" s="70" t="s">
        <v>118</v>
      </c>
      <c r="F122" s="70">
        <v>40</v>
      </c>
      <c r="G122" s="72">
        <v>659</v>
      </c>
      <c r="H122" s="70">
        <v>-691</v>
      </c>
      <c r="I122" s="70">
        <v>56</v>
      </c>
      <c r="J122" s="70">
        <v>250</v>
      </c>
      <c r="K122" s="70">
        <v>19</v>
      </c>
      <c r="L122" s="70">
        <v>11</v>
      </c>
      <c r="M122" s="70">
        <v>450</v>
      </c>
      <c r="N122" s="70">
        <v>100</v>
      </c>
      <c r="O122" s="70">
        <v>8</v>
      </c>
      <c r="P122" s="70">
        <v>0</v>
      </c>
      <c r="Q122" s="70">
        <v>80</v>
      </c>
      <c r="R122" s="70">
        <v>0</v>
      </c>
      <c r="S122" s="70">
        <v>0</v>
      </c>
      <c r="T122" s="70">
        <v>5</v>
      </c>
      <c r="U122" s="70">
        <v>0</v>
      </c>
      <c r="V122" s="70">
        <v>197</v>
      </c>
      <c r="W122" s="70">
        <v>20</v>
      </c>
      <c r="X122" s="70">
        <v>0</v>
      </c>
      <c r="Y122" s="70">
        <v>0</v>
      </c>
      <c r="Z122" s="70">
        <v>0</v>
      </c>
      <c r="AA122" s="70">
        <v>0</v>
      </c>
      <c r="AB122" s="70">
        <v>0</v>
      </c>
      <c r="AC122" s="70">
        <v>0</v>
      </c>
      <c r="AD122" s="70">
        <v>154</v>
      </c>
      <c r="AE122" s="70"/>
      <c r="AF122" s="70">
        <v>0</v>
      </c>
      <c r="AG122" s="70">
        <v>0</v>
      </c>
      <c r="AH122" s="70" t="s">
        <v>77</v>
      </c>
      <c r="AI122" s="73" t="s">
        <v>1569</v>
      </c>
      <c r="AJ122" s="73" t="s">
        <v>1570</v>
      </c>
      <c r="AK122" s="70" t="s">
        <v>56</v>
      </c>
      <c r="AL122" s="70" t="s">
        <v>1564</v>
      </c>
      <c r="AM122" s="70" t="s">
        <v>1565</v>
      </c>
      <c r="AN122" s="68"/>
      <c r="AO122" s="65">
        <v>-390</v>
      </c>
    </row>
    <row r="123" spans="1:41">
      <c r="A123" s="70" t="s">
        <v>84</v>
      </c>
      <c r="B123" s="71" t="s">
        <v>61</v>
      </c>
      <c r="C123" s="71" t="s">
        <v>70</v>
      </c>
      <c r="D123" s="70" t="s">
        <v>86</v>
      </c>
      <c r="E123" s="70" t="s">
        <v>89</v>
      </c>
      <c r="F123" s="70">
        <v>40</v>
      </c>
      <c r="G123" s="72">
        <v>659</v>
      </c>
      <c r="H123" s="70">
        <v>-691</v>
      </c>
      <c r="I123" s="70">
        <v>56</v>
      </c>
      <c r="J123" s="70">
        <v>250</v>
      </c>
      <c r="K123" s="70">
        <v>19</v>
      </c>
      <c r="L123" s="70">
        <v>11</v>
      </c>
      <c r="M123" s="70">
        <v>450</v>
      </c>
      <c r="N123" s="70">
        <v>100</v>
      </c>
      <c r="O123" s="70">
        <v>8</v>
      </c>
      <c r="P123" s="70">
        <v>0</v>
      </c>
      <c r="Q123" s="70">
        <v>80</v>
      </c>
      <c r="R123" s="70">
        <v>0</v>
      </c>
      <c r="S123" s="70">
        <v>0</v>
      </c>
      <c r="T123" s="70">
        <v>5</v>
      </c>
      <c r="U123" s="70">
        <v>0</v>
      </c>
      <c r="V123" s="70">
        <v>197</v>
      </c>
      <c r="W123" s="70">
        <v>20</v>
      </c>
      <c r="X123" s="70">
        <v>0</v>
      </c>
      <c r="Y123" s="70">
        <v>0</v>
      </c>
      <c r="Z123" s="70">
        <v>0</v>
      </c>
      <c r="AA123" s="70">
        <v>0</v>
      </c>
      <c r="AB123" s="70">
        <v>0</v>
      </c>
      <c r="AC123" s="70">
        <v>0</v>
      </c>
      <c r="AD123" s="70">
        <v>154</v>
      </c>
      <c r="AE123" s="70"/>
      <c r="AF123" s="70">
        <v>0</v>
      </c>
      <c r="AG123" s="70">
        <v>0</v>
      </c>
      <c r="AH123" s="70" t="s">
        <v>77</v>
      </c>
      <c r="AI123" s="73" t="s">
        <v>1569</v>
      </c>
      <c r="AJ123" s="73" t="s">
        <v>1570</v>
      </c>
      <c r="AK123" s="70" t="s">
        <v>56</v>
      </c>
      <c r="AL123" s="70" t="s">
        <v>1564</v>
      </c>
      <c r="AM123" s="70" t="s">
        <v>1565</v>
      </c>
      <c r="AN123" s="68"/>
      <c r="AO123" s="65">
        <v>-390</v>
      </c>
    </row>
    <row r="124" spans="1:41">
      <c r="A124" s="70" t="s">
        <v>84</v>
      </c>
      <c r="B124" s="71" t="s">
        <v>61</v>
      </c>
      <c r="C124" s="71" t="s">
        <v>70</v>
      </c>
      <c r="D124" s="70" t="s">
        <v>86</v>
      </c>
      <c r="E124" s="70" t="s">
        <v>90</v>
      </c>
      <c r="F124" s="70">
        <v>40</v>
      </c>
      <c r="G124" s="72">
        <v>754</v>
      </c>
      <c r="H124" s="70">
        <v>-691</v>
      </c>
      <c r="I124" s="70">
        <v>56</v>
      </c>
      <c r="J124" s="70">
        <v>250</v>
      </c>
      <c r="K124" s="70">
        <v>19</v>
      </c>
      <c r="L124" s="70">
        <v>11</v>
      </c>
      <c r="M124" s="70">
        <v>450</v>
      </c>
      <c r="N124" s="70">
        <v>100</v>
      </c>
      <c r="O124" s="70">
        <v>8</v>
      </c>
      <c r="P124" s="70">
        <v>0</v>
      </c>
      <c r="Q124" s="70">
        <v>80</v>
      </c>
      <c r="R124" s="70">
        <v>0</v>
      </c>
      <c r="S124" s="70">
        <v>0</v>
      </c>
      <c r="T124" s="70">
        <v>5</v>
      </c>
      <c r="U124" s="70">
        <v>0</v>
      </c>
      <c r="V124" s="70">
        <v>197</v>
      </c>
      <c r="W124" s="70">
        <v>20</v>
      </c>
      <c r="X124" s="70">
        <v>0</v>
      </c>
      <c r="Y124" s="70">
        <v>0</v>
      </c>
      <c r="Z124" s="70">
        <v>0</v>
      </c>
      <c r="AA124" s="70">
        <v>95</v>
      </c>
      <c r="AB124" s="70">
        <v>0</v>
      </c>
      <c r="AC124" s="70">
        <v>0</v>
      </c>
      <c r="AD124" s="70">
        <v>154</v>
      </c>
      <c r="AE124" s="70"/>
      <c r="AF124" s="70">
        <v>0</v>
      </c>
      <c r="AG124" s="70">
        <v>0</v>
      </c>
      <c r="AH124" s="70" t="s">
        <v>77</v>
      </c>
      <c r="AI124" s="73" t="s">
        <v>1569</v>
      </c>
      <c r="AJ124" s="73" t="s">
        <v>1570</v>
      </c>
      <c r="AK124" s="70" t="s">
        <v>56</v>
      </c>
      <c r="AL124" s="70" t="s">
        <v>1564</v>
      </c>
      <c r="AM124" s="70" t="s">
        <v>1565</v>
      </c>
      <c r="AN124" s="68"/>
      <c r="AO124" s="65">
        <v>-390</v>
      </c>
    </row>
    <row r="125" spans="1:41">
      <c r="A125" s="70" t="s">
        <v>84</v>
      </c>
      <c r="B125" s="71" t="s">
        <v>61</v>
      </c>
      <c r="C125" s="71" t="s">
        <v>70</v>
      </c>
      <c r="D125" s="70" t="s">
        <v>25</v>
      </c>
      <c r="E125" s="70" t="s">
        <v>118</v>
      </c>
      <c r="F125" s="70">
        <v>40</v>
      </c>
      <c r="G125" s="72">
        <v>659</v>
      </c>
      <c r="H125" s="70">
        <v>-642</v>
      </c>
      <c r="I125" s="70">
        <v>56</v>
      </c>
      <c r="J125" s="70">
        <v>250</v>
      </c>
      <c r="K125" s="70">
        <v>19</v>
      </c>
      <c r="L125" s="70">
        <v>11</v>
      </c>
      <c r="M125" s="70">
        <v>450</v>
      </c>
      <c r="N125" s="70">
        <v>100</v>
      </c>
      <c r="O125" s="70">
        <v>8</v>
      </c>
      <c r="P125" s="70">
        <v>0</v>
      </c>
      <c r="Q125" s="70">
        <v>80</v>
      </c>
      <c r="R125" s="70">
        <v>0</v>
      </c>
      <c r="S125" s="70">
        <v>0</v>
      </c>
      <c r="T125" s="70">
        <v>5</v>
      </c>
      <c r="U125" s="70">
        <v>0</v>
      </c>
      <c r="V125" s="70">
        <v>137</v>
      </c>
      <c r="W125" s="70">
        <v>15</v>
      </c>
      <c r="X125" s="70">
        <v>0</v>
      </c>
      <c r="Y125" s="70">
        <v>0</v>
      </c>
      <c r="Z125" s="70">
        <v>0</v>
      </c>
      <c r="AA125" s="70">
        <v>0</v>
      </c>
      <c r="AB125" s="70">
        <v>0</v>
      </c>
      <c r="AC125" s="70">
        <v>16</v>
      </c>
      <c r="AD125" s="70">
        <v>154</v>
      </c>
      <c r="AE125" s="70"/>
      <c r="AF125" s="70">
        <v>0</v>
      </c>
      <c r="AG125" s="70">
        <v>0</v>
      </c>
      <c r="AH125" s="70" t="s">
        <v>77</v>
      </c>
      <c r="AI125" s="73" t="s">
        <v>1569</v>
      </c>
      <c r="AJ125" s="73" t="s">
        <v>1570</v>
      </c>
      <c r="AK125" s="70" t="s">
        <v>56</v>
      </c>
      <c r="AL125" s="70" t="s">
        <v>1564</v>
      </c>
      <c r="AM125" s="70" t="s">
        <v>1565</v>
      </c>
      <c r="AN125" s="68"/>
      <c r="AO125" s="65">
        <v>-341</v>
      </c>
    </row>
    <row r="126" spans="1:41">
      <c r="A126" s="70" t="s">
        <v>84</v>
      </c>
      <c r="B126" s="71" t="s">
        <v>61</v>
      </c>
      <c r="C126" s="71" t="s">
        <v>70</v>
      </c>
      <c r="D126" s="70" t="s">
        <v>25</v>
      </c>
      <c r="E126" s="70" t="s">
        <v>92</v>
      </c>
      <c r="F126" s="70">
        <v>40</v>
      </c>
      <c r="G126" s="72">
        <v>759</v>
      </c>
      <c r="H126" s="70">
        <v>-642</v>
      </c>
      <c r="I126" s="70">
        <v>56</v>
      </c>
      <c r="J126" s="70">
        <v>250</v>
      </c>
      <c r="K126" s="70">
        <v>19</v>
      </c>
      <c r="L126" s="70">
        <v>11</v>
      </c>
      <c r="M126" s="70">
        <v>450</v>
      </c>
      <c r="N126" s="70">
        <v>100</v>
      </c>
      <c r="O126" s="70">
        <v>8</v>
      </c>
      <c r="P126" s="70">
        <v>0</v>
      </c>
      <c r="Q126" s="70">
        <v>80</v>
      </c>
      <c r="R126" s="70">
        <v>0</v>
      </c>
      <c r="S126" s="70">
        <v>0</v>
      </c>
      <c r="T126" s="70">
        <v>5</v>
      </c>
      <c r="U126" s="70">
        <v>0</v>
      </c>
      <c r="V126" s="70">
        <v>137</v>
      </c>
      <c r="W126" s="70">
        <v>15</v>
      </c>
      <c r="X126" s="70">
        <v>0</v>
      </c>
      <c r="Y126" s="70">
        <v>0</v>
      </c>
      <c r="Z126" s="70">
        <v>0</v>
      </c>
      <c r="AA126" s="70">
        <v>100</v>
      </c>
      <c r="AB126" s="70">
        <v>0</v>
      </c>
      <c r="AC126" s="70">
        <v>16</v>
      </c>
      <c r="AD126" s="70">
        <v>154</v>
      </c>
      <c r="AE126" s="70"/>
      <c r="AF126" s="70">
        <v>0</v>
      </c>
      <c r="AG126" s="70">
        <v>0</v>
      </c>
      <c r="AH126" s="70" t="s">
        <v>77</v>
      </c>
      <c r="AI126" s="73" t="s">
        <v>1569</v>
      </c>
      <c r="AJ126" s="73" t="s">
        <v>1570</v>
      </c>
      <c r="AK126" s="70" t="s">
        <v>56</v>
      </c>
      <c r="AL126" s="70" t="s">
        <v>1564</v>
      </c>
      <c r="AM126" s="70" t="s">
        <v>1565</v>
      </c>
      <c r="AN126" s="68"/>
      <c r="AO126" s="65">
        <v>-341</v>
      </c>
    </row>
    <row r="127" spans="1:41">
      <c r="A127" s="70" t="s">
        <v>84</v>
      </c>
      <c r="B127" s="71" t="s">
        <v>61</v>
      </c>
      <c r="C127" s="71" t="s">
        <v>70</v>
      </c>
      <c r="D127" s="74" t="s">
        <v>87</v>
      </c>
      <c r="E127" s="70" t="s">
        <v>118</v>
      </c>
      <c r="F127" s="70">
        <v>40</v>
      </c>
      <c r="G127" s="72">
        <v>659</v>
      </c>
      <c r="H127" s="70">
        <v>-699</v>
      </c>
      <c r="I127" s="70">
        <v>56</v>
      </c>
      <c r="J127" s="70">
        <v>250</v>
      </c>
      <c r="K127" s="70">
        <v>19</v>
      </c>
      <c r="L127" s="70">
        <v>11</v>
      </c>
      <c r="M127" s="70">
        <v>450</v>
      </c>
      <c r="N127" s="70">
        <v>100</v>
      </c>
      <c r="O127" s="70">
        <v>8</v>
      </c>
      <c r="P127" s="70">
        <v>0</v>
      </c>
      <c r="Q127" s="70">
        <v>80</v>
      </c>
      <c r="R127" s="70">
        <v>0</v>
      </c>
      <c r="S127" s="70">
        <v>0</v>
      </c>
      <c r="T127" s="70">
        <v>5</v>
      </c>
      <c r="U127" s="70">
        <v>0</v>
      </c>
      <c r="V127" s="70">
        <v>145</v>
      </c>
      <c r="W127" s="70">
        <v>36</v>
      </c>
      <c r="X127" s="70">
        <v>24</v>
      </c>
      <c r="Y127" s="70">
        <v>20</v>
      </c>
      <c r="Z127" s="70">
        <v>0</v>
      </c>
      <c r="AA127" s="70">
        <v>0</v>
      </c>
      <c r="AB127" s="70">
        <v>0</v>
      </c>
      <c r="AC127" s="70">
        <v>0</v>
      </c>
      <c r="AD127" s="70">
        <v>154</v>
      </c>
      <c r="AE127" s="70"/>
      <c r="AF127" s="70">
        <v>0</v>
      </c>
      <c r="AG127" s="70">
        <v>0</v>
      </c>
      <c r="AH127" s="70" t="s">
        <v>77</v>
      </c>
      <c r="AI127" s="73" t="s">
        <v>1569</v>
      </c>
      <c r="AJ127" s="73" t="s">
        <v>1570</v>
      </c>
      <c r="AK127" s="70" t="s">
        <v>56</v>
      </c>
      <c r="AL127" s="70" t="s">
        <v>1564</v>
      </c>
      <c r="AM127" s="70" t="s">
        <v>1565</v>
      </c>
      <c r="AN127" s="68"/>
      <c r="AO127" s="65">
        <v>-398</v>
      </c>
    </row>
    <row r="128" spans="1:41">
      <c r="A128" s="70" t="s">
        <v>84</v>
      </c>
      <c r="B128" s="71" t="s">
        <v>61</v>
      </c>
      <c r="C128" s="71" t="s">
        <v>70</v>
      </c>
      <c r="D128" s="70" t="s">
        <v>85</v>
      </c>
      <c r="E128" s="70" t="s">
        <v>118</v>
      </c>
      <c r="F128" s="70">
        <v>40</v>
      </c>
      <c r="G128" s="72">
        <v>659</v>
      </c>
      <c r="H128" s="70">
        <v>-691</v>
      </c>
      <c r="I128" s="70">
        <v>56</v>
      </c>
      <c r="J128" s="70">
        <v>250</v>
      </c>
      <c r="K128" s="70">
        <v>19</v>
      </c>
      <c r="L128" s="70">
        <v>11</v>
      </c>
      <c r="M128" s="70">
        <v>450</v>
      </c>
      <c r="N128" s="70">
        <v>100</v>
      </c>
      <c r="O128" s="70">
        <v>8</v>
      </c>
      <c r="P128" s="70">
        <v>0</v>
      </c>
      <c r="Q128" s="70">
        <v>80</v>
      </c>
      <c r="R128" s="70">
        <v>0</v>
      </c>
      <c r="S128" s="70">
        <v>0</v>
      </c>
      <c r="T128" s="70">
        <v>5</v>
      </c>
      <c r="U128" s="70">
        <v>0</v>
      </c>
      <c r="V128" s="70">
        <v>197</v>
      </c>
      <c r="W128" s="70">
        <v>20</v>
      </c>
      <c r="X128" s="70">
        <v>0</v>
      </c>
      <c r="Y128" s="70">
        <v>0</v>
      </c>
      <c r="Z128" s="70">
        <v>0</v>
      </c>
      <c r="AA128" s="70">
        <v>0</v>
      </c>
      <c r="AB128" s="70">
        <v>0</v>
      </c>
      <c r="AC128" s="70">
        <v>0</v>
      </c>
      <c r="AD128" s="70">
        <v>154</v>
      </c>
      <c r="AE128" s="70"/>
      <c r="AF128" s="70">
        <v>0</v>
      </c>
      <c r="AG128" s="70">
        <v>0</v>
      </c>
      <c r="AH128" s="70" t="s">
        <v>77</v>
      </c>
      <c r="AI128" s="73" t="s">
        <v>1569</v>
      </c>
      <c r="AJ128" s="73" t="s">
        <v>1570</v>
      </c>
      <c r="AK128" s="70" t="s">
        <v>56</v>
      </c>
      <c r="AL128" s="70" t="s">
        <v>1564</v>
      </c>
      <c r="AM128" s="70" t="s">
        <v>1565</v>
      </c>
      <c r="AN128" s="68"/>
      <c r="AO128" s="65">
        <v>-390</v>
      </c>
    </row>
    <row r="129" spans="1:41">
      <c r="A129" s="70" t="s">
        <v>84</v>
      </c>
      <c r="B129" s="71" t="s">
        <v>61</v>
      </c>
      <c r="C129" s="71" t="s">
        <v>70</v>
      </c>
      <c r="D129" s="70" t="s">
        <v>1562</v>
      </c>
      <c r="E129" s="70" t="s">
        <v>118</v>
      </c>
      <c r="F129" s="70">
        <v>40</v>
      </c>
      <c r="G129" s="72">
        <v>1009</v>
      </c>
      <c r="H129" s="70">
        <v>-384</v>
      </c>
      <c r="I129" s="70">
        <v>56</v>
      </c>
      <c r="J129" s="70">
        <v>250</v>
      </c>
      <c r="K129" s="70">
        <v>19</v>
      </c>
      <c r="L129" s="70">
        <v>11</v>
      </c>
      <c r="M129" s="70">
        <v>450</v>
      </c>
      <c r="N129" s="70">
        <v>100</v>
      </c>
      <c r="O129" s="70">
        <v>8</v>
      </c>
      <c r="P129" s="70">
        <v>0</v>
      </c>
      <c r="Q129" s="70">
        <v>80</v>
      </c>
      <c r="R129" s="70">
        <v>0</v>
      </c>
      <c r="S129" s="70">
        <v>0</v>
      </c>
      <c r="T129" s="70">
        <v>5</v>
      </c>
      <c r="U129" s="70">
        <v>0</v>
      </c>
      <c r="V129" s="70">
        <v>260</v>
      </c>
      <c r="W129" s="70">
        <v>0</v>
      </c>
      <c r="X129" s="70">
        <v>0</v>
      </c>
      <c r="Y129" s="70">
        <v>0</v>
      </c>
      <c r="Z129" s="70">
        <v>0</v>
      </c>
      <c r="AA129" s="70">
        <v>0</v>
      </c>
      <c r="AB129" s="70">
        <v>0</v>
      </c>
      <c r="AC129" s="70">
        <v>0</v>
      </c>
      <c r="AD129" s="70">
        <v>154</v>
      </c>
      <c r="AE129" s="70"/>
      <c r="AF129" s="70">
        <v>0</v>
      </c>
      <c r="AG129" s="70">
        <v>0</v>
      </c>
      <c r="AH129" s="70" t="s">
        <v>77</v>
      </c>
      <c r="AI129" s="73" t="s">
        <v>1569</v>
      </c>
      <c r="AJ129" s="73" t="s">
        <v>1570</v>
      </c>
      <c r="AK129" s="70" t="s">
        <v>56</v>
      </c>
      <c r="AL129" s="70" t="s">
        <v>1564</v>
      </c>
      <c r="AM129" s="70" t="s">
        <v>1565</v>
      </c>
      <c r="AN129" s="68"/>
      <c r="AO129" s="65">
        <v>-83</v>
      </c>
    </row>
    <row r="130" spans="1:41">
      <c r="A130" s="61" t="s">
        <v>84</v>
      </c>
      <c r="B130" s="62" t="s">
        <v>64</v>
      </c>
      <c r="C130" s="62" t="s">
        <v>70</v>
      </c>
      <c r="D130" s="61" t="s">
        <v>81</v>
      </c>
      <c r="E130" s="61" t="s">
        <v>118</v>
      </c>
      <c r="F130" s="61">
        <v>40</v>
      </c>
      <c r="G130" s="63">
        <v>759</v>
      </c>
      <c r="H130" s="61">
        <v>-665</v>
      </c>
      <c r="I130" s="61">
        <v>56</v>
      </c>
      <c r="J130" s="61">
        <v>250</v>
      </c>
      <c r="K130" s="61">
        <v>19</v>
      </c>
      <c r="L130" s="61">
        <v>11</v>
      </c>
      <c r="M130" s="61">
        <v>550</v>
      </c>
      <c r="N130" s="61">
        <v>100</v>
      </c>
      <c r="O130" s="61">
        <v>8</v>
      </c>
      <c r="P130" s="61">
        <v>0</v>
      </c>
      <c r="Q130" s="61">
        <v>80</v>
      </c>
      <c r="R130" s="61">
        <v>0</v>
      </c>
      <c r="S130" s="61">
        <v>0</v>
      </c>
      <c r="T130" s="61">
        <v>5</v>
      </c>
      <c r="U130" s="61">
        <v>0</v>
      </c>
      <c r="V130" s="61">
        <v>170</v>
      </c>
      <c r="W130" s="61">
        <v>15</v>
      </c>
      <c r="X130" s="61">
        <v>6</v>
      </c>
      <c r="Y130" s="61">
        <v>0</v>
      </c>
      <c r="Z130" s="61">
        <v>0</v>
      </c>
      <c r="AA130" s="61">
        <v>0</v>
      </c>
      <c r="AB130" s="61">
        <v>0</v>
      </c>
      <c r="AC130" s="61">
        <v>0</v>
      </c>
      <c r="AD130" s="61">
        <v>154</v>
      </c>
      <c r="AE130" s="61"/>
      <c r="AF130" s="61">
        <v>0</v>
      </c>
      <c r="AG130" s="61">
        <v>0</v>
      </c>
      <c r="AH130" s="61" t="s">
        <v>77</v>
      </c>
      <c r="AI130" s="64" t="s">
        <v>1569</v>
      </c>
      <c r="AJ130" s="64" t="s">
        <v>1570</v>
      </c>
      <c r="AK130" s="61" t="s">
        <v>56</v>
      </c>
      <c r="AL130" s="61" t="s">
        <v>1564</v>
      </c>
      <c r="AM130" s="61" t="s">
        <v>1565</v>
      </c>
      <c r="AN130" s="68"/>
      <c r="AO130" s="65">
        <v>-364</v>
      </c>
    </row>
    <row r="131" spans="1:41">
      <c r="A131" s="61" t="s">
        <v>84</v>
      </c>
      <c r="B131" s="62" t="s">
        <v>64</v>
      </c>
      <c r="C131" s="62" t="s">
        <v>70</v>
      </c>
      <c r="D131" s="61" t="s">
        <v>82</v>
      </c>
      <c r="E131" s="61" t="s">
        <v>118</v>
      </c>
      <c r="F131" s="61">
        <v>40</v>
      </c>
      <c r="G131" s="63">
        <v>759</v>
      </c>
      <c r="H131" s="61">
        <v>-691</v>
      </c>
      <c r="I131" s="61">
        <v>56</v>
      </c>
      <c r="J131" s="61">
        <v>250</v>
      </c>
      <c r="K131" s="61">
        <v>19</v>
      </c>
      <c r="L131" s="61">
        <v>11</v>
      </c>
      <c r="M131" s="61">
        <v>550</v>
      </c>
      <c r="N131" s="61">
        <v>100</v>
      </c>
      <c r="O131" s="61">
        <v>8</v>
      </c>
      <c r="P131" s="61">
        <v>0</v>
      </c>
      <c r="Q131" s="61">
        <v>80</v>
      </c>
      <c r="R131" s="61">
        <v>0</v>
      </c>
      <c r="S131" s="61">
        <v>0</v>
      </c>
      <c r="T131" s="61">
        <v>5</v>
      </c>
      <c r="U131" s="61">
        <v>0</v>
      </c>
      <c r="V131" s="61">
        <v>197</v>
      </c>
      <c r="W131" s="61">
        <v>20</v>
      </c>
      <c r="X131" s="61">
        <v>0</v>
      </c>
      <c r="Y131" s="61">
        <v>0</v>
      </c>
      <c r="Z131" s="61">
        <v>0</v>
      </c>
      <c r="AA131" s="61">
        <v>0</v>
      </c>
      <c r="AB131" s="61">
        <v>0</v>
      </c>
      <c r="AC131" s="61">
        <v>0</v>
      </c>
      <c r="AD131" s="61">
        <v>154</v>
      </c>
      <c r="AE131" s="61"/>
      <c r="AF131" s="61">
        <v>0</v>
      </c>
      <c r="AG131" s="61">
        <v>0</v>
      </c>
      <c r="AH131" s="61" t="s">
        <v>77</v>
      </c>
      <c r="AI131" s="64" t="s">
        <v>1569</v>
      </c>
      <c r="AJ131" s="64" t="s">
        <v>1570</v>
      </c>
      <c r="AK131" s="61" t="s">
        <v>56</v>
      </c>
      <c r="AL131" s="61" t="s">
        <v>1564</v>
      </c>
      <c r="AM131" s="61" t="s">
        <v>1565</v>
      </c>
      <c r="AN131" s="68"/>
      <c r="AO131" s="65">
        <v>-390</v>
      </c>
    </row>
    <row r="132" spans="1:41">
      <c r="A132" s="61" t="s">
        <v>84</v>
      </c>
      <c r="B132" s="62" t="s">
        <v>64</v>
      </c>
      <c r="C132" s="62" t="s">
        <v>70</v>
      </c>
      <c r="D132" s="61" t="s">
        <v>86</v>
      </c>
      <c r="E132" s="61" t="s">
        <v>89</v>
      </c>
      <c r="F132" s="61">
        <v>40</v>
      </c>
      <c r="G132" s="63">
        <v>759</v>
      </c>
      <c r="H132" s="61">
        <v>-691</v>
      </c>
      <c r="I132" s="61">
        <v>56</v>
      </c>
      <c r="J132" s="61">
        <v>250</v>
      </c>
      <c r="K132" s="61">
        <v>19</v>
      </c>
      <c r="L132" s="61">
        <v>11</v>
      </c>
      <c r="M132" s="61">
        <v>550</v>
      </c>
      <c r="N132" s="61">
        <v>100</v>
      </c>
      <c r="O132" s="61">
        <v>8</v>
      </c>
      <c r="P132" s="61">
        <v>0</v>
      </c>
      <c r="Q132" s="61">
        <v>80</v>
      </c>
      <c r="R132" s="61">
        <v>0</v>
      </c>
      <c r="S132" s="61">
        <v>0</v>
      </c>
      <c r="T132" s="61">
        <v>5</v>
      </c>
      <c r="U132" s="61">
        <v>0</v>
      </c>
      <c r="V132" s="61">
        <v>197</v>
      </c>
      <c r="W132" s="61">
        <v>20</v>
      </c>
      <c r="X132" s="61">
        <v>0</v>
      </c>
      <c r="Y132" s="61">
        <v>0</v>
      </c>
      <c r="Z132" s="61">
        <v>0</v>
      </c>
      <c r="AA132" s="61">
        <v>0</v>
      </c>
      <c r="AB132" s="61">
        <v>0</v>
      </c>
      <c r="AC132" s="61">
        <v>0</v>
      </c>
      <c r="AD132" s="61">
        <v>154</v>
      </c>
      <c r="AE132" s="61"/>
      <c r="AF132" s="61">
        <v>0</v>
      </c>
      <c r="AG132" s="61">
        <v>0</v>
      </c>
      <c r="AH132" s="61" t="s">
        <v>77</v>
      </c>
      <c r="AI132" s="64" t="s">
        <v>1569</v>
      </c>
      <c r="AJ132" s="64" t="s">
        <v>1570</v>
      </c>
      <c r="AK132" s="61" t="s">
        <v>56</v>
      </c>
      <c r="AL132" s="61" t="s">
        <v>1564</v>
      </c>
      <c r="AM132" s="61" t="s">
        <v>1565</v>
      </c>
      <c r="AN132" s="68"/>
      <c r="AO132" s="65">
        <v>-390</v>
      </c>
    </row>
    <row r="133" spans="1:41">
      <c r="A133" s="61" t="s">
        <v>84</v>
      </c>
      <c r="B133" s="62" t="s">
        <v>64</v>
      </c>
      <c r="C133" s="62" t="s">
        <v>70</v>
      </c>
      <c r="D133" s="61" t="s">
        <v>86</v>
      </c>
      <c r="E133" s="61" t="s">
        <v>90</v>
      </c>
      <c r="F133" s="61">
        <v>40</v>
      </c>
      <c r="G133" s="63">
        <v>854</v>
      </c>
      <c r="H133" s="61">
        <v>-691</v>
      </c>
      <c r="I133" s="61">
        <v>56</v>
      </c>
      <c r="J133" s="61">
        <v>250</v>
      </c>
      <c r="K133" s="61">
        <v>19</v>
      </c>
      <c r="L133" s="61">
        <v>11</v>
      </c>
      <c r="M133" s="61">
        <v>550</v>
      </c>
      <c r="N133" s="61">
        <v>100</v>
      </c>
      <c r="O133" s="61">
        <v>8</v>
      </c>
      <c r="P133" s="61">
        <v>0</v>
      </c>
      <c r="Q133" s="61">
        <v>80</v>
      </c>
      <c r="R133" s="61">
        <v>0</v>
      </c>
      <c r="S133" s="61">
        <v>0</v>
      </c>
      <c r="T133" s="61">
        <v>5</v>
      </c>
      <c r="U133" s="61">
        <v>0</v>
      </c>
      <c r="V133" s="61">
        <v>197</v>
      </c>
      <c r="W133" s="61">
        <v>20</v>
      </c>
      <c r="X133" s="61">
        <v>0</v>
      </c>
      <c r="Y133" s="61">
        <v>0</v>
      </c>
      <c r="Z133" s="61">
        <v>0</v>
      </c>
      <c r="AA133" s="61">
        <v>95</v>
      </c>
      <c r="AB133" s="61">
        <v>0</v>
      </c>
      <c r="AC133" s="61">
        <v>0</v>
      </c>
      <c r="AD133" s="61">
        <v>154</v>
      </c>
      <c r="AE133" s="61"/>
      <c r="AF133" s="61">
        <v>0</v>
      </c>
      <c r="AG133" s="61">
        <v>0</v>
      </c>
      <c r="AH133" s="61" t="s">
        <v>77</v>
      </c>
      <c r="AI133" s="64" t="s">
        <v>1569</v>
      </c>
      <c r="AJ133" s="64" t="s">
        <v>1570</v>
      </c>
      <c r="AK133" s="61" t="s">
        <v>56</v>
      </c>
      <c r="AL133" s="61" t="s">
        <v>1564</v>
      </c>
      <c r="AM133" s="61" t="s">
        <v>1565</v>
      </c>
      <c r="AN133" s="68"/>
      <c r="AO133" s="65">
        <v>-390</v>
      </c>
    </row>
    <row r="134" spans="1:41">
      <c r="A134" s="61" t="s">
        <v>84</v>
      </c>
      <c r="B134" s="62" t="s">
        <v>64</v>
      </c>
      <c r="C134" s="62" t="s">
        <v>70</v>
      </c>
      <c r="D134" s="61" t="s">
        <v>25</v>
      </c>
      <c r="E134" s="61" t="s">
        <v>118</v>
      </c>
      <c r="F134" s="61">
        <v>40</v>
      </c>
      <c r="G134" s="63">
        <v>759</v>
      </c>
      <c r="H134" s="61">
        <v>-642</v>
      </c>
      <c r="I134" s="61">
        <v>56</v>
      </c>
      <c r="J134" s="61">
        <v>250</v>
      </c>
      <c r="K134" s="61">
        <v>19</v>
      </c>
      <c r="L134" s="61">
        <v>11</v>
      </c>
      <c r="M134" s="61">
        <v>550</v>
      </c>
      <c r="N134" s="61">
        <v>100</v>
      </c>
      <c r="O134" s="61">
        <v>8</v>
      </c>
      <c r="P134" s="61">
        <v>0</v>
      </c>
      <c r="Q134" s="61">
        <v>80</v>
      </c>
      <c r="R134" s="61">
        <v>0</v>
      </c>
      <c r="S134" s="61">
        <v>0</v>
      </c>
      <c r="T134" s="61">
        <v>5</v>
      </c>
      <c r="U134" s="61">
        <v>0</v>
      </c>
      <c r="V134" s="61">
        <v>137</v>
      </c>
      <c r="W134" s="61">
        <v>15</v>
      </c>
      <c r="X134" s="61">
        <v>0</v>
      </c>
      <c r="Y134" s="61">
        <v>0</v>
      </c>
      <c r="Z134" s="61">
        <v>0</v>
      </c>
      <c r="AA134" s="61">
        <v>0</v>
      </c>
      <c r="AB134" s="61">
        <v>0</v>
      </c>
      <c r="AC134" s="61">
        <v>16</v>
      </c>
      <c r="AD134" s="61">
        <v>154</v>
      </c>
      <c r="AE134" s="61"/>
      <c r="AF134" s="61">
        <v>0</v>
      </c>
      <c r="AG134" s="61">
        <v>0</v>
      </c>
      <c r="AH134" s="61" t="s">
        <v>77</v>
      </c>
      <c r="AI134" s="64" t="s">
        <v>1569</v>
      </c>
      <c r="AJ134" s="64" t="s">
        <v>1570</v>
      </c>
      <c r="AK134" s="61" t="s">
        <v>56</v>
      </c>
      <c r="AL134" s="61" t="s">
        <v>1564</v>
      </c>
      <c r="AM134" s="61" t="s">
        <v>1565</v>
      </c>
      <c r="AN134" s="68"/>
      <c r="AO134" s="65">
        <v>-341</v>
      </c>
    </row>
    <row r="135" spans="1:41">
      <c r="A135" s="61" t="s">
        <v>84</v>
      </c>
      <c r="B135" s="62" t="s">
        <v>64</v>
      </c>
      <c r="C135" s="62" t="s">
        <v>70</v>
      </c>
      <c r="D135" s="61" t="s">
        <v>25</v>
      </c>
      <c r="E135" s="61" t="s">
        <v>92</v>
      </c>
      <c r="F135" s="61">
        <v>40</v>
      </c>
      <c r="G135" s="63">
        <v>859</v>
      </c>
      <c r="H135" s="61">
        <v>-642</v>
      </c>
      <c r="I135" s="61">
        <v>56</v>
      </c>
      <c r="J135" s="61">
        <v>250</v>
      </c>
      <c r="K135" s="61">
        <v>19</v>
      </c>
      <c r="L135" s="61">
        <v>11</v>
      </c>
      <c r="M135" s="61">
        <v>550</v>
      </c>
      <c r="N135" s="61">
        <v>100</v>
      </c>
      <c r="O135" s="61">
        <v>8</v>
      </c>
      <c r="P135" s="61">
        <v>0</v>
      </c>
      <c r="Q135" s="61">
        <v>80</v>
      </c>
      <c r="R135" s="61">
        <v>0</v>
      </c>
      <c r="S135" s="61">
        <v>0</v>
      </c>
      <c r="T135" s="61">
        <v>5</v>
      </c>
      <c r="U135" s="61">
        <v>0</v>
      </c>
      <c r="V135" s="61">
        <v>137</v>
      </c>
      <c r="W135" s="61">
        <v>15</v>
      </c>
      <c r="X135" s="61">
        <v>0</v>
      </c>
      <c r="Y135" s="61">
        <v>0</v>
      </c>
      <c r="Z135" s="61">
        <v>0</v>
      </c>
      <c r="AA135" s="61">
        <v>100</v>
      </c>
      <c r="AB135" s="61">
        <v>0</v>
      </c>
      <c r="AC135" s="61">
        <v>16</v>
      </c>
      <c r="AD135" s="61">
        <v>154</v>
      </c>
      <c r="AE135" s="61"/>
      <c r="AF135" s="61">
        <v>0</v>
      </c>
      <c r="AG135" s="61">
        <v>0</v>
      </c>
      <c r="AH135" s="61" t="s">
        <v>77</v>
      </c>
      <c r="AI135" s="64" t="s">
        <v>1569</v>
      </c>
      <c r="AJ135" s="64" t="s">
        <v>1570</v>
      </c>
      <c r="AK135" s="61" t="s">
        <v>56</v>
      </c>
      <c r="AL135" s="61" t="s">
        <v>1564</v>
      </c>
      <c r="AM135" s="61" t="s">
        <v>1565</v>
      </c>
      <c r="AN135" s="68"/>
      <c r="AO135" s="65">
        <v>-341</v>
      </c>
    </row>
    <row r="136" spans="1:41">
      <c r="A136" s="61" t="s">
        <v>84</v>
      </c>
      <c r="B136" s="62" t="s">
        <v>64</v>
      </c>
      <c r="C136" s="62" t="s">
        <v>70</v>
      </c>
      <c r="D136" s="61" t="s">
        <v>87</v>
      </c>
      <c r="E136" s="61" t="s">
        <v>118</v>
      </c>
      <c r="F136" s="61">
        <v>40</v>
      </c>
      <c r="G136" s="63">
        <v>759</v>
      </c>
      <c r="H136" s="61">
        <v>-699</v>
      </c>
      <c r="I136" s="61">
        <v>56</v>
      </c>
      <c r="J136" s="61">
        <v>250</v>
      </c>
      <c r="K136" s="61">
        <v>19</v>
      </c>
      <c r="L136" s="61">
        <v>11</v>
      </c>
      <c r="M136" s="61">
        <v>550</v>
      </c>
      <c r="N136" s="61">
        <v>100</v>
      </c>
      <c r="O136" s="61">
        <v>8</v>
      </c>
      <c r="P136" s="61">
        <v>0</v>
      </c>
      <c r="Q136" s="61">
        <v>80</v>
      </c>
      <c r="R136" s="61">
        <v>0</v>
      </c>
      <c r="S136" s="61">
        <v>0</v>
      </c>
      <c r="T136" s="61">
        <v>5</v>
      </c>
      <c r="U136" s="61">
        <v>0</v>
      </c>
      <c r="V136" s="61">
        <v>145</v>
      </c>
      <c r="W136" s="61">
        <v>36</v>
      </c>
      <c r="X136" s="61">
        <v>24</v>
      </c>
      <c r="Y136" s="61">
        <v>20</v>
      </c>
      <c r="Z136" s="61">
        <v>0</v>
      </c>
      <c r="AA136" s="61">
        <v>0</v>
      </c>
      <c r="AB136" s="61">
        <v>0</v>
      </c>
      <c r="AC136" s="61">
        <v>0</v>
      </c>
      <c r="AD136" s="61">
        <v>154</v>
      </c>
      <c r="AE136" s="61"/>
      <c r="AF136" s="61">
        <v>0</v>
      </c>
      <c r="AG136" s="61">
        <v>0</v>
      </c>
      <c r="AH136" s="61" t="s">
        <v>77</v>
      </c>
      <c r="AI136" s="64" t="s">
        <v>1569</v>
      </c>
      <c r="AJ136" s="64" t="s">
        <v>1570</v>
      </c>
      <c r="AK136" s="61" t="s">
        <v>56</v>
      </c>
      <c r="AL136" s="61" t="s">
        <v>1564</v>
      </c>
      <c r="AM136" s="61" t="s">
        <v>1565</v>
      </c>
      <c r="AN136" s="68"/>
      <c r="AO136" s="65">
        <v>-398</v>
      </c>
    </row>
    <row r="137" spans="1:41">
      <c r="A137" s="61" t="s">
        <v>84</v>
      </c>
      <c r="B137" s="62" t="s">
        <v>64</v>
      </c>
      <c r="C137" s="62" t="s">
        <v>70</v>
      </c>
      <c r="D137" s="66" t="s">
        <v>85</v>
      </c>
      <c r="E137" s="61" t="s">
        <v>118</v>
      </c>
      <c r="F137" s="61">
        <v>40</v>
      </c>
      <c r="G137" s="63">
        <v>759</v>
      </c>
      <c r="H137" s="61">
        <v>-691</v>
      </c>
      <c r="I137" s="61">
        <v>56</v>
      </c>
      <c r="J137" s="61">
        <v>250</v>
      </c>
      <c r="K137" s="61">
        <v>19</v>
      </c>
      <c r="L137" s="61">
        <v>11</v>
      </c>
      <c r="M137" s="61">
        <v>550</v>
      </c>
      <c r="N137" s="61">
        <v>100</v>
      </c>
      <c r="O137" s="61">
        <v>8</v>
      </c>
      <c r="P137" s="61">
        <v>0</v>
      </c>
      <c r="Q137" s="61">
        <v>80</v>
      </c>
      <c r="R137" s="61">
        <v>0</v>
      </c>
      <c r="S137" s="61">
        <v>0</v>
      </c>
      <c r="T137" s="61">
        <v>5</v>
      </c>
      <c r="U137" s="61">
        <v>0</v>
      </c>
      <c r="V137" s="61">
        <v>197</v>
      </c>
      <c r="W137" s="61">
        <v>20</v>
      </c>
      <c r="X137" s="61">
        <v>0</v>
      </c>
      <c r="Y137" s="61">
        <v>0</v>
      </c>
      <c r="Z137" s="61">
        <v>0</v>
      </c>
      <c r="AA137" s="61">
        <v>0</v>
      </c>
      <c r="AB137" s="61">
        <v>0</v>
      </c>
      <c r="AC137" s="61">
        <v>0</v>
      </c>
      <c r="AD137" s="61">
        <v>154</v>
      </c>
      <c r="AE137" s="61"/>
      <c r="AF137" s="61">
        <v>0</v>
      </c>
      <c r="AG137" s="61">
        <v>0</v>
      </c>
      <c r="AH137" s="61" t="s">
        <v>77</v>
      </c>
      <c r="AI137" s="64" t="s">
        <v>1569</v>
      </c>
      <c r="AJ137" s="64" t="s">
        <v>1570</v>
      </c>
      <c r="AK137" s="61" t="s">
        <v>56</v>
      </c>
      <c r="AL137" s="61" t="s">
        <v>1564</v>
      </c>
      <c r="AM137" s="61" t="s">
        <v>1565</v>
      </c>
      <c r="AN137" s="68"/>
      <c r="AO137" s="65">
        <v>-390</v>
      </c>
    </row>
    <row r="138" spans="1:41">
      <c r="A138" s="61" t="s">
        <v>84</v>
      </c>
      <c r="B138" s="62" t="s">
        <v>64</v>
      </c>
      <c r="C138" s="62" t="s">
        <v>70</v>
      </c>
      <c r="D138" s="61" t="s">
        <v>1562</v>
      </c>
      <c r="E138" s="61" t="s">
        <v>118</v>
      </c>
      <c r="F138" s="61">
        <v>40</v>
      </c>
      <c r="G138" s="63">
        <v>1109</v>
      </c>
      <c r="H138" s="61">
        <v>-384</v>
      </c>
      <c r="I138" s="61">
        <v>56</v>
      </c>
      <c r="J138" s="61">
        <v>250</v>
      </c>
      <c r="K138" s="61">
        <v>19</v>
      </c>
      <c r="L138" s="61">
        <v>11</v>
      </c>
      <c r="M138" s="61">
        <v>550</v>
      </c>
      <c r="N138" s="61">
        <v>100</v>
      </c>
      <c r="O138" s="61">
        <v>8</v>
      </c>
      <c r="P138" s="61">
        <v>0</v>
      </c>
      <c r="Q138" s="61">
        <v>80</v>
      </c>
      <c r="R138" s="61">
        <v>0</v>
      </c>
      <c r="S138" s="61">
        <v>0</v>
      </c>
      <c r="T138" s="61">
        <v>5</v>
      </c>
      <c r="U138" s="61">
        <v>0</v>
      </c>
      <c r="V138" s="61">
        <v>260</v>
      </c>
      <c r="W138" s="61">
        <v>0</v>
      </c>
      <c r="X138" s="61">
        <v>0</v>
      </c>
      <c r="Y138" s="61">
        <v>0</v>
      </c>
      <c r="Z138" s="61">
        <v>0</v>
      </c>
      <c r="AA138" s="61">
        <v>0</v>
      </c>
      <c r="AB138" s="61">
        <v>0</v>
      </c>
      <c r="AC138" s="61">
        <v>0</v>
      </c>
      <c r="AD138" s="61">
        <v>154</v>
      </c>
      <c r="AE138" s="61"/>
      <c r="AF138" s="61">
        <v>0</v>
      </c>
      <c r="AG138" s="61">
        <v>0</v>
      </c>
      <c r="AH138" s="61" t="s">
        <v>77</v>
      </c>
      <c r="AI138" s="64" t="s">
        <v>1569</v>
      </c>
      <c r="AJ138" s="64" t="s">
        <v>1570</v>
      </c>
      <c r="AK138" s="61" t="s">
        <v>56</v>
      </c>
      <c r="AL138" s="61" t="s">
        <v>1564</v>
      </c>
      <c r="AM138" s="61" t="s">
        <v>1565</v>
      </c>
      <c r="AN138" s="68"/>
      <c r="AO138" s="65">
        <v>-83</v>
      </c>
    </row>
    <row r="139" spans="1:41">
      <c r="A139" s="70" t="s">
        <v>84</v>
      </c>
      <c r="B139" s="71" t="s">
        <v>66</v>
      </c>
      <c r="C139" s="71" t="s">
        <v>70</v>
      </c>
      <c r="D139" s="70" t="s">
        <v>81</v>
      </c>
      <c r="E139" s="70" t="s">
        <v>118</v>
      </c>
      <c r="F139" s="70">
        <v>40</v>
      </c>
      <c r="G139" s="72">
        <v>175</v>
      </c>
      <c r="H139" s="70">
        <v>-599</v>
      </c>
      <c r="I139" s="70">
        <v>56</v>
      </c>
      <c r="J139" s="70">
        <v>250</v>
      </c>
      <c r="K139" s="70">
        <v>19</v>
      </c>
      <c r="L139" s="70">
        <v>11</v>
      </c>
      <c r="M139" s="70">
        <v>-100</v>
      </c>
      <c r="N139" s="70">
        <v>100</v>
      </c>
      <c r="O139" s="70">
        <v>8</v>
      </c>
      <c r="P139" s="70">
        <v>0</v>
      </c>
      <c r="Q139" s="70">
        <v>80</v>
      </c>
      <c r="R139" s="70">
        <v>0</v>
      </c>
      <c r="S139" s="70">
        <v>0</v>
      </c>
      <c r="T139" s="70">
        <v>5</v>
      </c>
      <c r="U139" s="70">
        <v>0</v>
      </c>
      <c r="V139" s="70">
        <v>170</v>
      </c>
      <c r="W139" s="70">
        <v>15</v>
      </c>
      <c r="X139" s="70">
        <v>6</v>
      </c>
      <c r="Y139" s="70">
        <v>0</v>
      </c>
      <c r="Z139" s="70">
        <v>0</v>
      </c>
      <c r="AA139" s="70">
        <v>0</v>
      </c>
      <c r="AB139" s="70">
        <v>0</v>
      </c>
      <c r="AC139" s="70">
        <v>0</v>
      </c>
      <c r="AD139" s="70">
        <v>154</v>
      </c>
      <c r="AE139" s="70"/>
      <c r="AF139" s="70">
        <v>0</v>
      </c>
      <c r="AG139" s="70">
        <v>0</v>
      </c>
      <c r="AH139" s="70" t="s">
        <v>77</v>
      </c>
      <c r="AI139" s="73" t="s">
        <v>1569</v>
      </c>
      <c r="AJ139" s="73" t="s">
        <v>1570</v>
      </c>
      <c r="AK139" s="70" t="s">
        <v>56</v>
      </c>
      <c r="AL139" s="70" t="s">
        <v>1564</v>
      </c>
      <c r="AM139" s="70" t="s">
        <v>1565</v>
      </c>
      <c r="AN139" s="68"/>
      <c r="AO139" s="65">
        <v>-298</v>
      </c>
    </row>
    <row r="140" spans="1:41">
      <c r="A140" s="70" t="s">
        <v>84</v>
      </c>
      <c r="B140" s="71" t="s">
        <v>66</v>
      </c>
      <c r="C140" s="71" t="s">
        <v>70</v>
      </c>
      <c r="D140" s="70" t="s">
        <v>82</v>
      </c>
      <c r="E140" s="70" t="s">
        <v>118</v>
      </c>
      <c r="F140" s="70">
        <v>40</v>
      </c>
      <c r="G140" s="72">
        <v>175</v>
      </c>
      <c r="H140" s="70">
        <v>-625</v>
      </c>
      <c r="I140" s="70">
        <v>56</v>
      </c>
      <c r="J140" s="70">
        <v>250</v>
      </c>
      <c r="K140" s="70">
        <v>19</v>
      </c>
      <c r="L140" s="70">
        <v>11</v>
      </c>
      <c r="M140" s="70">
        <v>-100</v>
      </c>
      <c r="N140" s="70">
        <v>100</v>
      </c>
      <c r="O140" s="70">
        <v>8</v>
      </c>
      <c r="P140" s="70">
        <v>0</v>
      </c>
      <c r="Q140" s="70">
        <v>80</v>
      </c>
      <c r="R140" s="70">
        <v>0</v>
      </c>
      <c r="S140" s="70">
        <v>0</v>
      </c>
      <c r="T140" s="70">
        <v>5</v>
      </c>
      <c r="U140" s="70">
        <v>0</v>
      </c>
      <c r="V140" s="70">
        <v>197</v>
      </c>
      <c r="W140" s="70">
        <v>20</v>
      </c>
      <c r="X140" s="70">
        <v>0</v>
      </c>
      <c r="Y140" s="70">
        <v>0</v>
      </c>
      <c r="Z140" s="70">
        <v>0</v>
      </c>
      <c r="AA140" s="70">
        <v>0</v>
      </c>
      <c r="AB140" s="70">
        <v>0</v>
      </c>
      <c r="AC140" s="70">
        <v>0</v>
      </c>
      <c r="AD140" s="70">
        <v>154</v>
      </c>
      <c r="AE140" s="70"/>
      <c r="AF140" s="70">
        <v>0</v>
      </c>
      <c r="AG140" s="70">
        <v>0</v>
      </c>
      <c r="AH140" s="70" t="s">
        <v>77</v>
      </c>
      <c r="AI140" s="73" t="s">
        <v>1569</v>
      </c>
      <c r="AJ140" s="73" t="s">
        <v>1570</v>
      </c>
      <c r="AK140" s="70" t="s">
        <v>56</v>
      </c>
      <c r="AL140" s="70" t="s">
        <v>1564</v>
      </c>
      <c r="AM140" s="70" t="s">
        <v>1565</v>
      </c>
      <c r="AN140" s="68"/>
      <c r="AO140" s="65">
        <v>-324</v>
      </c>
    </row>
    <row r="141" spans="1:41">
      <c r="A141" s="70" t="s">
        <v>84</v>
      </c>
      <c r="B141" s="71" t="s">
        <v>66</v>
      </c>
      <c r="C141" s="71" t="s">
        <v>70</v>
      </c>
      <c r="D141" s="70" t="s">
        <v>86</v>
      </c>
      <c r="E141" s="70" t="s">
        <v>89</v>
      </c>
      <c r="F141" s="70">
        <v>40</v>
      </c>
      <c r="G141" s="72">
        <v>175</v>
      </c>
      <c r="H141" s="70">
        <v>-625</v>
      </c>
      <c r="I141" s="70">
        <v>56</v>
      </c>
      <c r="J141" s="70">
        <v>250</v>
      </c>
      <c r="K141" s="70">
        <v>19</v>
      </c>
      <c r="L141" s="70">
        <v>11</v>
      </c>
      <c r="M141" s="70">
        <v>-100</v>
      </c>
      <c r="N141" s="70">
        <v>100</v>
      </c>
      <c r="O141" s="70">
        <v>8</v>
      </c>
      <c r="P141" s="70">
        <v>0</v>
      </c>
      <c r="Q141" s="70">
        <v>80</v>
      </c>
      <c r="R141" s="70">
        <v>0</v>
      </c>
      <c r="S141" s="70">
        <v>0</v>
      </c>
      <c r="T141" s="70">
        <v>5</v>
      </c>
      <c r="U141" s="70">
        <v>0</v>
      </c>
      <c r="V141" s="70">
        <v>197</v>
      </c>
      <c r="W141" s="70">
        <v>20</v>
      </c>
      <c r="X141" s="70">
        <v>0</v>
      </c>
      <c r="Y141" s="70">
        <v>0</v>
      </c>
      <c r="Z141" s="70">
        <v>0</v>
      </c>
      <c r="AA141" s="70">
        <v>0</v>
      </c>
      <c r="AB141" s="70">
        <v>0</v>
      </c>
      <c r="AC141" s="70">
        <v>0</v>
      </c>
      <c r="AD141" s="70">
        <v>154</v>
      </c>
      <c r="AE141" s="70"/>
      <c r="AF141" s="70">
        <v>0</v>
      </c>
      <c r="AG141" s="70">
        <v>0</v>
      </c>
      <c r="AH141" s="70" t="s">
        <v>77</v>
      </c>
      <c r="AI141" s="73" t="s">
        <v>1569</v>
      </c>
      <c r="AJ141" s="73" t="s">
        <v>1570</v>
      </c>
      <c r="AK141" s="70" t="s">
        <v>56</v>
      </c>
      <c r="AL141" s="70" t="s">
        <v>1564</v>
      </c>
      <c r="AM141" s="70" t="s">
        <v>1565</v>
      </c>
      <c r="AN141" s="68"/>
      <c r="AO141" s="65">
        <v>-324</v>
      </c>
    </row>
    <row r="142" spans="1:41">
      <c r="A142" s="70" t="s">
        <v>84</v>
      </c>
      <c r="B142" s="71" t="s">
        <v>66</v>
      </c>
      <c r="C142" s="71" t="s">
        <v>70</v>
      </c>
      <c r="D142" s="70" t="s">
        <v>86</v>
      </c>
      <c r="E142" s="70" t="s">
        <v>90</v>
      </c>
      <c r="F142" s="70">
        <v>40</v>
      </c>
      <c r="G142" s="72">
        <v>270</v>
      </c>
      <c r="H142" s="70">
        <v>-625</v>
      </c>
      <c r="I142" s="70">
        <v>56</v>
      </c>
      <c r="J142" s="70">
        <v>250</v>
      </c>
      <c r="K142" s="70">
        <v>19</v>
      </c>
      <c r="L142" s="70">
        <v>11</v>
      </c>
      <c r="M142" s="70">
        <v>-100</v>
      </c>
      <c r="N142" s="70">
        <v>100</v>
      </c>
      <c r="O142" s="70">
        <v>8</v>
      </c>
      <c r="P142" s="70">
        <v>0</v>
      </c>
      <c r="Q142" s="70">
        <v>80</v>
      </c>
      <c r="R142" s="70">
        <v>0</v>
      </c>
      <c r="S142" s="70">
        <v>0</v>
      </c>
      <c r="T142" s="70">
        <v>5</v>
      </c>
      <c r="U142" s="70">
        <v>0</v>
      </c>
      <c r="V142" s="70">
        <v>197</v>
      </c>
      <c r="W142" s="70">
        <v>20</v>
      </c>
      <c r="X142" s="70">
        <v>0</v>
      </c>
      <c r="Y142" s="70">
        <v>0</v>
      </c>
      <c r="Z142" s="70">
        <v>0</v>
      </c>
      <c r="AA142" s="70">
        <v>95</v>
      </c>
      <c r="AB142" s="70">
        <v>0</v>
      </c>
      <c r="AC142" s="70">
        <v>0</v>
      </c>
      <c r="AD142" s="70">
        <v>154</v>
      </c>
      <c r="AE142" s="70"/>
      <c r="AF142" s="70">
        <v>0</v>
      </c>
      <c r="AG142" s="70">
        <v>0</v>
      </c>
      <c r="AH142" s="70" t="s">
        <v>77</v>
      </c>
      <c r="AI142" s="73" t="s">
        <v>1569</v>
      </c>
      <c r="AJ142" s="73" t="s">
        <v>1570</v>
      </c>
      <c r="AK142" s="70" t="s">
        <v>56</v>
      </c>
      <c r="AL142" s="70" t="s">
        <v>1564</v>
      </c>
      <c r="AM142" s="70" t="s">
        <v>1565</v>
      </c>
      <c r="AN142" s="68"/>
      <c r="AO142" s="65">
        <v>-324</v>
      </c>
    </row>
    <row r="143" spans="1:41">
      <c r="A143" s="70" t="s">
        <v>84</v>
      </c>
      <c r="B143" s="71" t="s">
        <v>66</v>
      </c>
      <c r="C143" s="71" t="s">
        <v>70</v>
      </c>
      <c r="D143" s="70" t="s">
        <v>25</v>
      </c>
      <c r="E143" s="70" t="s">
        <v>118</v>
      </c>
      <c r="F143" s="70">
        <v>40</v>
      </c>
      <c r="G143" s="72">
        <v>175</v>
      </c>
      <c r="H143" s="70">
        <v>-576</v>
      </c>
      <c r="I143" s="70">
        <v>56</v>
      </c>
      <c r="J143" s="70">
        <v>250</v>
      </c>
      <c r="K143" s="70">
        <v>19</v>
      </c>
      <c r="L143" s="70">
        <v>11</v>
      </c>
      <c r="M143" s="70">
        <v>-100</v>
      </c>
      <c r="N143" s="70">
        <v>100</v>
      </c>
      <c r="O143" s="70">
        <v>8</v>
      </c>
      <c r="P143" s="70">
        <v>0</v>
      </c>
      <c r="Q143" s="70">
        <v>80</v>
      </c>
      <c r="R143" s="70">
        <v>0</v>
      </c>
      <c r="S143" s="70">
        <v>0</v>
      </c>
      <c r="T143" s="70">
        <v>5</v>
      </c>
      <c r="U143" s="70">
        <v>0</v>
      </c>
      <c r="V143" s="70">
        <v>137</v>
      </c>
      <c r="W143" s="70">
        <v>15</v>
      </c>
      <c r="X143" s="70">
        <v>0</v>
      </c>
      <c r="Y143" s="70">
        <v>0</v>
      </c>
      <c r="Z143" s="70">
        <v>0</v>
      </c>
      <c r="AA143" s="70">
        <v>0</v>
      </c>
      <c r="AB143" s="70">
        <v>0</v>
      </c>
      <c r="AC143" s="70">
        <v>16</v>
      </c>
      <c r="AD143" s="70">
        <v>154</v>
      </c>
      <c r="AE143" s="70"/>
      <c r="AF143" s="70">
        <v>0</v>
      </c>
      <c r="AG143" s="70">
        <v>0</v>
      </c>
      <c r="AH143" s="70" t="s">
        <v>77</v>
      </c>
      <c r="AI143" s="73" t="s">
        <v>1569</v>
      </c>
      <c r="AJ143" s="73" t="s">
        <v>1570</v>
      </c>
      <c r="AK143" s="70" t="s">
        <v>56</v>
      </c>
      <c r="AL143" s="70" t="s">
        <v>1564</v>
      </c>
      <c r="AM143" s="70" t="s">
        <v>1565</v>
      </c>
      <c r="AN143" s="68"/>
      <c r="AO143" s="65">
        <v>-275</v>
      </c>
    </row>
    <row r="144" spans="1:41">
      <c r="A144" s="70" t="s">
        <v>84</v>
      </c>
      <c r="B144" s="71" t="s">
        <v>66</v>
      </c>
      <c r="C144" s="71" t="s">
        <v>70</v>
      </c>
      <c r="D144" s="70" t="s">
        <v>25</v>
      </c>
      <c r="E144" s="70" t="s">
        <v>92</v>
      </c>
      <c r="F144" s="70">
        <v>40</v>
      </c>
      <c r="G144" s="72">
        <v>275</v>
      </c>
      <c r="H144" s="70">
        <v>-576</v>
      </c>
      <c r="I144" s="70">
        <v>56</v>
      </c>
      <c r="J144" s="70">
        <v>250</v>
      </c>
      <c r="K144" s="70">
        <v>19</v>
      </c>
      <c r="L144" s="70">
        <v>11</v>
      </c>
      <c r="M144" s="70">
        <v>-100</v>
      </c>
      <c r="N144" s="70">
        <v>100</v>
      </c>
      <c r="O144" s="70">
        <v>8</v>
      </c>
      <c r="P144" s="70">
        <v>0</v>
      </c>
      <c r="Q144" s="70">
        <v>80</v>
      </c>
      <c r="R144" s="70">
        <v>0</v>
      </c>
      <c r="S144" s="70">
        <v>0</v>
      </c>
      <c r="T144" s="70">
        <v>5</v>
      </c>
      <c r="U144" s="70">
        <v>0</v>
      </c>
      <c r="V144" s="70">
        <v>137</v>
      </c>
      <c r="W144" s="70">
        <v>15</v>
      </c>
      <c r="X144" s="70">
        <v>0</v>
      </c>
      <c r="Y144" s="70">
        <v>0</v>
      </c>
      <c r="Z144" s="70">
        <v>0</v>
      </c>
      <c r="AA144" s="70">
        <v>100</v>
      </c>
      <c r="AB144" s="70">
        <v>0</v>
      </c>
      <c r="AC144" s="70">
        <v>16</v>
      </c>
      <c r="AD144" s="70">
        <v>154</v>
      </c>
      <c r="AE144" s="70"/>
      <c r="AF144" s="70">
        <v>0</v>
      </c>
      <c r="AG144" s="70">
        <v>0</v>
      </c>
      <c r="AH144" s="70" t="s">
        <v>77</v>
      </c>
      <c r="AI144" s="73" t="s">
        <v>1569</v>
      </c>
      <c r="AJ144" s="73" t="s">
        <v>1570</v>
      </c>
      <c r="AK144" s="70" t="s">
        <v>56</v>
      </c>
      <c r="AL144" s="70" t="s">
        <v>1564</v>
      </c>
      <c r="AM144" s="70" t="s">
        <v>1565</v>
      </c>
      <c r="AN144" s="68"/>
      <c r="AO144" s="65">
        <v>-275</v>
      </c>
    </row>
    <row r="145" spans="1:41">
      <c r="A145" s="70" t="s">
        <v>84</v>
      </c>
      <c r="B145" s="71" t="s">
        <v>66</v>
      </c>
      <c r="C145" s="71" t="s">
        <v>70</v>
      </c>
      <c r="D145" s="74" t="s">
        <v>87</v>
      </c>
      <c r="E145" s="70" t="s">
        <v>118</v>
      </c>
      <c r="F145" s="70">
        <v>40</v>
      </c>
      <c r="G145" s="72">
        <v>175</v>
      </c>
      <c r="H145" s="70">
        <v>-633</v>
      </c>
      <c r="I145" s="70">
        <v>56</v>
      </c>
      <c r="J145" s="70">
        <v>250</v>
      </c>
      <c r="K145" s="70">
        <v>19</v>
      </c>
      <c r="L145" s="70">
        <v>11</v>
      </c>
      <c r="M145" s="70">
        <v>-100</v>
      </c>
      <c r="N145" s="70">
        <v>100</v>
      </c>
      <c r="O145" s="70">
        <v>8</v>
      </c>
      <c r="P145" s="70">
        <v>0</v>
      </c>
      <c r="Q145" s="70">
        <v>80</v>
      </c>
      <c r="R145" s="70">
        <v>0</v>
      </c>
      <c r="S145" s="70">
        <v>0</v>
      </c>
      <c r="T145" s="70">
        <v>5</v>
      </c>
      <c r="U145" s="70">
        <v>0</v>
      </c>
      <c r="V145" s="70">
        <v>145</v>
      </c>
      <c r="W145" s="70">
        <v>36</v>
      </c>
      <c r="X145" s="70">
        <v>24</v>
      </c>
      <c r="Y145" s="70">
        <v>20</v>
      </c>
      <c r="Z145" s="70">
        <v>0</v>
      </c>
      <c r="AA145" s="70">
        <v>0</v>
      </c>
      <c r="AB145" s="70">
        <v>0</v>
      </c>
      <c r="AC145" s="70">
        <v>0</v>
      </c>
      <c r="AD145" s="70">
        <v>154</v>
      </c>
      <c r="AE145" s="70"/>
      <c r="AF145" s="70">
        <v>0</v>
      </c>
      <c r="AG145" s="70">
        <v>0</v>
      </c>
      <c r="AH145" s="70" t="s">
        <v>77</v>
      </c>
      <c r="AI145" s="73" t="s">
        <v>1569</v>
      </c>
      <c r="AJ145" s="73" t="s">
        <v>1570</v>
      </c>
      <c r="AK145" s="70" t="s">
        <v>56</v>
      </c>
      <c r="AL145" s="70" t="s">
        <v>1564</v>
      </c>
      <c r="AM145" s="70" t="s">
        <v>1565</v>
      </c>
      <c r="AN145" s="68"/>
      <c r="AO145" s="65">
        <v>-332</v>
      </c>
    </row>
    <row r="146" spans="1:41">
      <c r="A146" s="70" t="s">
        <v>84</v>
      </c>
      <c r="B146" s="71" t="s">
        <v>66</v>
      </c>
      <c r="C146" s="71" t="s">
        <v>70</v>
      </c>
      <c r="D146" s="70" t="s">
        <v>85</v>
      </c>
      <c r="E146" s="70" t="s">
        <v>118</v>
      </c>
      <c r="F146" s="70">
        <v>40</v>
      </c>
      <c r="G146" s="72">
        <v>175</v>
      </c>
      <c r="H146" s="70">
        <v>-625</v>
      </c>
      <c r="I146" s="70">
        <v>56</v>
      </c>
      <c r="J146" s="70">
        <v>250</v>
      </c>
      <c r="K146" s="70">
        <v>19</v>
      </c>
      <c r="L146" s="70">
        <v>11</v>
      </c>
      <c r="M146" s="70">
        <v>-100</v>
      </c>
      <c r="N146" s="70">
        <v>100</v>
      </c>
      <c r="O146" s="70">
        <v>8</v>
      </c>
      <c r="P146" s="70">
        <v>0</v>
      </c>
      <c r="Q146" s="70">
        <v>80</v>
      </c>
      <c r="R146" s="70">
        <v>0</v>
      </c>
      <c r="S146" s="70">
        <v>0</v>
      </c>
      <c r="T146" s="70">
        <v>5</v>
      </c>
      <c r="U146" s="70">
        <v>0</v>
      </c>
      <c r="V146" s="70">
        <v>197</v>
      </c>
      <c r="W146" s="70">
        <v>20</v>
      </c>
      <c r="X146" s="70">
        <v>0</v>
      </c>
      <c r="Y146" s="70">
        <v>0</v>
      </c>
      <c r="Z146" s="70">
        <v>0</v>
      </c>
      <c r="AA146" s="70">
        <v>0</v>
      </c>
      <c r="AB146" s="70">
        <v>0</v>
      </c>
      <c r="AC146" s="70">
        <v>0</v>
      </c>
      <c r="AD146" s="70">
        <v>154</v>
      </c>
      <c r="AE146" s="70"/>
      <c r="AF146" s="70">
        <v>0</v>
      </c>
      <c r="AG146" s="70">
        <v>0</v>
      </c>
      <c r="AH146" s="70" t="s">
        <v>77</v>
      </c>
      <c r="AI146" s="73" t="s">
        <v>1569</v>
      </c>
      <c r="AJ146" s="73" t="s">
        <v>1570</v>
      </c>
      <c r="AK146" s="70" t="s">
        <v>56</v>
      </c>
      <c r="AL146" s="70" t="s">
        <v>1564</v>
      </c>
      <c r="AM146" s="70" t="s">
        <v>1565</v>
      </c>
      <c r="AN146" s="68"/>
      <c r="AO146" s="65">
        <v>-324</v>
      </c>
    </row>
    <row r="147" spans="1:41">
      <c r="A147" s="70" t="s">
        <v>84</v>
      </c>
      <c r="B147" s="71" t="s">
        <v>66</v>
      </c>
      <c r="C147" s="71" t="s">
        <v>70</v>
      </c>
      <c r="D147" s="70" t="s">
        <v>1562</v>
      </c>
      <c r="E147" s="70" t="s">
        <v>118</v>
      </c>
      <c r="F147" s="70">
        <v>40</v>
      </c>
      <c r="G147" s="72">
        <v>525</v>
      </c>
      <c r="H147" s="70">
        <v>-318</v>
      </c>
      <c r="I147" s="70">
        <v>56</v>
      </c>
      <c r="J147" s="70">
        <v>250</v>
      </c>
      <c r="K147" s="70">
        <v>19</v>
      </c>
      <c r="L147" s="70">
        <v>11</v>
      </c>
      <c r="M147" s="70">
        <v>-100</v>
      </c>
      <c r="N147" s="70">
        <v>100</v>
      </c>
      <c r="O147" s="70">
        <v>8</v>
      </c>
      <c r="P147" s="70">
        <v>0</v>
      </c>
      <c r="Q147" s="70">
        <v>80</v>
      </c>
      <c r="R147" s="70">
        <v>0</v>
      </c>
      <c r="S147" s="70">
        <v>0</v>
      </c>
      <c r="T147" s="70">
        <v>5</v>
      </c>
      <c r="U147" s="70">
        <v>0</v>
      </c>
      <c r="V147" s="70">
        <v>260</v>
      </c>
      <c r="W147" s="70">
        <v>0</v>
      </c>
      <c r="X147" s="70">
        <v>0</v>
      </c>
      <c r="Y147" s="70">
        <v>0</v>
      </c>
      <c r="Z147" s="70">
        <v>0</v>
      </c>
      <c r="AA147" s="70">
        <v>0</v>
      </c>
      <c r="AB147" s="70">
        <v>0</v>
      </c>
      <c r="AC147" s="70">
        <v>0</v>
      </c>
      <c r="AD147" s="70">
        <v>154</v>
      </c>
      <c r="AE147" s="70"/>
      <c r="AF147" s="70">
        <v>0</v>
      </c>
      <c r="AG147" s="70">
        <v>0</v>
      </c>
      <c r="AH147" s="70" t="s">
        <v>77</v>
      </c>
      <c r="AI147" s="73" t="s">
        <v>1569</v>
      </c>
      <c r="AJ147" s="73" t="s">
        <v>1570</v>
      </c>
      <c r="AK147" s="70" t="s">
        <v>56</v>
      </c>
      <c r="AL147" s="70" t="s">
        <v>1564</v>
      </c>
      <c r="AM147" s="70" t="s">
        <v>1565</v>
      </c>
      <c r="AN147" s="68"/>
      <c r="AO147" s="65">
        <v>-17</v>
      </c>
    </row>
    <row r="148" spans="1:41">
      <c r="A148" s="61" t="s">
        <v>84</v>
      </c>
      <c r="B148" s="62" t="s">
        <v>59</v>
      </c>
      <c r="C148" s="62" t="s">
        <v>71</v>
      </c>
      <c r="D148" s="61" t="s">
        <v>81</v>
      </c>
      <c r="E148" s="61" t="s">
        <v>118</v>
      </c>
      <c r="F148" s="61">
        <v>40</v>
      </c>
      <c r="G148" s="63">
        <v>859</v>
      </c>
      <c r="H148" s="61">
        <v>-295</v>
      </c>
      <c r="I148" s="61">
        <v>56</v>
      </c>
      <c r="J148" s="61">
        <v>250</v>
      </c>
      <c r="K148" s="61">
        <v>19</v>
      </c>
      <c r="L148" s="61">
        <v>11</v>
      </c>
      <c r="M148" s="61">
        <v>250</v>
      </c>
      <c r="N148" s="61">
        <v>100</v>
      </c>
      <c r="O148" s="61">
        <v>8</v>
      </c>
      <c r="P148" s="61">
        <v>0</v>
      </c>
      <c r="Q148" s="61">
        <v>80</v>
      </c>
      <c r="R148" s="61">
        <v>4</v>
      </c>
      <c r="S148" s="61">
        <v>17</v>
      </c>
      <c r="T148" s="61">
        <v>4</v>
      </c>
      <c r="U148" s="61">
        <v>10</v>
      </c>
      <c r="V148" s="61">
        <v>170</v>
      </c>
      <c r="W148" s="61">
        <v>15</v>
      </c>
      <c r="X148" s="61">
        <v>6</v>
      </c>
      <c r="Y148" s="61">
        <v>0</v>
      </c>
      <c r="Z148" s="61">
        <v>0</v>
      </c>
      <c r="AA148" s="61">
        <v>0</v>
      </c>
      <c r="AB148" s="61">
        <v>0</v>
      </c>
      <c r="AC148" s="61">
        <v>0</v>
      </c>
      <c r="AD148" s="61">
        <v>154</v>
      </c>
      <c r="AE148" s="61"/>
      <c r="AF148" s="61">
        <v>0</v>
      </c>
      <c r="AG148" s="61">
        <v>0</v>
      </c>
      <c r="AH148" s="61" t="s">
        <v>77</v>
      </c>
      <c r="AI148" s="64" t="s">
        <v>1569</v>
      </c>
      <c r="AJ148" s="64" t="s">
        <v>1570</v>
      </c>
      <c r="AK148" s="61" t="s">
        <v>56</v>
      </c>
      <c r="AL148" s="61" t="s">
        <v>1564</v>
      </c>
      <c r="AM148" s="61" t="s">
        <v>1565</v>
      </c>
      <c r="AN148" s="68"/>
      <c r="AO148" s="65">
        <v>6</v>
      </c>
    </row>
    <row r="149" spans="1:41">
      <c r="A149" s="61" t="s">
        <v>84</v>
      </c>
      <c r="B149" s="62" t="s">
        <v>59</v>
      </c>
      <c r="C149" s="62" t="s">
        <v>71</v>
      </c>
      <c r="D149" s="61" t="s">
        <v>82</v>
      </c>
      <c r="E149" s="61" t="s">
        <v>118</v>
      </c>
      <c r="F149" s="61">
        <v>40</v>
      </c>
      <c r="G149" s="63">
        <v>859</v>
      </c>
      <c r="H149" s="61">
        <v>-321</v>
      </c>
      <c r="I149" s="61">
        <v>56</v>
      </c>
      <c r="J149" s="61">
        <v>250</v>
      </c>
      <c r="K149" s="61">
        <v>19</v>
      </c>
      <c r="L149" s="61">
        <v>11</v>
      </c>
      <c r="M149" s="61">
        <v>250</v>
      </c>
      <c r="N149" s="61">
        <v>100</v>
      </c>
      <c r="O149" s="61">
        <v>8</v>
      </c>
      <c r="P149" s="61">
        <v>0</v>
      </c>
      <c r="Q149" s="61">
        <v>80</v>
      </c>
      <c r="R149" s="61">
        <v>4</v>
      </c>
      <c r="S149" s="61">
        <v>17</v>
      </c>
      <c r="T149" s="61">
        <v>4</v>
      </c>
      <c r="U149" s="61">
        <v>10</v>
      </c>
      <c r="V149" s="61">
        <v>197</v>
      </c>
      <c r="W149" s="61">
        <v>20</v>
      </c>
      <c r="X149" s="61">
        <v>0</v>
      </c>
      <c r="Y149" s="61">
        <v>0</v>
      </c>
      <c r="Z149" s="61">
        <v>0</v>
      </c>
      <c r="AA149" s="61">
        <v>0</v>
      </c>
      <c r="AB149" s="61">
        <v>0</v>
      </c>
      <c r="AC149" s="61">
        <v>0</v>
      </c>
      <c r="AD149" s="61">
        <v>154</v>
      </c>
      <c r="AE149" s="61"/>
      <c r="AF149" s="61">
        <v>0</v>
      </c>
      <c r="AG149" s="61">
        <v>0</v>
      </c>
      <c r="AH149" s="61" t="s">
        <v>77</v>
      </c>
      <c r="AI149" s="64" t="s">
        <v>1569</v>
      </c>
      <c r="AJ149" s="64" t="s">
        <v>1570</v>
      </c>
      <c r="AK149" s="61" t="s">
        <v>56</v>
      </c>
      <c r="AL149" s="61" t="s">
        <v>1564</v>
      </c>
      <c r="AM149" s="61" t="s">
        <v>1565</v>
      </c>
      <c r="AN149" s="68"/>
      <c r="AO149" s="65">
        <v>-20</v>
      </c>
    </row>
    <row r="150" spans="1:41">
      <c r="A150" s="61" t="s">
        <v>84</v>
      </c>
      <c r="B150" s="62" t="s">
        <v>59</v>
      </c>
      <c r="C150" s="62" t="s">
        <v>71</v>
      </c>
      <c r="D150" s="61" t="s">
        <v>86</v>
      </c>
      <c r="E150" s="61" t="s">
        <v>89</v>
      </c>
      <c r="F150" s="61">
        <v>40</v>
      </c>
      <c r="G150" s="63">
        <v>859</v>
      </c>
      <c r="H150" s="61">
        <v>-321</v>
      </c>
      <c r="I150" s="61">
        <v>56</v>
      </c>
      <c r="J150" s="61">
        <v>250</v>
      </c>
      <c r="K150" s="61">
        <v>19</v>
      </c>
      <c r="L150" s="61">
        <v>11</v>
      </c>
      <c r="M150" s="61">
        <v>250</v>
      </c>
      <c r="N150" s="61">
        <v>100</v>
      </c>
      <c r="O150" s="61">
        <v>8</v>
      </c>
      <c r="P150" s="61">
        <v>0</v>
      </c>
      <c r="Q150" s="61">
        <v>80</v>
      </c>
      <c r="R150" s="61">
        <v>4</v>
      </c>
      <c r="S150" s="61">
        <v>17</v>
      </c>
      <c r="T150" s="61">
        <v>4</v>
      </c>
      <c r="U150" s="61">
        <v>10</v>
      </c>
      <c r="V150" s="61">
        <v>197</v>
      </c>
      <c r="W150" s="61">
        <v>20</v>
      </c>
      <c r="X150" s="61">
        <v>0</v>
      </c>
      <c r="Y150" s="61">
        <v>0</v>
      </c>
      <c r="Z150" s="61">
        <v>0</v>
      </c>
      <c r="AA150" s="61">
        <v>0</v>
      </c>
      <c r="AB150" s="61">
        <v>0</v>
      </c>
      <c r="AC150" s="61">
        <v>0</v>
      </c>
      <c r="AD150" s="61">
        <v>154</v>
      </c>
      <c r="AE150" s="61"/>
      <c r="AF150" s="61">
        <v>0</v>
      </c>
      <c r="AG150" s="61">
        <v>0</v>
      </c>
      <c r="AH150" s="61" t="s">
        <v>77</v>
      </c>
      <c r="AI150" s="64" t="s">
        <v>1569</v>
      </c>
      <c r="AJ150" s="64" t="s">
        <v>1570</v>
      </c>
      <c r="AK150" s="61" t="s">
        <v>56</v>
      </c>
      <c r="AL150" s="61" t="s">
        <v>1564</v>
      </c>
      <c r="AM150" s="61" t="s">
        <v>1565</v>
      </c>
      <c r="AN150" s="68"/>
      <c r="AO150" s="65">
        <v>-20</v>
      </c>
    </row>
    <row r="151" spans="1:41">
      <c r="A151" s="61" t="s">
        <v>84</v>
      </c>
      <c r="B151" s="62" t="s">
        <v>59</v>
      </c>
      <c r="C151" s="62" t="s">
        <v>71</v>
      </c>
      <c r="D151" s="61" t="s">
        <v>86</v>
      </c>
      <c r="E151" s="61" t="s">
        <v>90</v>
      </c>
      <c r="F151" s="61">
        <v>40</v>
      </c>
      <c r="G151" s="63">
        <v>954</v>
      </c>
      <c r="H151" s="61">
        <v>-321</v>
      </c>
      <c r="I151" s="61">
        <v>56</v>
      </c>
      <c r="J151" s="61">
        <v>250</v>
      </c>
      <c r="K151" s="61">
        <v>19</v>
      </c>
      <c r="L151" s="61">
        <v>11</v>
      </c>
      <c r="M151" s="61">
        <v>250</v>
      </c>
      <c r="N151" s="61">
        <v>100</v>
      </c>
      <c r="O151" s="61">
        <v>8</v>
      </c>
      <c r="P151" s="61">
        <v>0</v>
      </c>
      <c r="Q151" s="61">
        <v>80</v>
      </c>
      <c r="R151" s="61">
        <v>4</v>
      </c>
      <c r="S151" s="61">
        <v>17</v>
      </c>
      <c r="T151" s="61">
        <v>4</v>
      </c>
      <c r="U151" s="61">
        <v>10</v>
      </c>
      <c r="V151" s="61">
        <v>197</v>
      </c>
      <c r="W151" s="61">
        <v>20</v>
      </c>
      <c r="X151" s="61">
        <v>0</v>
      </c>
      <c r="Y151" s="61">
        <v>0</v>
      </c>
      <c r="Z151" s="61">
        <v>0</v>
      </c>
      <c r="AA151" s="61">
        <v>95</v>
      </c>
      <c r="AB151" s="61">
        <v>0</v>
      </c>
      <c r="AC151" s="61">
        <v>0</v>
      </c>
      <c r="AD151" s="61">
        <v>154</v>
      </c>
      <c r="AE151" s="61"/>
      <c r="AF151" s="61">
        <v>0</v>
      </c>
      <c r="AG151" s="61">
        <v>0</v>
      </c>
      <c r="AH151" s="61" t="s">
        <v>77</v>
      </c>
      <c r="AI151" s="64" t="s">
        <v>1569</v>
      </c>
      <c r="AJ151" s="64" t="s">
        <v>1570</v>
      </c>
      <c r="AK151" s="61" t="s">
        <v>56</v>
      </c>
      <c r="AL151" s="61" t="s">
        <v>1564</v>
      </c>
      <c r="AM151" s="61" t="s">
        <v>1565</v>
      </c>
      <c r="AN151" s="68"/>
      <c r="AO151" s="65">
        <v>-20</v>
      </c>
    </row>
    <row r="152" spans="1:41">
      <c r="A152" s="61" t="s">
        <v>84</v>
      </c>
      <c r="B152" s="62" t="s">
        <v>59</v>
      </c>
      <c r="C152" s="62" t="s">
        <v>71</v>
      </c>
      <c r="D152" s="61" t="s">
        <v>25</v>
      </c>
      <c r="E152" s="61" t="s">
        <v>118</v>
      </c>
      <c r="F152" s="61">
        <v>40</v>
      </c>
      <c r="G152" s="63">
        <v>859</v>
      </c>
      <c r="H152" s="61">
        <v>-272</v>
      </c>
      <c r="I152" s="61">
        <v>56</v>
      </c>
      <c r="J152" s="61">
        <v>250</v>
      </c>
      <c r="K152" s="61">
        <v>19</v>
      </c>
      <c r="L152" s="61">
        <v>11</v>
      </c>
      <c r="M152" s="61">
        <v>250</v>
      </c>
      <c r="N152" s="61">
        <v>100</v>
      </c>
      <c r="O152" s="61">
        <v>8</v>
      </c>
      <c r="P152" s="61">
        <v>0</v>
      </c>
      <c r="Q152" s="61">
        <v>80</v>
      </c>
      <c r="R152" s="61">
        <v>4</v>
      </c>
      <c r="S152" s="61">
        <v>17</v>
      </c>
      <c r="T152" s="61">
        <v>4</v>
      </c>
      <c r="U152" s="61">
        <v>10</v>
      </c>
      <c r="V152" s="61">
        <v>137</v>
      </c>
      <c r="W152" s="61">
        <v>15</v>
      </c>
      <c r="X152" s="61">
        <v>0</v>
      </c>
      <c r="Y152" s="61">
        <v>0</v>
      </c>
      <c r="Z152" s="61">
        <v>0</v>
      </c>
      <c r="AA152" s="61">
        <v>0</v>
      </c>
      <c r="AB152" s="61">
        <v>0</v>
      </c>
      <c r="AC152" s="61">
        <v>16</v>
      </c>
      <c r="AD152" s="61">
        <v>154</v>
      </c>
      <c r="AE152" s="61"/>
      <c r="AF152" s="61">
        <v>0</v>
      </c>
      <c r="AG152" s="61">
        <v>0</v>
      </c>
      <c r="AH152" s="61" t="s">
        <v>77</v>
      </c>
      <c r="AI152" s="64" t="s">
        <v>1569</v>
      </c>
      <c r="AJ152" s="64" t="s">
        <v>1570</v>
      </c>
      <c r="AK152" s="61" t="s">
        <v>56</v>
      </c>
      <c r="AL152" s="61" t="s">
        <v>1564</v>
      </c>
      <c r="AM152" s="61" t="s">
        <v>1565</v>
      </c>
      <c r="AN152" s="68"/>
      <c r="AO152" s="65">
        <v>29</v>
      </c>
    </row>
    <row r="153" spans="1:41">
      <c r="A153" s="61" t="s">
        <v>84</v>
      </c>
      <c r="B153" s="62" t="s">
        <v>59</v>
      </c>
      <c r="C153" s="62" t="s">
        <v>71</v>
      </c>
      <c r="D153" s="61" t="s">
        <v>25</v>
      </c>
      <c r="E153" s="61" t="s">
        <v>92</v>
      </c>
      <c r="F153" s="61">
        <v>40</v>
      </c>
      <c r="G153" s="63">
        <v>959</v>
      </c>
      <c r="H153" s="61">
        <v>-272</v>
      </c>
      <c r="I153" s="61">
        <v>56</v>
      </c>
      <c r="J153" s="61">
        <v>250</v>
      </c>
      <c r="K153" s="61">
        <v>19</v>
      </c>
      <c r="L153" s="61">
        <v>11</v>
      </c>
      <c r="M153" s="61">
        <v>250</v>
      </c>
      <c r="N153" s="61">
        <v>100</v>
      </c>
      <c r="O153" s="61">
        <v>8</v>
      </c>
      <c r="P153" s="61">
        <v>0</v>
      </c>
      <c r="Q153" s="61">
        <v>80</v>
      </c>
      <c r="R153" s="61">
        <v>4</v>
      </c>
      <c r="S153" s="61">
        <v>17</v>
      </c>
      <c r="T153" s="61">
        <v>4</v>
      </c>
      <c r="U153" s="61">
        <v>10</v>
      </c>
      <c r="V153" s="61">
        <v>137</v>
      </c>
      <c r="W153" s="61">
        <v>15</v>
      </c>
      <c r="X153" s="61">
        <v>0</v>
      </c>
      <c r="Y153" s="61">
        <v>0</v>
      </c>
      <c r="Z153" s="61">
        <v>0</v>
      </c>
      <c r="AA153" s="61">
        <v>100</v>
      </c>
      <c r="AB153" s="61">
        <v>0</v>
      </c>
      <c r="AC153" s="61">
        <v>16</v>
      </c>
      <c r="AD153" s="61">
        <v>154</v>
      </c>
      <c r="AE153" s="61"/>
      <c r="AF153" s="61">
        <v>0</v>
      </c>
      <c r="AG153" s="61">
        <v>0</v>
      </c>
      <c r="AH153" s="61" t="s">
        <v>77</v>
      </c>
      <c r="AI153" s="64" t="s">
        <v>1569</v>
      </c>
      <c r="AJ153" s="64" t="s">
        <v>1570</v>
      </c>
      <c r="AK153" s="61" t="s">
        <v>56</v>
      </c>
      <c r="AL153" s="61" t="s">
        <v>1564</v>
      </c>
      <c r="AM153" s="61" t="s">
        <v>1565</v>
      </c>
      <c r="AN153" s="68"/>
      <c r="AO153" s="65">
        <v>29</v>
      </c>
    </row>
    <row r="154" spans="1:41">
      <c r="A154" s="61" t="s">
        <v>84</v>
      </c>
      <c r="B154" s="62" t="s">
        <v>59</v>
      </c>
      <c r="C154" s="62" t="s">
        <v>71</v>
      </c>
      <c r="D154" s="61" t="s">
        <v>87</v>
      </c>
      <c r="E154" s="61" t="s">
        <v>118</v>
      </c>
      <c r="F154" s="61">
        <v>40</v>
      </c>
      <c r="G154" s="63">
        <v>859</v>
      </c>
      <c r="H154" s="61">
        <v>-329</v>
      </c>
      <c r="I154" s="61">
        <v>56</v>
      </c>
      <c r="J154" s="61">
        <v>250</v>
      </c>
      <c r="K154" s="61">
        <v>19</v>
      </c>
      <c r="L154" s="61">
        <v>11</v>
      </c>
      <c r="M154" s="61">
        <v>250</v>
      </c>
      <c r="N154" s="61">
        <v>100</v>
      </c>
      <c r="O154" s="61">
        <v>8</v>
      </c>
      <c r="P154" s="61">
        <v>0</v>
      </c>
      <c r="Q154" s="61">
        <v>80</v>
      </c>
      <c r="R154" s="61">
        <v>4</v>
      </c>
      <c r="S154" s="61">
        <v>17</v>
      </c>
      <c r="T154" s="61">
        <v>4</v>
      </c>
      <c r="U154" s="61">
        <v>10</v>
      </c>
      <c r="V154" s="61">
        <v>145</v>
      </c>
      <c r="W154" s="61">
        <v>36</v>
      </c>
      <c r="X154" s="61">
        <v>24</v>
      </c>
      <c r="Y154" s="61">
        <v>20</v>
      </c>
      <c r="Z154" s="61">
        <v>0</v>
      </c>
      <c r="AA154" s="61">
        <v>0</v>
      </c>
      <c r="AB154" s="61">
        <v>0</v>
      </c>
      <c r="AC154" s="61">
        <v>0</v>
      </c>
      <c r="AD154" s="61">
        <v>154</v>
      </c>
      <c r="AE154" s="61"/>
      <c r="AF154" s="61">
        <v>0</v>
      </c>
      <c r="AG154" s="61">
        <v>0</v>
      </c>
      <c r="AH154" s="61" t="s">
        <v>77</v>
      </c>
      <c r="AI154" s="64" t="s">
        <v>1569</v>
      </c>
      <c r="AJ154" s="64" t="s">
        <v>1570</v>
      </c>
      <c r="AK154" s="61" t="s">
        <v>56</v>
      </c>
      <c r="AL154" s="61" t="s">
        <v>1564</v>
      </c>
      <c r="AM154" s="61" t="s">
        <v>1565</v>
      </c>
      <c r="AN154" s="68"/>
      <c r="AO154" s="65">
        <v>-28</v>
      </c>
    </row>
    <row r="155" spans="1:41">
      <c r="A155" s="61" t="s">
        <v>84</v>
      </c>
      <c r="B155" s="62" t="s">
        <v>59</v>
      </c>
      <c r="C155" s="62" t="s">
        <v>71</v>
      </c>
      <c r="D155" s="66" t="s">
        <v>85</v>
      </c>
      <c r="E155" s="61" t="s">
        <v>118</v>
      </c>
      <c r="F155" s="61">
        <v>40</v>
      </c>
      <c r="G155" s="63">
        <v>859</v>
      </c>
      <c r="H155" s="61">
        <v>-321</v>
      </c>
      <c r="I155" s="61">
        <v>56</v>
      </c>
      <c r="J155" s="61">
        <v>250</v>
      </c>
      <c r="K155" s="61">
        <v>19</v>
      </c>
      <c r="L155" s="61">
        <v>11</v>
      </c>
      <c r="M155" s="61">
        <v>250</v>
      </c>
      <c r="N155" s="61">
        <v>100</v>
      </c>
      <c r="O155" s="61">
        <v>8</v>
      </c>
      <c r="P155" s="61">
        <v>0</v>
      </c>
      <c r="Q155" s="61">
        <v>80</v>
      </c>
      <c r="R155" s="61">
        <v>4</v>
      </c>
      <c r="S155" s="61">
        <v>17</v>
      </c>
      <c r="T155" s="61">
        <v>4</v>
      </c>
      <c r="U155" s="61">
        <v>10</v>
      </c>
      <c r="V155" s="61">
        <v>197</v>
      </c>
      <c r="W155" s="61">
        <v>20</v>
      </c>
      <c r="X155" s="61">
        <v>0</v>
      </c>
      <c r="Y155" s="61">
        <v>0</v>
      </c>
      <c r="Z155" s="61">
        <v>0</v>
      </c>
      <c r="AA155" s="61">
        <v>0</v>
      </c>
      <c r="AB155" s="61">
        <v>0</v>
      </c>
      <c r="AC155" s="61">
        <v>0</v>
      </c>
      <c r="AD155" s="61">
        <v>154</v>
      </c>
      <c r="AE155" s="61"/>
      <c r="AF155" s="61">
        <v>0</v>
      </c>
      <c r="AG155" s="61">
        <v>0</v>
      </c>
      <c r="AH155" s="61" t="s">
        <v>77</v>
      </c>
      <c r="AI155" s="64" t="s">
        <v>1569</v>
      </c>
      <c r="AJ155" s="64" t="s">
        <v>1570</v>
      </c>
      <c r="AK155" s="61" t="s">
        <v>56</v>
      </c>
      <c r="AL155" s="61" t="s">
        <v>1564</v>
      </c>
      <c r="AM155" s="61" t="s">
        <v>1565</v>
      </c>
      <c r="AN155" s="68"/>
      <c r="AO155" s="65">
        <v>-20</v>
      </c>
    </row>
    <row r="156" spans="1:41">
      <c r="A156" s="61" t="s">
        <v>84</v>
      </c>
      <c r="B156" s="62" t="s">
        <v>59</v>
      </c>
      <c r="C156" s="62" t="s">
        <v>71</v>
      </c>
      <c r="D156" s="61" t="s">
        <v>1562</v>
      </c>
      <c r="E156" s="61" t="s">
        <v>118</v>
      </c>
      <c r="F156" s="61">
        <v>40</v>
      </c>
      <c r="G156" s="63">
        <v>1209</v>
      </c>
      <c r="H156" s="61">
        <v>-14</v>
      </c>
      <c r="I156" s="61">
        <v>56</v>
      </c>
      <c r="J156" s="61">
        <v>250</v>
      </c>
      <c r="K156" s="61">
        <v>19</v>
      </c>
      <c r="L156" s="61">
        <v>11</v>
      </c>
      <c r="M156" s="61">
        <v>250</v>
      </c>
      <c r="N156" s="61">
        <v>100</v>
      </c>
      <c r="O156" s="61">
        <v>8</v>
      </c>
      <c r="P156" s="61">
        <v>0</v>
      </c>
      <c r="Q156" s="61">
        <v>80</v>
      </c>
      <c r="R156" s="61">
        <v>4</v>
      </c>
      <c r="S156" s="61">
        <v>17</v>
      </c>
      <c r="T156" s="61">
        <v>4</v>
      </c>
      <c r="U156" s="61">
        <v>10</v>
      </c>
      <c r="V156" s="61">
        <v>260</v>
      </c>
      <c r="W156" s="61">
        <v>0</v>
      </c>
      <c r="X156" s="61">
        <v>0</v>
      </c>
      <c r="Y156" s="61">
        <v>0</v>
      </c>
      <c r="Z156" s="61">
        <v>0</v>
      </c>
      <c r="AA156" s="61">
        <v>0</v>
      </c>
      <c r="AB156" s="61">
        <v>0</v>
      </c>
      <c r="AC156" s="61">
        <v>0</v>
      </c>
      <c r="AD156" s="61">
        <v>154</v>
      </c>
      <c r="AE156" s="61"/>
      <c r="AF156" s="61">
        <v>0</v>
      </c>
      <c r="AG156" s="61">
        <v>0</v>
      </c>
      <c r="AH156" s="61" t="s">
        <v>77</v>
      </c>
      <c r="AI156" s="64" t="s">
        <v>1569</v>
      </c>
      <c r="AJ156" s="64" t="s">
        <v>1570</v>
      </c>
      <c r="AK156" s="61" t="s">
        <v>56</v>
      </c>
      <c r="AL156" s="61" t="s">
        <v>1564</v>
      </c>
      <c r="AM156" s="61" t="s">
        <v>1565</v>
      </c>
      <c r="AN156" s="68"/>
      <c r="AO156" s="65">
        <v>287</v>
      </c>
    </row>
    <row r="157" spans="1:41">
      <c r="A157" s="70" t="s">
        <v>84</v>
      </c>
      <c r="B157" s="71" t="s">
        <v>61</v>
      </c>
      <c r="C157" s="71" t="s">
        <v>71</v>
      </c>
      <c r="D157" s="70" t="s">
        <v>81</v>
      </c>
      <c r="E157" s="70" t="s">
        <v>118</v>
      </c>
      <c r="F157" s="70">
        <v>40</v>
      </c>
      <c r="G157" s="72">
        <v>1059</v>
      </c>
      <c r="H157" s="70">
        <v>-295</v>
      </c>
      <c r="I157" s="70">
        <v>56</v>
      </c>
      <c r="J157" s="70">
        <v>250</v>
      </c>
      <c r="K157" s="70">
        <v>19</v>
      </c>
      <c r="L157" s="70">
        <v>11</v>
      </c>
      <c r="M157" s="70">
        <v>450</v>
      </c>
      <c r="N157" s="70">
        <v>100</v>
      </c>
      <c r="O157" s="70">
        <v>8</v>
      </c>
      <c r="P157" s="70">
        <v>0</v>
      </c>
      <c r="Q157" s="70">
        <v>80</v>
      </c>
      <c r="R157" s="70">
        <v>4</v>
      </c>
      <c r="S157" s="70">
        <v>17</v>
      </c>
      <c r="T157" s="70">
        <v>4</v>
      </c>
      <c r="U157" s="70">
        <v>10</v>
      </c>
      <c r="V157" s="70">
        <v>170</v>
      </c>
      <c r="W157" s="70">
        <v>15</v>
      </c>
      <c r="X157" s="70">
        <v>6</v>
      </c>
      <c r="Y157" s="70">
        <v>0</v>
      </c>
      <c r="Z157" s="70">
        <v>0</v>
      </c>
      <c r="AA157" s="70">
        <v>0</v>
      </c>
      <c r="AB157" s="70">
        <v>0</v>
      </c>
      <c r="AC157" s="70">
        <v>0</v>
      </c>
      <c r="AD157" s="70">
        <v>154</v>
      </c>
      <c r="AE157" s="70"/>
      <c r="AF157" s="70">
        <v>0</v>
      </c>
      <c r="AG157" s="70">
        <v>0</v>
      </c>
      <c r="AH157" s="70" t="s">
        <v>77</v>
      </c>
      <c r="AI157" s="73" t="s">
        <v>1569</v>
      </c>
      <c r="AJ157" s="73" t="s">
        <v>1570</v>
      </c>
      <c r="AK157" s="70" t="s">
        <v>56</v>
      </c>
      <c r="AL157" s="70" t="s">
        <v>1564</v>
      </c>
      <c r="AM157" s="70" t="s">
        <v>1565</v>
      </c>
      <c r="AN157" s="68"/>
      <c r="AO157" s="65">
        <v>6</v>
      </c>
    </row>
    <row r="158" spans="1:41">
      <c r="A158" s="70" t="s">
        <v>84</v>
      </c>
      <c r="B158" s="71" t="s">
        <v>61</v>
      </c>
      <c r="C158" s="71" t="s">
        <v>71</v>
      </c>
      <c r="D158" s="70" t="s">
        <v>82</v>
      </c>
      <c r="E158" s="70" t="s">
        <v>118</v>
      </c>
      <c r="F158" s="70">
        <v>40</v>
      </c>
      <c r="G158" s="72">
        <v>1059</v>
      </c>
      <c r="H158" s="70">
        <v>-321</v>
      </c>
      <c r="I158" s="70">
        <v>56</v>
      </c>
      <c r="J158" s="70">
        <v>250</v>
      </c>
      <c r="K158" s="70">
        <v>19</v>
      </c>
      <c r="L158" s="70">
        <v>11</v>
      </c>
      <c r="M158" s="70">
        <v>450</v>
      </c>
      <c r="N158" s="70">
        <v>100</v>
      </c>
      <c r="O158" s="70">
        <v>8</v>
      </c>
      <c r="P158" s="70">
        <v>0</v>
      </c>
      <c r="Q158" s="70">
        <v>80</v>
      </c>
      <c r="R158" s="70">
        <v>4</v>
      </c>
      <c r="S158" s="70">
        <v>17</v>
      </c>
      <c r="T158" s="70">
        <v>4</v>
      </c>
      <c r="U158" s="70">
        <v>10</v>
      </c>
      <c r="V158" s="70">
        <v>197</v>
      </c>
      <c r="W158" s="70">
        <v>20</v>
      </c>
      <c r="X158" s="70">
        <v>0</v>
      </c>
      <c r="Y158" s="70">
        <v>0</v>
      </c>
      <c r="Z158" s="70">
        <v>0</v>
      </c>
      <c r="AA158" s="70">
        <v>0</v>
      </c>
      <c r="AB158" s="70">
        <v>0</v>
      </c>
      <c r="AC158" s="70">
        <v>0</v>
      </c>
      <c r="AD158" s="70">
        <v>154</v>
      </c>
      <c r="AE158" s="70"/>
      <c r="AF158" s="70">
        <v>0</v>
      </c>
      <c r="AG158" s="70">
        <v>0</v>
      </c>
      <c r="AH158" s="70" t="s">
        <v>77</v>
      </c>
      <c r="AI158" s="73" t="s">
        <v>1569</v>
      </c>
      <c r="AJ158" s="73" t="s">
        <v>1570</v>
      </c>
      <c r="AK158" s="70" t="s">
        <v>56</v>
      </c>
      <c r="AL158" s="70" t="s">
        <v>1564</v>
      </c>
      <c r="AM158" s="70" t="s">
        <v>1565</v>
      </c>
      <c r="AN158" s="68"/>
      <c r="AO158" s="65">
        <v>-20</v>
      </c>
    </row>
    <row r="159" spans="1:41">
      <c r="A159" s="70" t="s">
        <v>84</v>
      </c>
      <c r="B159" s="71" t="s">
        <v>61</v>
      </c>
      <c r="C159" s="71" t="s">
        <v>71</v>
      </c>
      <c r="D159" s="70" t="s">
        <v>86</v>
      </c>
      <c r="E159" s="70" t="s">
        <v>89</v>
      </c>
      <c r="F159" s="70">
        <v>40</v>
      </c>
      <c r="G159" s="72">
        <v>1059</v>
      </c>
      <c r="H159" s="70">
        <v>-321</v>
      </c>
      <c r="I159" s="70">
        <v>56</v>
      </c>
      <c r="J159" s="70">
        <v>250</v>
      </c>
      <c r="K159" s="70">
        <v>19</v>
      </c>
      <c r="L159" s="70">
        <v>11</v>
      </c>
      <c r="M159" s="70">
        <v>450</v>
      </c>
      <c r="N159" s="70">
        <v>100</v>
      </c>
      <c r="O159" s="70">
        <v>8</v>
      </c>
      <c r="P159" s="70">
        <v>0</v>
      </c>
      <c r="Q159" s="70">
        <v>80</v>
      </c>
      <c r="R159" s="70">
        <v>4</v>
      </c>
      <c r="S159" s="70">
        <v>17</v>
      </c>
      <c r="T159" s="70">
        <v>4</v>
      </c>
      <c r="U159" s="70">
        <v>10</v>
      </c>
      <c r="V159" s="70">
        <v>197</v>
      </c>
      <c r="W159" s="70">
        <v>20</v>
      </c>
      <c r="X159" s="70">
        <v>0</v>
      </c>
      <c r="Y159" s="70">
        <v>0</v>
      </c>
      <c r="Z159" s="70">
        <v>0</v>
      </c>
      <c r="AA159" s="70">
        <v>0</v>
      </c>
      <c r="AB159" s="70">
        <v>0</v>
      </c>
      <c r="AC159" s="70">
        <v>0</v>
      </c>
      <c r="AD159" s="70">
        <v>154</v>
      </c>
      <c r="AE159" s="70"/>
      <c r="AF159" s="70">
        <v>0</v>
      </c>
      <c r="AG159" s="70">
        <v>0</v>
      </c>
      <c r="AH159" s="70" t="s">
        <v>77</v>
      </c>
      <c r="AI159" s="73" t="s">
        <v>1569</v>
      </c>
      <c r="AJ159" s="73" t="s">
        <v>1570</v>
      </c>
      <c r="AK159" s="70" t="s">
        <v>56</v>
      </c>
      <c r="AL159" s="70" t="s">
        <v>1564</v>
      </c>
      <c r="AM159" s="70" t="s">
        <v>1565</v>
      </c>
      <c r="AN159" s="68"/>
      <c r="AO159" s="65">
        <v>-20</v>
      </c>
    </row>
    <row r="160" spans="1:41">
      <c r="A160" s="70" t="s">
        <v>84</v>
      </c>
      <c r="B160" s="71" t="s">
        <v>61</v>
      </c>
      <c r="C160" s="71" t="s">
        <v>71</v>
      </c>
      <c r="D160" s="70" t="s">
        <v>86</v>
      </c>
      <c r="E160" s="70" t="s">
        <v>90</v>
      </c>
      <c r="F160" s="70">
        <v>40</v>
      </c>
      <c r="G160" s="72">
        <v>1154</v>
      </c>
      <c r="H160" s="70">
        <v>-321</v>
      </c>
      <c r="I160" s="70">
        <v>56</v>
      </c>
      <c r="J160" s="70">
        <v>250</v>
      </c>
      <c r="K160" s="70">
        <v>19</v>
      </c>
      <c r="L160" s="70">
        <v>11</v>
      </c>
      <c r="M160" s="70">
        <v>450</v>
      </c>
      <c r="N160" s="70">
        <v>100</v>
      </c>
      <c r="O160" s="70">
        <v>8</v>
      </c>
      <c r="P160" s="70">
        <v>0</v>
      </c>
      <c r="Q160" s="70">
        <v>80</v>
      </c>
      <c r="R160" s="70">
        <v>4</v>
      </c>
      <c r="S160" s="70">
        <v>17</v>
      </c>
      <c r="T160" s="70">
        <v>4</v>
      </c>
      <c r="U160" s="70">
        <v>10</v>
      </c>
      <c r="V160" s="70">
        <v>197</v>
      </c>
      <c r="W160" s="70">
        <v>20</v>
      </c>
      <c r="X160" s="70">
        <v>0</v>
      </c>
      <c r="Y160" s="70">
        <v>0</v>
      </c>
      <c r="Z160" s="70">
        <v>0</v>
      </c>
      <c r="AA160" s="70">
        <v>95</v>
      </c>
      <c r="AB160" s="70">
        <v>0</v>
      </c>
      <c r="AC160" s="70">
        <v>0</v>
      </c>
      <c r="AD160" s="70">
        <v>154</v>
      </c>
      <c r="AE160" s="70"/>
      <c r="AF160" s="70">
        <v>0</v>
      </c>
      <c r="AG160" s="70">
        <v>0</v>
      </c>
      <c r="AH160" s="70" t="s">
        <v>77</v>
      </c>
      <c r="AI160" s="73" t="s">
        <v>1569</v>
      </c>
      <c r="AJ160" s="73" t="s">
        <v>1570</v>
      </c>
      <c r="AK160" s="70" t="s">
        <v>56</v>
      </c>
      <c r="AL160" s="70" t="s">
        <v>1564</v>
      </c>
      <c r="AM160" s="70" t="s">
        <v>1565</v>
      </c>
      <c r="AN160" s="68"/>
      <c r="AO160" s="65">
        <v>-20</v>
      </c>
    </row>
    <row r="161" spans="1:41">
      <c r="A161" s="70" t="s">
        <v>84</v>
      </c>
      <c r="B161" s="71" t="s">
        <v>61</v>
      </c>
      <c r="C161" s="71" t="s">
        <v>71</v>
      </c>
      <c r="D161" s="70" t="s">
        <v>25</v>
      </c>
      <c r="E161" s="70" t="s">
        <v>118</v>
      </c>
      <c r="F161" s="70">
        <v>40</v>
      </c>
      <c r="G161" s="72">
        <v>1059</v>
      </c>
      <c r="H161" s="70">
        <v>-272</v>
      </c>
      <c r="I161" s="70">
        <v>56</v>
      </c>
      <c r="J161" s="70">
        <v>250</v>
      </c>
      <c r="K161" s="70">
        <v>19</v>
      </c>
      <c r="L161" s="70">
        <v>11</v>
      </c>
      <c r="M161" s="70">
        <v>450</v>
      </c>
      <c r="N161" s="70">
        <v>100</v>
      </c>
      <c r="O161" s="70">
        <v>8</v>
      </c>
      <c r="P161" s="70">
        <v>0</v>
      </c>
      <c r="Q161" s="70">
        <v>80</v>
      </c>
      <c r="R161" s="70">
        <v>4</v>
      </c>
      <c r="S161" s="70">
        <v>17</v>
      </c>
      <c r="T161" s="70">
        <v>4</v>
      </c>
      <c r="U161" s="70">
        <v>10</v>
      </c>
      <c r="V161" s="70">
        <v>137</v>
      </c>
      <c r="W161" s="70">
        <v>15</v>
      </c>
      <c r="X161" s="70">
        <v>0</v>
      </c>
      <c r="Y161" s="70">
        <v>0</v>
      </c>
      <c r="Z161" s="70">
        <v>0</v>
      </c>
      <c r="AA161" s="70">
        <v>0</v>
      </c>
      <c r="AB161" s="70">
        <v>0</v>
      </c>
      <c r="AC161" s="70">
        <v>16</v>
      </c>
      <c r="AD161" s="70">
        <v>154</v>
      </c>
      <c r="AE161" s="70"/>
      <c r="AF161" s="70">
        <v>0</v>
      </c>
      <c r="AG161" s="70">
        <v>0</v>
      </c>
      <c r="AH161" s="70" t="s">
        <v>77</v>
      </c>
      <c r="AI161" s="73" t="s">
        <v>1569</v>
      </c>
      <c r="AJ161" s="73" t="s">
        <v>1570</v>
      </c>
      <c r="AK161" s="70" t="s">
        <v>56</v>
      </c>
      <c r="AL161" s="70" t="s">
        <v>1564</v>
      </c>
      <c r="AM161" s="70" t="s">
        <v>1565</v>
      </c>
      <c r="AN161" s="68"/>
      <c r="AO161" s="65">
        <v>29</v>
      </c>
    </row>
    <row r="162" spans="1:41">
      <c r="A162" s="70" t="s">
        <v>84</v>
      </c>
      <c r="B162" s="71" t="s">
        <v>61</v>
      </c>
      <c r="C162" s="71" t="s">
        <v>71</v>
      </c>
      <c r="D162" s="70" t="s">
        <v>25</v>
      </c>
      <c r="E162" s="70" t="s">
        <v>92</v>
      </c>
      <c r="F162" s="70">
        <v>40</v>
      </c>
      <c r="G162" s="72">
        <v>1159</v>
      </c>
      <c r="H162" s="70">
        <v>-272</v>
      </c>
      <c r="I162" s="70">
        <v>56</v>
      </c>
      <c r="J162" s="70">
        <v>250</v>
      </c>
      <c r="K162" s="70">
        <v>19</v>
      </c>
      <c r="L162" s="70">
        <v>11</v>
      </c>
      <c r="M162" s="70">
        <v>450</v>
      </c>
      <c r="N162" s="70">
        <v>100</v>
      </c>
      <c r="O162" s="70">
        <v>8</v>
      </c>
      <c r="P162" s="70">
        <v>0</v>
      </c>
      <c r="Q162" s="70">
        <v>80</v>
      </c>
      <c r="R162" s="70">
        <v>4</v>
      </c>
      <c r="S162" s="70">
        <v>17</v>
      </c>
      <c r="T162" s="70">
        <v>4</v>
      </c>
      <c r="U162" s="70">
        <v>10</v>
      </c>
      <c r="V162" s="70">
        <v>137</v>
      </c>
      <c r="W162" s="70">
        <v>15</v>
      </c>
      <c r="X162" s="70">
        <v>0</v>
      </c>
      <c r="Y162" s="70">
        <v>0</v>
      </c>
      <c r="Z162" s="70">
        <v>0</v>
      </c>
      <c r="AA162" s="70">
        <v>100</v>
      </c>
      <c r="AB162" s="70">
        <v>0</v>
      </c>
      <c r="AC162" s="70">
        <v>16</v>
      </c>
      <c r="AD162" s="70">
        <v>154</v>
      </c>
      <c r="AE162" s="70"/>
      <c r="AF162" s="70">
        <v>0</v>
      </c>
      <c r="AG162" s="70">
        <v>0</v>
      </c>
      <c r="AH162" s="70" t="s">
        <v>77</v>
      </c>
      <c r="AI162" s="73" t="s">
        <v>1569</v>
      </c>
      <c r="AJ162" s="73" t="s">
        <v>1570</v>
      </c>
      <c r="AK162" s="70" t="s">
        <v>56</v>
      </c>
      <c r="AL162" s="70" t="s">
        <v>1564</v>
      </c>
      <c r="AM162" s="70" t="s">
        <v>1565</v>
      </c>
      <c r="AN162" s="68"/>
      <c r="AO162" s="65">
        <v>29</v>
      </c>
    </row>
    <row r="163" spans="1:41">
      <c r="A163" s="70" t="s">
        <v>84</v>
      </c>
      <c r="B163" s="71" t="s">
        <v>61</v>
      </c>
      <c r="C163" s="71" t="s">
        <v>71</v>
      </c>
      <c r="D163" s="74" t="s">
        <v>87</v>
      </c>
      <c r="E163" s="70" t="s">
        <v>118</v>
      </c>
      <c r="F163" s="70">
        <v>40</v>
      </c>
      <c r="G163" s="72">
        <v>1059</v>
      </c>
      <c r="H163" s="70">
        <v>-329</v>
      </c>
      <c r="I163" s="70">
        <v>56</v>
      </c>
      <c r="J163" s="70">
        <v>250</v>
      </c>
      <c r="K163" s="70">
        <v>19</v>
      </c>
      <c r="L163" s="70">
        <v>11</v>
      </c>
      <c r="M163" s="70">
        <v>450</v>
      </c>
      <c r="N163" s="70">
        <v>100</v>
      </c>
      <c r="O163" s="70">
        <v>8</v>
      </c>
      <c r="P163" s="70">
        <v>0</v>
      </c>
      <c r="Q163" s="70">
        <v>80</v>
      </c>
      <c r="R163" s="70">
        <v>4</v>
      </c>
      <c r="S163" s="70">
        <v>17</v>
      </c>
      <c r="T163" s="70">
        <v>4</v>
      </c>
      <c r="U163" s="70">
        <v>10</v>
      </c>
      <c r="V163" s="70">
        <v>145</v>
      </c>
      <c r="W163" s="70">
        <v>36</v>
      </c>
      <c r="X163" s="70">
        <v>24</v>
      </c>
      <c r="Y163" s="70">
        <v>20</v>
      </c>
      <c r="Z163" s="70">
        <v>0</v>
      </c>
      <c r="AA163" s="70">
        <v>0</v>
      </c>
      <c r="AB163" s="70">
        <v>0</v>
      </c>
      <c r="AC163" s="70">
        <v>0</v>
      </c>
      <c r="AD163" s="70">
        <v>154</v>
      </c>
      <c r="AE163" s="70"/>
      <c r="AF163" s="70">
        <v>0</v>
      </c>
      <c r="AG163" s="70">
        <v>0</v>
      </c>
      <c r="AH163" s="70" t="s">
        <v>77</v>
      </c>
      <c r="AI163" s="73" t="s">
        <v>1569</v>
      </c>
      <c r="AJ163" s="73" t="s">
        <v>1570</v>
      </c>
      <c r="AK163" s="70" t="s">
        <v>56</v>
      </c>
      <c r="AL163" s="70" t="s">
        <v>1564</v>
      </c>
      <c r="AM163" s="70" t="s">
        <v>1565</v>
      </c>
      <c r="AN163" s="68"/>
      <c r="AO163" s="65">
        <v>-28</v>
      </c>
    </row>
    <row r="164" spans="1:41">
      <c r="A164" s="70" t="s">
        <v>84</v>
      </c>
      <c r="B164" s="71" t="s">
        <v>61</v>
      </c>
      <c r="C164" s="71" t="s">
        <v>71</v>
      </c>
      <c r="D164" s="70" t="s">
        <v>85</v>
      </c>
      <c r="E164" s="70" t="s">
        <v>118</v>
      </c>
      <c r="F164" s="70">
        <v>40</v>
      </c>
      <c r="G164" s="72">
        <v>1059</v>
      </c>
      <c r="H164" s="70">
        <v>-321</v>
      </c>
      <c r="I164" s="70">
        <v>56</v>
      </c>
      <c r="J164" s="70">
        <v>250</v>
      </c>
      <c r="K164" s="70">
        <v>19</v>
      </c>
      <c r="L164" s="70">
        <v>11</v>
      </c>
      <c r="M164" s="70">
        <v>450</v>
      </c>
      <c r="N164" s="70">
        <v>100</v>
      </c>
      <c r="O164" s="70">
        <v>8</v>
      </c>
      <c r="P164" s="70">
        <v>0</v>
      </c>
      <c r="Q164" s="70">
        <v>80</v>
      </c>
      <c r="R164" s="70">
        <v>4</v>
      </c>
      <c r="S164" s="70">
        <v>17</v>
      </c>
      <c r="T164" s="70">
        <v>4</v>
      </c>
      <c r="U164" s="70">
        <v>10</v>
      </c>
      <c r="V164" s="70">
        <v>197</v>
      </c>
      <c r="W164" s="70">
        <v>20</v>
      </c>
      <c r="X164" s="70">
        <v>0</v>
      </c>
      <c r="Y164" s="70">
        <v>0</v>
      </c>
      <c r="Z164" s="70">
        <v>0</v>
      </c>
      <c r="AA164" s="70">
        <v>0</v>
      </c>
      <c r="AB164" s="70">
        <v>0</v>
      </c>
      <c r="AC164" s="70">
        <v>0</v>
      </c>
      <c r="AD164" s="70">
        <v>154</v>
      </c>
      <c r="AE164" s="70"/>
      <c r="AF164" s="70">
        <v>0</v>
      </c>
      <c r="AG164" s="70">
        <v>0</v>
      </c>
      <c r="AH164" s="70" t="s">
        <v>77</v>
      </c>
      <c r="AI164" s="73" t="s">
        <v>1569</v>
      </c>
      <c r="AJ164" s="73" t="s">
        <v>1570</v>
      </c>
      <c r="AK164" s="70" t="s">
        <v>56</v>
      </c>
      <c r="AL164" s="70" t="s">
        <v>1564</v>
      </c>
      <c r="AM164" s="70" t="s">
        <v>1565</v>
      </c>
      <c r="AN164" s="68"/>
      <c r="AO164" s="65">
        <v>-20</v>
      </c>
    </row>
    <row r="165" spans="1:41">
      <c r="A165" s="70" t="s">
        <v>84</v>
      </c>
      <c r="B165" s="71" t="s">
        <v>61</v>
      </c>
      <c r="C165" s="71" t="s">
        <v>71</v>
      </c>
      <c r="D165" s="70" t="s">
        <v>1562</v>
      </c>
      <c r="E165" s="70" t="s">
        <v>118</v>
      </c>
      <c r="F165" s="70">
        <v>40</v>
      </c>
      <c r="G165" s="72">
        <v>1409</v>
      </c>
      <c r="H165" s="70">
        <v>-14</v>
      </c>
      <c r="I165" s="70">
        <v>56</v>
      </c>
      <c r="J165" s="70">
        <v>250</v>
      </c>
      <c r="K165" s="70">
        <v>19</v>
      </c>
      <c r="L165" s="70">
        <v>11</v>
      </c>
      <c r="M165" s="70">
        <v>450</v>
      </c>
      <c r="N165" s="70">
        <v>100</v>
      </c>
      <c r="O165" s="70">
        <v>8</v>
      </c>
      <c r="P165" s="70">
        <v>0</v>
      </c>
      <c r="Q165" s="70">
        <v>80</v>
      </c>
      <c r="R165" s="70">
        <v>4</v>
      </c>
      <c r="S165" s="70">
        <v>17</v>
      </c>
      <c r="T165" s="70">
        <v>4</v>
      </c>
      <c r="U165" s="70">
        <v>10</v>
      </c>
      <c r="V165" s="70">
        <v>260</v>
      </c>
      <c r="W165" s="70">
        <v>0</v>
      </c>
      <c r="X165" s="70">
        <v>0</v>
      </c>
      <c r="Y165" s="70">
        <v>0</v>
      </c>
      <c r="Z165" s="70">
        <v>0</v>
      </c>
      <c r="AA165" s="70">
        <v>0</v>
      </c>
      <c r="AB165" s="70">
        <v>0</v>
      </c>
      <c r="AC165" s="70">
        <v>0</v>
      </c>
      <c r="AD165" s="70">
        <v>154</v>
      </c>
      <c r="AE165" s="70"/>
      <c r="AF165" s="70">
        <v>0</v>
      </c>
      <c r="AG165" s="70">
        <v>0</v>
      </c>
      <c r="AH165" s="70" t="s">
        <v>77</v>
      </c>
      <c r="AI165" s="73" t="s">
        <v>1569</v>
      </c>
      <c r="AJ165" s="73" t="s">
        <v>1570</v>
      </c>
      <c r="AK165" s="70" t="s">
        <v>56</v>
      </c>
      <c r="AL165" s="70" t="s">
        <v>1564</v>
      </c>
      <c r="AM165" s="70" t="s">
        <v>1565</v>
      </c>
      <c r="AN165" s="68"/>
      <c r="AO165" s="65">
        <v>287</v>
      </c>
    </row>
    <row r="166" spans="1:41">
      <c r="A166" s="61" t="s">
        <v>84</v>
      </c>
      <c r="B166" s="62" t="s">
        <v>64</v>
      </c>
      <c r="C166" s="62" t="s">
        <v>71</v>
      </c>
      <c r="D166" s="61" t="s">
        <v>81</v>
      </c>
      <c r="E166" s="61" t="s">
        <v>118</v>
      </c>
      <c r="F166" s="61">
        <v>40</v>
      </c>
      <c r="G166" s="63">
        <v>1159</v>
      </c>
      <c r="H166" s="61">
        <v>-295</v>
      </c>
      <c r="I166" s="61">
        <v>56</v>
      </c>
      <c r="J166" s="61">
        <v>250</v>
      </c>
      <c r="K166" s="61">
        <v>19</v>
      </c>
      <c r="L166" s="61">
        <v>11</v>
      </c>
      <c r="M166" s="61">
        <v>550</v>
      </c>
      <c r="N166" s="61">
        <v>100</v>
      </c>
      <c r="O166" s="61">
        <v>8</v>
      </c>
      <c r="P166" s="61">
        <v>0</v>
      </c>
      <c r="Q166" s="61">
        <v>80</v>
      </c>
      <c r="R166" s="61">
        <v>4</v>
      </c>
      <c r="S166" s="61">
        <v>17</v>
      </c>
      <c r="T166" s="61">
        <v>4</v>
      </c>
      <c r="U166" s="61">
        <v>10</v>
      </c>
      <c r="V166" s="61">
        <v>170</v>
      </c>
      <c r="W166" s="61">
        <v>15</v>
      </c>
      <c r="X166" s="61">
        <v>6</v>
      </c>
      <c r="Y166" s="61">
        <v>0</v>
      </c>
      <c r="Z166" s="61">
        <v>0</v>
      </c>
      <c r="AA166" s="61">
        <v>0</v>
      </c>
      <c r="AB166" s="61">
        <v>0</v>
      </c>
      <c r="AC166" s="61">
        <v>0</v>
      </c>
      <c r="AD166" s="61">
        <v>154</v>
      </c>
      <c r="AE166" s="61"/>
      <c r="AF166" s="61">
        <v>0</v>
      </c>
      <c r="AG166" s="61">
        <v>0</v>
      </c>
      <c r="AH166" s="61" t="s">
        <v>77</v>
      </c>
      <c r="AI166" s="64" t="s">
        <v>1569</v>
      </c>
      <c r="AJ166" s="64" t="s">
        <v>1570</v>
      </c>
      <c r="AK166" s="61" t="s">
        <v>56</v>
      </c>
      <c r="AL166" s="61" t="s">
        <v>1564</v>
      </c>
      <c r="AM166" s="61" t="s">
        <v>1565</v>
      </c>
      <c r="AN166" s="68"/>
      <c r="AO166" s="65">
        <v>6</v>
      </c>
    </row>
    <row r="167" spans="1:41">
      <c r="A167" s="61" t="s">
        <v>84</v>
      </c>
      <c r="B167" s="62" t="s">
        <v>64</v>
      </c>
      <c r="C167" s="62" t="s">
        <v>71</v>
      </c>
      <c r="D167" s="61" t="s">
        <v>82</v>
      </c>
      <c r="E167" s="61" t="s">
        <v>118</v>
      </c>
      <c r="F167" s="61">
        <v>40</v>
      </c>
      <c r="G167" s="63">
        <v>1159</v>
      </c>
      <c r="H167" s="61">
        <v>-321</v>
      </c>
      <c r="I167" s="61">
        <v>56</v>
      </c>
      <c r="J167" s="61">
        <v>250</v>
      </c>
      <c r="K167" s="61">
        <v>19</v>
      </c>
      <c r="L167" s="61">
        <v>11</v>
      </c>
      <c r="M167" s="61">
        <v>550</v>
      </c>
      <c r="N167" s="61">
        <v>100</v>
      </c>
      <c r="O167" s="61">
        <v>8</v>
      </c>
      <c r="P167" s="61">
        <v>0</v>
      </c>
      <c r="Q167" s="61">
        <v>80</v>
      </c>
      <c r="R167" s="61">
        <v>4</v>
      </c>
      <c r="S167" s="61">
        <v>17</v>
      </c>
      <c r="T167" s="61">
        <v>4</v>
      </c>
      <c r="U167" s="61">
        <v>10</v>
      </c>
      <c r="V167" s="61">
        <v>197</v>
      </c>
      <c r="W167" s="61">
        <v>20</v>
      </c>
      <c r="X167" s="61">
        <v>0</v>
      </c>
      <c r="Y167" s="61">
        <v>0</v>
      </c>
      <c r="Z167" s="61">
        <v>0</v>
      </c>
      <c r="AA167" s="61">
        <v>0</v>
      </c>
      <c r="AB167" s="61">
        <v>0</v>
      </c>
      <c r="AC167" s="61">
        <v>0</v>
      </c>
      <c r="AD167" s="61">
        <v>154</v>
      </c>
      <c r="AE167" s="61"/>
      <c r="AF167" s="61">
        <v>0</v>
      </c>
      <c r="AG167" s="61">
        <v>0</v>
      </c>
      <c r="AH167" s="61" t="s">
        <v>77</v>
      </c>
      <c r="AI167" s="64" t="s">
        <v>1569</v>
      </c>
      <c r="AJ167" s="64" t="s">
        <v>1570</v>
      </c>
      <c r="AK167" s="61" t="s">
        <v>56</v>
      </c>
      <c r="AL167" s="61" t="s">
        <v>1564</v>
      </c>
      <c r="AM167" s="61" t="s">
        <v>1565</v>
      </c>
      <c r="AN167" s="68"/>
      <c r="AO167" s="65">
        <v>-20</v>
      </c>
    </row>
    <row r="168" spans="1:41">
      <c r="A168" s="61" t="s">
        <v>84</v>
      </c>
      <c r="B168" s="62" t="s">
        <v>64</v>
      </c>
      <c r="C168" s="62" t="s">
        <v>71</v>
      </c>
      <c r="D168" s="61" t="s">
        <v>86</v>
      </c>
      <c r="E168" s="61" t="s">
        <v>89</v>
      </c>
      <c r="F168" s="61">
        <v>40</v>
      </c>
      <c r="G168" s="63">
        <v>1159</v>
      </c>
      <c r="H168" s="61">
        <v>-321</v>
      </c>
      <c r="I168" s="61">
        <v>56</v>
      </c>
      <c r="J168" s="61">
        <v>250</v>
      </c>
      <c r="K168" s="61">
        <v>19</v>
      </c>
      <c r="L168" s="61">
        <v>11</v>
      </c>
      <c r="M168" s="61">
        <v>550</v>
      </c>
      <c r="N168" s="61">
        <v>100</v>
      </c>
      <c r="O168" s="61">
        <v>8</v>
      </c>
      <c r="P168" s="61">
        <v>0</v>
      </c>
      <c r="Q168" s="61">
        <v>80</v>
      </c>
      <c r="R168" s="61">
        <v>4</v>
      </c>
      <c r="S168" s="61">
        <v>17</v>
      </c>
      <c r="T168" s="61">
        <v>4</v>
      </c>
      <c r="U168" s="61">
        <v>10</v>
      </c>
      <c r="V168" s="61">
        <v>197</v>
      </c>
      <c r="W168" s="61">
        <v>20</v>
      </c>
      <c r="X168" s="61">
        <v>0</v>
      </c>
      <c r="Y168" s="61">
        <v>0</v>
      </c>
      <c r="Z168" s="61">
        <v>0</v>
      </c>
      <c r="AA168" s="61">
        <v>0</v>
      </c>
      <c r="AB168" s="61">
        <v>0</v>
      </c>
      <c r="AC168" s="61">
        <v>0</v>
      </c>
      <c r="AD168" s="61">
        <v>154</v>
      </c>
      <c r="AE168" s="61"/>
      <c r="AF168" s="61">
        <v>0</v>
      </c>
      <c r="AG168" s="61">
        <v>0</v>
      </c>
      <c r="AH168" s="61" t="s">
        <v>77</v>
      </c>
      <c r="AI168" s="64" t="s">
        <v>1569</v>
      </c>
      <c r="AJ168" s="64" t="s">
        <v>1570</v>
      </c>
      <c r="AK168" s="61" t="s">
        <v>56</v>
      </c>
      <c r="AL168" s="61" t="s">
        <v>1564</v>
      </c>
      <c r="AM168" s="61" t="s">
        <v>1565</v>
      </c>
      <c r="AN168" s="68"/>
      <c r="AO168" s="65">
        <v>-20</v>
      </c>
    </row>
    <row r="169" spans="1:41">
      <c r="A169" s="61" t="s">
        <v>84</v>
      </c>
      <c r="B169" s="62" t="s">
        <v>64</v>
      </c>
      <c r="C169" s="62" t="s">
        <v>71</v>
      </c>
      <c r="D169" s="61" t="s">
        <v>86</v>
      </c>
      <c r="E169" s="61" t="s">
        <v>90</v>
      </c>
      <c r="F169" s="61">
        <v>40</v>
      </c>
      <c r="G169" s="63">
        <v>1254</v>
      </c>
      <c r="H169" s="61">
        <v>-321</v>
      </c>
      <c r="I169" s="61">
        <v>56</v>
      </c>
      <c r="J169" s="61">
        <v>250</v>
      </c>
      <c r="K169" s="61">
        <v>19</v>
      </c>
      <c r="L169" s="61">
        <v>11</v>
      </c>
      <c r="M169" s="61">
        <v>550</v>
      </c>
      <c r="N169" s="61">
        <v>100</v>
      </c>
      <c r="O169" s="61">
        <v>8</v>
      </c>
      <c r="P169" s="61">
        <v>0</v>
      </c>
      <c r="Q169" s="61">
        <v>80</v>
      </c>
      <c r="R169" s="61">
        <v>4</v>
      </c>
      <c r="S169" s="61">
        <v>17</v>
      </c>
      <c r="T169" s="61">
        <v>4</v>
      </c>
      <c r="U169" s="61">
        <v>10</v>
      </c>
      <c r="V169" s="61">
        <v>197</v>
      </c>
      <c r="W169" s="61">
        <v>20</v>
      </c>
      <c r="X169" s="61">
        <v>0</v>
      </c>
      <c r="Y169" s="61">
        <v>0</v>
      </c>
      <c r="Z169" s="61">
        <v>0</v>
      </c>
      <c r="AA169" s="61">
        <v>95</v>
      </c>
      <c r="AB169" s="61">
        <v>0</v>
      </c>
      <c r="AC169" s="61">
        <v>0</v>
      </c>
      <c r="AD169" s="61">
        <v>154</v>
      </c>
      <c r="AE169" s="61"/>
      <c r="AF169" s="61">
        <v>0</v>
      </c>
      <c r="AG169" s="61">
        <v>0</v>
      </c>
      <c r="AH169" s="61" t="s">
        <v>77</v>
      </c>
      <c r="AI169" s="64" t="s">
        <v>1569</v>
      </c>
      <c r="AJ169" s="64" t="s">
        <v>1570</v>
      </c>
      <c r="AK169" s="61" t="s">
        <v>56</v>
      </c>
      <c r="AL169" s="61" t="s">
        <v>1564</v>
      </c>
      <c r="AM169" s="61" t="s">
        <v>1565</v>
      </c>
      <c r="AN169" s="68"/>
      <c r="AO169" s="65">
        <v>-20</v>
      </c>
    </row>
    <row r="170" spans="1:41">
      <c r="A170" s="61" t="s">
        <v>84</v>
      </c>
      <c r="B170" s="62" t="s">
        <v>64</v>
      </c>
      <c r="C170" s="62" t="s">
        <v>71</v>
      </c>
      <c r="D170" s="61" t="s">
        <v>25</v>
      </c>
      <c r="E170" s="61" t="s">
        <v>118</v>
      </c>
      <c r="F170" s="61">
        <v>40</v>
      </c>
      <c r="G170" s="63">
        <v>1159</v>
      </c>
      <c r="H170" s="61">
        <v>-272</v>
      </c>
      <c r="I170" s="61">
        <v>56</v>
      </c>
      <c r="J170" s="61">
        <v>250</v>
      </c>
      <c r="K170" s="61">
        <v>19</v>
      </c>
      <c r="L170" s="61">
        <v>11</v>
      </c>
      <c r="M170" s="61">
        <v>550</v>
      </c>
      <c r="N170" s="61">
        <v>100</v>
      </c>
      <c r="O170" s="61">
        <v>8</v>
      </c>
      <c r="P170" s="61">
        <v>0</v>
      </c>
      <c r="Q170" s="61">
        <v>80</v>
      </c>
      <c r="R170" s="61">
        <v>4</v>
      </c>
      <c r="S170" s="61">
        <v>17</v>
      </c>
      <c r="T170" s="61">
        <v>4</v>
      </c>
      <c r="U170" s="61">
        <v>10</v>
      </c>
      <c r="V170" s="61">
        <v>137</v>
      </c>
      <c r="W170" s="61">
        <v>15</v>
      </c>
      <c r="X170" s="61">
        <v>0</v>
      </c>
      <c r="Y170" s="61">
        <v>0</v>
      </c>
      <c r="Z170" s="61">
        <v>0</v>
      </c>
      <c r="AA170" s="61">
        <v>0</v>
      </c>
      <c r="AB170" s="61">
        <v>0</v>
      </c>
      <c r="AC170" s="61">
        <v>16</v>
      </c>
      <c r="AD170" s="61">
        <v>154</v>
      </c>
      <c r="AE170" s="61"/>
      <c r="AF170" s="61">
        <v>0</v>
      </c>
      <c r="AG170" s="61">
        <v>0</v>
      </c>
      <c r="AH170" s="61" t="s">
        <v>77</v>
      </c>
      <c r="AI170" s="64" t="s">
        <v>1569</v>
      </c>
      <c r="AJ170" s="64" t="s">
        <v>1570</v>
      </c>
      <c r="AK170" s="61" t="s">
        <v>56</v>
      </c>
      <c r="AL170" s="61" t="s">
        <v>1564</v>
      </c>
      <c r="AM170" s="61" t="s">
        <v>1565</v>
      </c>
      <c r="AN170" s="68"/>
      <c r="AO170" s="65">
        <v>29</v>
      </c>
    </row>
    <row r="171" spans="1:41">
      <c r="A171" s="61" t="s">
        <v>84</v>
      </c>
      <c r="B171" s="62" t="s">
        <v>64</v>
      </c>
      <c r="C171" s="62" t="s">
        <v>71</v>
      </c>
      <c r="D171" s="61" t="s">
        <v>25</v>
      </c>
      <c r="E171" s="61" t="s">
        <v>92</v>
      </c>
      <c r="F171" s="61">
        <v>40</v>
      </c>
      <c r="G171" s="63">
        <v>1259</v>
      </c>
      <c r="H171" s="61">
        <v>-272</v>
      </c>
      <c r="I171" s="61">
        <v>56</v>
      </c>
      <c r="J171" s="61">
        <v>250</v>
      </c>
      <c r="K171" s="61">
        <v>19</v>
      </c>
      <c r="L171" s="61">
        <v>11</v>
      </c>
      <c r="M171" s="61">
        <v>550</v>
      </c>
      <c r="N171" s="61">
        <v>100</v>
      </c>
      <c r="O171" s="61">
        <v>8</v>
      </c>
      <c r="P171" s="61">
        <v>0</v>
      </c>
      <c r="Q171" s="61">
        <v>80</v>
      </c>
      <c r="R171" s="61">
        <v>4</v>
      </c>
      <c r="S171" s="61">
        <v>17</v>
      </c>
      <c r="T171" s="61">
        <v>4</v>
      </c>
      <c r="U171" s="61">
        <v>10</v>
      </c>
      <c r="V171" s="61">
        <v>137</v>
      </c>
      <c r="W171" s="61">
        <v>15</v>
      </c>
      <c r="X171" s="61">
        <v>0</v>
      </c>
      <c r="Y171" s="61">
        <v>0</v>
      </c>
      <c r="Z171" s="61">
        <v>0</v>
      </c>
      <c r="AA171" s="61">
        <v>100</v>
      </c>
      <c r="AB171" s="61">
        <v>0</v>
      </c>
      <c r="AC171" s="61">
        <v>16</v>
      </c>
      <c r="AD171" s="61">
        <v>154</v>
      </c>
      <c r="AE171" s="61"/>
      <c r="AF171" s="61">
        <v>0</v>
      </c>
      <c r="AG171" s="61">
        <v>0</v>
      </c>
      <c r="AH171" s="61" t="s">
        <v>77</v>
      </c>
      <c r="AI171" s="64" t="s">
        <v>1569</v>
      </c>
      <c r="AJ171" s="64" t="s">
        <v>1570</v>
      </c>
      <c r="AK171" s="61" t="s">
        <v>56</v>
      </c>
      <c r="AL171" s="61" t="s">
        <v>1564</v>
      </c>
      <c r="AM171" s="61" t="s">
        <v>1565</v>
      </c>
      <c r="AN171" s="68"/>
      <c r="AO171" s="65">
        <v>29</v>
      </c>
    </row>
    <row r="172" spans="1:41">
      <c r="A172" s="61" t="s">
        <v>84</v>
      </c>
      <c r="B172" s="62" t="s">
        <v>64</v>
      </c>
      <c r="C172" s="62" t="s">
        <v>71</v>
      </c>
      <c r="D172" s="61" t="s">
        <v>87</v>
      </c>
      <c r="E172" s="61" t="s">
        <v>118</v>
      </c>
      <c r="F172" s="61">
        <v>40</v>
      </c>
      <c r="G172" s="63">
        <v>1159</v>
      </c>
      <c r="H172" s="61">
        <v>-329</v>
      </c>
      <c r="I172" s="61">
        <v>56</v>
      </c>
      <c r="J172" s="61">
        <v>250</v>
      </c>
      <c r="K172" s="61">
        <v>19</v>
      </c>
      <c r="L172" s="61">
        <v>11</v>
      </c>
      <c r="M172" s="61">
        <v>550</v>
      </c>
      <c r="N172" s="61">
        <v>100</v>
      </c>
      <c r="O172" s="61">
        <v>8</v>
      </c>
      <c r="P172" s="61">
        <v>0</v>
      </c>
      <c r="Q172" s="61">
        <v>80</v>
      </c>
      <c r="R172" s="61">
        <v>4</v>
      </c>
      <c r="S172" s="61">
        <v>17</v>
      </c>
      <c r="T172" s="61">
        <v>4</v>
      </c>
      <c r="U172" s="61">
        <v>10</v>
      </c>
      <c r="V172" s="61">
        <v>145</v>
      </c>
      <c r="W172" s="61">
        <v>36</v>
      </c>
      <c r="X172" s="61">
        <v>24</v>
      </c>
      <c r="Y172" s="61">
        <v>20</v>
      </c>
      <c r="Z172" s="61">
        <v>0</v>
      </c>
      <c r="AA172" s="61">
        <v>0</v>
      </c>
      <c r="AB172" s="61">
        <v>0</v>
      </c>
      <c r="AC172" s="61">
        <v>0</v>
      </c>
      <c r="AD172" s="61">
        <v>154</v>
      </c>
      <c r="AE172" s="61"/>
      <c r="AF172" s="61">
        <v>0</v>
      </c>
      <c r="AG172" s="61">
        <v>0</v>
      </c>
      <c r="AH172" s="61" t="s">
        <v>77</v>
      </c>
      <c r="AI172" s="64" t="s">
        <v>1569</v>
      </c>
      <c r="AJ172" s="64" t="s">
        <v>1570</v>
      </c>
      <c r="AK172" s="61" t="s">
        <v>56</v>
      </c>
      <c r="AL172" s="61" t="s">
        <v>1564</v>
      </c>
      <c r="AM172" s="61" t="s">
        <v>1565</v>
      </c>
      <c r="AN172" s="68"/>
      <c r="AO172" s="65">
        <v>-28</v>
      </c>
    </row>
    <row r="173" spans="1:41">
      <c r="A173" s="61" t="s">
        <v>84</v>
      </c>
      <c r="B173" s="62" t="s">
        <v>64</v>
      </c>
      <c r="C173" s="62" t="s">
        <v>71</v>
      </c>
      <c r="D173" s="66" t="s">
        <v>85</v>
      </c>
      <c r="E173" s="61" t="s">
        <v>118</v>
      </c>
      <c r="F173" s="61">
        <v>40</v>
      </c>
      <c r="G173" s="63">
        <v>1159</v>
      </c>
      <c r="H173" s="61">
        <v>-321</v>
      </c>
      <c r="I173" s="61">
        <v>56</v>
      </c>
      <c r="J173" s="61">
        <v>250</v>
      </c>
      <c r="K173" s="61">
        <v>19</v>
      </c>
      <c r="L173" s="61">
        <v>11</v>
      </c>
      <c r="M173" s="61">
        <v>550</v>
      </c>
      <c r="N173" s="61">
        <v>100</v>
      </c>
      <c r="O173" s="61">
        <v>8</v>
      </c>
      <c r="P173" s="61">
        <v>0</v>
      </c>
      <c r="Q173" s="61">
        <v>80</v>
      </c>
      <c r="R173" s="61">
        <v>4</v>
      </c>
      <c r="S173" s="61">
        <v>17</v>
      </c>
      <c r="T173" s="61">
        <v>4</v>
      </c>
      <c r="U173" s="61">
        <v>10</v>
      </c>
      <c r="V173" s="61">
        <v>197</v>
      </c>
      <c r="W173" s="61">
        <v>20</v>
      </c>
      <c r="X173" s="61">
        <v>0</v>
      </c>
      <c r="Y173" s="61">
        <v>0</v>
      </c>
      <c r="Z173" s="61">
        <v>0</v>
      </c>
      <c r="AA173" s="61">
        <v>0</v>
      </c>
      <c r="AB173" s="61">
        <v>0</v>
      </c>
      <c r="AC173" s="61">
        <v>0</v>
      </c>
      <c r="AD173" s="61">
        <v>154</v>
      </c>
      <c r="AE173" s="61"/>
      <c r="AF173" s="61">
        <v>0</v>
      </c>
      <c r="AG173" s="61">
        <v>0</v>
      </c>
      <c r="AH173" s="61" t="s">
        <v>77</v>
      </c>
      <c r="AI173" s="64" t="s">
        <v>1569</v>
      </c>
      <c r="AJ173" s="64" t="s">
        <v>1570</v>
      </c>
      <c r="AK173" s="61" t="s">
        <v>56</v>
      </c>
      <c r="AL173" s="61" t="s">
        <v>1564</v>
      </c>
      <c r="AM173" s="61" t="s">
        <v>1565</v>
      </c>
      <c r="AN173" s="68"/>
      <c r="AO173" s="65">
        <v>-20</v>
      </c>
    </row>
    <row r="174" spans="1:41">
      <c r="A174" s="61" t="s">
        <v>84</v>
      </c>
      <c r="B174" s="62" t="s">
        <v>64</v>
      </c>
      <c r="C174" s="62" t="s">
        <v>71</v>
      </c>
      <c r="D174" s="61" t="s">
        <v>1562</v>
      </c>
      <c r="E174" s="61" t="s">
        <v>118</v>
      </c>
      <c r="F174" s="61">
        <v>40</v>
      </c>
      <c r="G174" s="63">
        <v>1509</v>
      </c>
      <c r="H174" s="61">
        <v>-14</v>
      </c>
      <c r="I174" s="61">
        <v>56</v>
      </c>
      <c r="J174" s="61">
        <v>250</v>
      </c>
      <c r="K174" s="61">
        <v>19</v>
      </c>
      <c r="L174" s="61">
        <v>11</v>
      </c>
      <c r="M174" s="61">
        <v>550</v>
      </c>
      <c r="N174" s="61">
        <v>100</v>
      </c>
      <c r="O174" s="61">
        <v>8</v>
      </c>
      <c r="P174" s="61">
        <v>0</v>
      </c>
      <c r="Q174" s="61">
        <v>80</v>
      </c>
      <c r="R174" s="61">
        <v>4</v>
      </c>
      <c r="S174" s="61">
        <v>17</v>
      </c>
      <c r="T174" s="61">
        <v>4</v>
      </c>
      <c r="U174" s="61">
        <v>10</v>
      </c>
      <c r="V174" s="61">
        <v>260</v>
      </c>
      <c r="W174" s="61">
        <v>0</v>
      </c>
      <c r="X174" s="61">
        <v>0</v>
      </c>
      <c r="Y174" s="61">
        <v>0</v>
      </c>
      <c r="Z174" s="61">
        <v>0</v>
      </c>
      <c r="AA174" s="61">
        <v>0</v>
      </c>
      <c r="AB174" s="61">
        <v>0</v>
      </c>
      <c r="AC174" s="61">
        <v>0</v>
      </c>
      <c r="AD174" s="61">
        <v>154</v>
      </c>
      <c r="AE174" s="61"/>
      <c r="AF174" s="61">
        <v>0</v>
      </c>
      <c r="AG174" s="61">
        <v>0</v>
      </c>
      <c r="AH174" s="61" t="s">
        <v>77</v>
      </c>
      <c r="AI174" s="64" t="s">
        <v>1569</v>
      </c>
      <c r="AJ174" s="64" t="s">
        <v>1570</v>
      </c>
      <c r="AK174" s="61" t="s">
        <v>56</v>
      </c>
      <c r="AL174" s="61" t="s">
        <v>1564</v>
      </c>
      <c r="AM174" s="61" t="s">
        <v>1565</v>
      </c>
      <c r="AN174" s="68"/>
      <c r="AO174" s="65">
        <v>287</v>
      </c>
    </row>
    <row r="175" spans="1:41">
      <c r="A175" s="70" t="s">
        <v>84</v>
      </c>
      <c r="B175" s="71" t="s">
        <v>66</v>
      </c>
      <c r="C175" s="71" t="s">
        <v>71</v>
      </c>
      <c r="D175" s="70" t="s">
        <v>81</v>
      </c>
      <c r="E175" s="70" t="s">
        <v>118</v>
      </c>
      <c r="F175" s="70">
        <v>40</v>
      </c>
      <c r="G175" s="72">
        <v>575</v>
      </c>
      <c r="H175" s="70">
        <v>-229</v>
      </c>
      <c r="I175" s="70">
        <v>56</v>
      </c>
      <c r="J175" s="70">
        <v>250</v>
      </c>
      <c r="K175" s="70">
        <v>19</v>
      </c>
      <c r="L175" s="70">
        <v>11</v>
      </c>
      <c r="M175" s="70">
        <v>-100</v>
      </c>
      <c r="N175" s="70">
        <v>100</v>
      </c>
      <c r="O175" s="70">
        <v>8</v>
      </c>
      <c r="P175" s="70">
        <v>0</v>
      </c>
      <c r="Q175" s="70">
        <v>80</v>
      </c>
      <c r="R175" s="70">
        <v>4</v>
      </c>
      <c r="S175" s="70">
        <v>17</v>
      </c>
      <c r="T175" s="70">
        <v>4</v>
      </c>
      <c r="U175" s="70">
        <v>10</v>
      </c>
      <c r="V175" s="70">
        <v>170</v>
      </c>
      <c r="W175" s="70">
        <v>15</v>
      </c>
      <c r="X175" s="70">
        <v>6</v>
      </c>
      <c r="Y175" s="70">
        <v>0</v>
      </c>
      <c r="Z175" s="70">
        <v>0</v>
      </c>
      <c r="AA175" s="70">
        <v>0</v>
      </c>
      <c r="AB175" s="70">
        <v>0</v>
      </c>
      <c r="AC175" s="70">
        <v>0</v>
      </c>
      <c r="AD175" s="70">
        <v>154</v>
      </c>
      <c r="AE175" s="70"/>
      <c r="AF175" s="70">
        <v>0</v>
      </c>
      <c r="AG175" s="70">
        <v>0</v>
      </c>
      <c r="AH175" s="70" t="s">
        <v>77</v>
      </c>
      <c r="AI175" s="73" t="s">
        <v>1569</v>
      </c>
      <c r="AJ175" s="73" t="s">
        <v>1570</v>
      </c>
      <c r="AK175" s="70" t="s">
        <v>56</v>
      </c>
      <c r="AL175" s="70" t="s">
        <v>1564</v>
      </c>
      <c r="AM175" s="70" t="s">
        <v>1565</v>
      </c>
      <c r="AN175" s="68"/>
      <c r="AO175" s="65">
        <v>72</v>
      </c>
    </row>
    <row r="176" spans="1:41">
      <c r="A176" s="70" t="s">
        <v>84</v>
      </c>
      <c r="B176" s="71" t="s">
        <v>66</v>
      </c>
      <c r="C176" s="71" t="s">
        <v>71</v>
      </c>
      <c r="D176" s="70" t="s">
        <v>82</v>
      </c>
      <c r="E176" s="70" t="s">
        <v>118</v>
      </c>
      <c r="F176" s="70">
        <v>40</v>
      </c>
      <c r="G176" s="72">
        <v>575</v>
      </c>
      <c r="H176" s="70">
        <v>-255</v>
      </c>
      <c r="I176" s="70">
        <v>56</v>
      </c>
      <c r="J176" s="70">
        <v>250</v>
      </c>
      <c r="K176" s="70">
        <v>19</v>
      </c>
      <c r="L176" s="70">
        <v>11</v>
      </c>
      <c r="M176" s="70">
        <v>-100</v>
      </c>
      <c r="N176" s="70">
        <v>100</v>
      </c>
      <c r="O176" s="70">
        <v>8</v>
      </c>
      <c r="P176" s="70">
        <v>0</v>
      </c>
      <c r="Q176" s="70">
        <v>80</v>
      </c>
      <c r="R176" s="70">
        <v>4</v>
      </c>
      <c r="S176" s="70">
        <v>17</v>
      </c>
      <c r="T176" s="70">
        <v>4</v>
      </c>
      <c r="U176" s="70">
        <v>10</v>
      </c>
      <c r="V176" s="70">
        <v>197</v>
      </c>
      <c r="W176" s="70">
        <v>20</v>
      </c>
      <c r="X176" s="70">
        <v>0</v>
      </c>
      <c r="Y176" s="70">
        <v>0</v>
      </c>
      <c r="Z176" s="70">
        <v>0</v>
      </c>
      <c r="AA176" s="70">
        <v>0</v>
      </c>
      <c r="AB176" s="70">
        <v>0</v>
      </c>
      <c r="AC176" s="70">
        <v>0</v>
      </c>
      <c r="AD176" s="70">
        <v>154</v>
      </c>
      <c r="AE176" s="70"/>
      <c r="AF176" s="70">
        <v>0</v>
      </c>
      <c r="AG176" s="70">
        <v>0</v>
      </c>
      <c r="AH176" s="70" t="s">
        <v>77</v>
      </c>
      <c r="AI176" s="73" t="s">
        <v>1569</v>
      </c>
      <c r="AJ176" s="73" t="s">
        <v>1570</v>
      </c>
      <c r="AK176" s="70" t="s">
        <v>56</v>
      </c>
      <c r="AL176" s="70" t="s">
        <v>1564</v>
      </c>
      <c r="AM176" s="70" t="s">
        <v>1565</v>
      </c>
      <c r="AN176" s="68"/>
      <c r="AO176" s="65">
        <v>46</v>
      </c>
    </row>
    <row r="177" spans="1:41">
      <c r="A177" s="70" t="s">
        <v>84</v>
      </c>
      <c r="B177" s="71" t="s">
        <v>66</v>
      </c>
      <c r="C177" s="71" t="s">
        <v>71</v>
      </c>
      <c r="D177" s="70" t="s">
        <v>86</v>
      </c>
      <c r="E177" s="70" t="s">
        <v>89</v>
      </c>
      <c r="F177" s="70">
        <v>40</v>
      </c>
      <c r="G177" s="72">
        <v>575</v>
      </c>
      <c r="H177" s="70">
        <v>-255</v>
      </c>
      <c r="I177" s="70">
        <v>56</v>
      </c>
      <c r="J177" s="70">
        <v>250</v>
      </c>
      <c r="K177" s="70">
        <v>19</v>
      </c>
      <c r="L177" s="70">
        <v>11</v>
      </c>
      <c r="M177" s="70">
        <v>-100</v>
      </c>
      <c r="N177" s="70">
        <v>100</v>
      </c>
      <c r="O177" s="70">
        <v>8</v>
      </c>
      <c r="P177" s="70">
        <v>0</v>
      </c>
      <c r="Q177" s="70">
        <v>80</v>
      </c>
      <c r="R177" s="70">
        <v>4</v>
      </c>
      <c r="S177" s="70">
        <v>17</v>
      </c>
      <c r="T177" s="70">
        <v>4</v>
      </c>
      <c r="U177" s="70">
        <v>10</v>
      </c>
      <c r="V177" s="70">
        <v>197</v>
      </c>
      <c r="W177" s="70">
        <v>20</v>
      </c>
      <c r="X177" s="70">
        <v>0</v>
      </c>
      <c r="Y177" s="70">
        <v>0</v>
      </c>
      <c r="Z177" s="70">
        <v>0</v>
      </c>
      <c r="AA177" s="70">
        <v>0</v>
      </c>
      <c r="AB177" s="70">
        <v>0</v>
      </c>
      <c r="AC177" s="70">
        <v>0</v>
      </c>
      <c r="AD177" s="70">
        <v>154</v>
      </c>
      <c r="AE177" s="70"/>
      <c r="AF177" s="70">
        <v>0</v>
      </c>
      <c r="AG177" s="70">
        <v>0</v>
      </c>
      <c r="AH177" s="70" t="s">
        <v>77</v>
      </c>
      <c r="AI177" s="73" t="s">
        <v>1569</v>
      </c>
      <c r="AJ177" s="73" t="s">
        <v>1570</v>
      </c>
      <c r="AK177" s="70" t="s">
        <v>56</v>
      </c>
      <c r="AL177" s="70" t="s">
        <v>1564</v>
      </c>
      <c r="AM177" s="70" t="s">
        <v>1565</v>
      </c>
      <c r="AN177" s="68"/>
      <c r="AO177" s="65">
        <v>46</v>
      </c>
    </row>
    <row r="178" spans="1:41">
      <c r="A178" s="70" t="s">
        <v>84</v>
      </c>
      <c r="B178" s="71" t="s">
        <v>66</v>
      </c>
      <c r="C178" s="71" t="s">
        <v>71</v>
      </c>
      <c r="D178" s="70" t="s">
        <v>86</v>
      </c>
      <c r="E178" s="70" t="s">
        <v>90</v>
      </c>
      <c r="F178" s="70">
        <v>40</v>
      </c>
      <c r="G178" s="72">
        <v>670</v>
      </c>
      <c r="H178" s="70">
        <v>-255</v>
      </c>
      <c r="I178" s="70">
        <v>56</v>
      </c>
      <c r="J178" s="70">
        <v>250</v>
      </c>
      <c r="K178" s="70">
        <v>19</v>
      </c>
      <c r="L178" s="70">
        <v>11</v>
      </c>
      <c r="M178" s="70">
        <v>-100</v>
      </c>
      <c r="N178" s="70">
        <v>100</v>
      </c>
      <c r="O178" s="70">
        <v>8</v>
      </c>
      <c r="P178" s="70">
        <v>0</v>
      </c>
      <c r="Q178" s="70">
        <v>80</v>
      </c>
      <c r="R178" s="70">
        <v>4</v>
      </c>
      <c r="S178" s="70">
        <v>17</v>
      </c>
      <c r="T178" s="70">
        <v>4</v>
      </c>
      <c r="U178" s="70">
        <v>10</v>
      </c>
      <c r="V178" s="70">
        <v>197</v>
      </c>
      <c r="W178" s="70">
        <v>20</v>
      </c>
      <c r="X178" s="70">
        <v>0</v>
      </c>
      <c r="Y178" s="70">
        <v>0</v>
      </c>
      <c r="Z178" s="70">
        <v>0</v>
      </c>
      <c r="AA178" s="70">
        <v>95</v>
      </c>
      <c r="AB178" s="70">
        <v>0</v>
      </c>
      <c r="AC178" s="70">
        <v>0</v>
      </c>
      <c r="AD178" s="70">
        <v>154</v>
      </c>
      <c r="AE178" s="70"/>
      <c r="AF178" s="70">
        <v>0</v>
      </c>
      <c r="AG178" s="70">
        <v>0</v>
      </c>
      <c r="AH178" s="70" t="s">
        <v>77</v>
      </c>
      <c r="AI178" s="73" t="s">
        <v>1569</v>
      </c>
      <c r="AJ178" s="73" t="s">
        <v>1570</v>
      </c>
      <c r="AK178" s="70" t="s">
        <v>56</v>
      </c>
      <c r="AL178" s="70" t="s">
        <v>1564</v>
      </c>
      <c r="AM178" s="70" t="s">
        <v>1565</v>
      </c>
      <c r="AN178" s="68"/>
      <c r="AO178" s="65">
        <v>46</v>
      </c>
    </row>
    <row r="179" spans="1:41">
      <c r="A179" s="70" t="s">
        <v>84</v>
      </c>
      <c r="B179" s="71" t="s">
        <v>66</v>
      </c>
      <c r="C179" s="71" t="s">
        <v>71</v>
      </c>
      <c r="D179" s="70" t="s">
        <v>25</v>
      </c>
      <c r="E179" s="70" t="s">
        <v>118</v>
      </c>
      <c r="F179" s="70">
        <v>40</v>
      </c>
      <c r="G179" s="72">
        <v>575</v>
      </c>
      <c r="H179" s="70">
        <v>-206</v>
      </c>
      <c r="I179" s="70">
        <v>56</v>
      </c>
      <c r="J179" s="70">
        <v>250</v>
      </c>
      <c r="K179" s="70">
        <v>19</v>
      </c>
      <c r="L179" s="70">
        <v>11</v>
      </c>
      <c r="M179" s="70">
        <v>-100</v>
      </c>
      <c r="N179" s="70">
        <v>100</v>
      </c>
      <c r="O179" s="70">
        <v>8</v>
      </c>
      <c r="P179" s="70">
        <v>0</v>
      </c>
      <c r="Q179" s="70">
        <v>80</v>
      </c>
      <c r="R179" s="70">
        <v>4</v>
      </c>
      <c r="S179" s="70">
        <v>17</v>
      </c>
      <c r="T179" s="70">
        <v>4</v>
      </c>
      <c r="U179" s="70">
        <v>10</v>
      </c>
      <c r="V179" s="70">
        <v>137</v>
      </c>
      <c r="W179" s="70">
        <v>15</v>
      </c>
      <c r="X179" s="70">
        <v>0</v>
      </c>
      <c r="Y179" s="70">
        <v>0</v>
      </c>
      <c r="Z179" s="70">
        <v>0</v>
      </c>
      <c r="AA179" s="70">
        <v>0</v>
      </c>
      <c r="AB179" s="70">
        <v>0</v>
      </c>
      <c r="AC179" s="70">
        <v>16</v>
      </c>
      <c r="AD179" s="70">
        <v>154</v>
      </c>
      <c r="AE179" s="70"/>
      <c r="AF179" s="70">
        <v>0</v>
      </c>
      <c r="AG179" s="70">
        <v>0</v>
      </c>
      <c r="AH179" s="70" t="s">
        <v>77</v>
      </c>
      <c r="AI179" s="73" t="s">
        <v>1569</v>
      </c>
      <c r="AJ179" s="73" t="s">
        <v>1570</v>
      </c>
      <c r="AK179" s="70" t="s">
        <v>56</v>
      </c>
      <c r="AL179" s="70" t="s">
        <v>1564</v>
      </c>
      <c r="AM179" s="70" t="s">
        <v>1565</v>
      </c>
      <c r="AN179" s="68"/>
      <c r="AO179" s="65">
        <v>95</v>
      </c>
    </row>
    <row r="180" spans="1:41">
      <c r="A180" s="70" t="s">
        <v>84</v>
      </c>
      <c r="B180" s="71" t="s">
        <v>66</v>
      </c>
      <c r="C180" s="71" t="s">
        <v>71</v>
      </c>
      <c r="D180" s="70" t="s">
        <v>25</v>
      </c>
      <c r="E180" s="70" t="s">
        <v>92</v>
      </c>
      <c r="F180" s="70">
        <v>40</v>
      </c>
      <c r="G180" s="72">
        <v>675</v>
      </c>
      <c r="H180" s="70">
        <v>-206</v>
      </c>
      <c r="I180" s="70">
        <v>56</v>
      </c>
      <c r="J180" s="70">
        <v>250</v>
      </c>
      <c r="K180" s="70">
        <v>19</v>
      </c>
      <c r="L180" s="70">
        <v>11</v>
      </c>
      <c r="M180" s="70">
        <v>-100</v>
      </c>
      <c r="N180" s="70">
        <v>100</v>
      </c>
      <c r="O180" s="70">
        <v>8</v>
      </c>
      <c r="P180" s="70">
        <v>0</v>
      </c>
      <c r="Q180" s="70">
        <v>80</v>
      </c>
      <c r="R180" s="70">
        <v>4</v>
      </c>
      <c r="S180" s="70">
        <v>17</v>
      </c>
      <c r="T180" s="70">
        <v>4</v>
      </c>
      <c r="U180" s="70">
        <v>10</v>
      </c>
      <c r="V180" s="70">
        <v>137</v>
      </c>
      <c r="W180" s="70">
        <v>15</v>
      </c>
      <c r="X180" s="70">
        <v>0</v>
      </c>
      <c r="Y180" s="70">
        <v>0</v>
      </c>
      <c r="Z180" s="70">
        <v>0</v>
      </c>
      <c r="AA180" s="70">
        <v>100</v>
      </c>
      <c r="AB180" s="70">
        <v>0</v>
      </c>
      <c r="AC180" s="70">
        <v>16</v>
      </c>
      <c r="AD180" s="70">
        <v>154</v>
      </c>
      <c r="AE180" s="70"/>
      <c r="AF180" s="70">
        <v>0</v>
      </c>
      <c r="AG180" s="70">
        <v>0</v>
      </c>
      <c r="AH180" s="70" t="s">
        <v>77</v>
      </c>
      <c r="AI180" s="73" t="s">
        <v>1569</v>
      </c>
      <c r="AJ180" s="73" t="s">
        <v>1570</v>
      </c>
      <c r="AK180" s="70" t="s">
        <v>56</v>
      </c>
      <c r="AL180" s="70" t="s">
        <v>1564</v>
      </c>
      <c r="AM180" s="70" t="s">
        <v>1565</v>
      </c>
      <c r="AN180" s="68"/>
      <c r="AO180" s="65">
        <v>95</v>
      </c>
    </row>
    <row r="181" spans="1:41">
      <c r="A181" s="70" t="s">
        <v>84</v>
      </c>
      <c r="B181" s="71" t="s">
        <v>66</v>
      </c>
      <c r="C181" s="71" t="s">
        <v>71</v>
      </c>
      <c r="D181" s="74" t="s">
        <v>87</v>
      </c>
      <c r="E181" s="70" t="s">
        <v>118</v>
      </c>
      <c r="F181" s="70">
        <v>40</v>
      </c>
      <c r="G181" s="72">
        <v>575</v>
      </c>
      <c r="H181" s="70">
        <v>-263</v>
      </c>
      <c r="I181" s="70">
        <v>56</v>
      </c>
      <c r="J181" s="70">
        <v>250</v>
      </c>
      <c r="K181" s="70">
        <v>19</v>
      </c>
      <c r="L181" s="70">
        <v>11</v>
      </c>
      <c r="M181" s="70">
        <v>-100</v>
      </c>
      <c r="N181" s="70">
        <v>100</v>
      </c>
      <c r="O181" s="70">
        <v>8</v>
      </c>
      <c r="P181" s="70">
        <v>0</v>
      </c>
      <c r="Q181" s="70">
        <v>80</v>
      </c>
      <c r="R181" s="70">
        <v>4</v>
      </c>
      <c r="S181" s="70">
        <v>17</v>
      </c>
      <c r="T181" s="70">
        <v>4</v>
      </c>
      <c r="U181" s="70">
        <v>10</v>
      </c>
      <c r="V181" s="70">
        <v>145</v>
      </c>
      <c r="W181" s="70">
        <v>36</v>
      </c>
      <c r="X181" s="70">
        <v>24</v>
      </c>
      <c r="Y181" s="70">
        <v>20</v>
      </c>
      <c r="Z181" s="70">
        <v>0</v>
      </c>
      <c r="AA181" s="70">
        <v>0</v>
      </c>
      <c r="AB181" s="70">
        <v>0</v>
      </c>
      <c r="AC181" s="70">
        <v>0</v>
      </c>
      <c r="AD181" s="70">
        <v>154</v>
      </c>
      <c r="AE181" s="70"/>
      <c r="AF181" s="70">
        <v>0</v>
      </c>
      <c r="AG181" s="70">
        <v>0</v>
      </c>
      <c r="AH181" s="70" t="s">
        <v>77</v>
      </c>
      <c r="AI181" s="73" t="s">
        <v>1569</v>
      </c>
      <c r="AJ181" s="73" t="s">
        <v>1570</v>
      </c>
      <c r="AK181" s="70" t="s">
        <v>56</v>
      </c>
      <c r="AL181" s="70" t="s">
        <v>1564</v>
      </c>
      <c r="AM181" s="70" t="s">
        <v>1565</v>
      </c>
      <c r="AN181" s="68"/>
      <c r="AO181" s="65">
        <v>38</v>
      </c>
    </row>
    <row r="182" spans="1:41">
      <c r="A182" s="70" t="s">
        <v>84</v>
      </c>
      <c r="B182" s="71" t="s">
        <v>66</v>
      </c>
      <c r="C182" s="71" t="s">
        <v>71</v>
      </c>
      <c r="D182" s="70" t="s">
        <v>85</v>
      </c>
      <c r="E182" s="70" t="s">
        <v>118</v>
      </c>
      <c r="F182" s="70">
        <v>40</v>
      </c>
      <c r="G182" s="72">
        <v>575</v>
      </c>
      <c r="H182" s="70">
        <v>-255</v>
      </c>
      <c r="I182" s="70">
        <v>56</v>
      </c>
      <c r="J182" s="70">
        <v>250</v>
      </c>
      <c r="K182" s="70">
        <v>19</v>
      </c>
      <c r="L182" s="70">
        <v>11</v>
      </c>
      <c r="M182" s="70">
        <v>-100</v>
      </c>
      <c r="N182" s="70">
        <v>100</v>
      </c>
      <c r="O182" s="70">
        <v>8</v>
      </c>
      <c r="P182" s="70">
        <v>0</v>
      </c>
      <c r="Q182" s="70">
        <v>80</v>
      </c>
      <c r="R182" s="70">
        <v>4</v>
      </c>
      <c r="S182" s="70">
        <v>17</v>
      </c>
      <c r="T182" s="70">
        <v>4</v>
      </c>
      <c r="U182" s="70">
        <v>10</v>
      </c>
      <c r="V182" s="70">
        <v>197</v>
      </c>
      <c r="W182" s="70">
        <v>20</v>
      </c>
      <c r="X182" s="70">
        <v>0</v>
      </c>
      <c r="Y182" s="70">
        <v>0</v>
      </c>
      <c r="Z182" s="70">
        <v>0</v>
      </c>
      <c r="AA182" s="70">
        <v>0</v>
      </c>
      <c r="AB182" s="70">
        <v>0</v>
      </c>
      <c r="AC182" s="70">
        <v>0</v>
      </c>
      <c r="AD182" s="70">
        <v>154</v>
      </c>
      <c r="AE182" s="70"/>
      <c r="AF182" s="70">
        <v>0</v>
      </c>
      <c r="AG182" s="70">
        <v>0</v>
      </c>
      <c r="AH182" s="70" t="s">
        <v>77</v>
      </c>
      <c r="AI182" s="73" t="s">
        <v>1569</v>
      </c>
      <c r="AJ182" s="73" t="s">
        <v>1570</v>
      </c>
      <c r="AK182" s="70" t="s">
        <v>56</v>
      </c>
      <c r="AL182" s="70" t="s">
        <v>1564</v>
      </c>
      <c r="AM182" s="70" t="s">
        <v>1565</v>
      </c>
      <c r="AN182" s="68"/>
      <c r="AO182" s="65">
        <v>46</v>
      </c>
    </row>
    <row r="183" spans="1:41">
      <c r="A183" s="70" t="s">
        <v>84</v>
      </c>
      <c r="B183" s="71" t="s">
        <v>66</v>
      </c>
      <c r="C183" s="71" t="s">
        <v>71</v>
      </c>
      <c r="D183" s="70" t="s">
        <v>1562</v>
      </c>
      <c r="E183" s="70" t="s">
        <v>118</v>
      </c>
      <c r="F183" s="70">
        <v>40</v>
      </c>
      <c r="G183" s="72">
        <v>925</v>
      </c>
      <c r="H183" s="70">
        <v>52</v>
      </c>
      <c r="I183" s="70">
        <v>56</v>
      </c>
      <c r="J183" s="70">
        <v>250</v>
      </c>
      <c r="K183" s="70">
        <v>19</v>
      </c>
      <c r="L183" s="70">
        <v>11</v>
      </c>
      <c r="M183" s="70">
        <v>-100</v>
      </c>
      <c r="N183" s="70">
        <v>100</v>
      </c>
      <c r="O183" s="70">
        <v>8</v>
      </c>
      <c r="P183" s="70">
        <v>0</v>
      </c>
      <c r="Q183" s="70">
        <v>80</v>
      </c>
      <c r="R183" s="70">
        <v>4</v>
      </c>
      <c r="S183" s="70">
        <v>17</v>
      </c>
      <c r="T183" s="70">
        <v>4</v>
      </c>
      <c r="U183" s="70">
        <v>10</v>
      </c>
      <c r="V183" s="70">
        <v>260</v>
      </c>
      <c r="W183" s="70">
        <v>0</v>
      </c>
      <c r="X183" s="70">
        <v>0</v>
      </c>
      <c r="Y183" s="70">
        <v>0</v>
      </c>
      <c r="Z183" s="70">
        <v>0</v>
      </c>
      <c r="AA183" s="70">
        <v>0</v>
      </c>
      <c r="AB183" s="70">
        <v>0</v>
      </c>
      <c r="AC183" s="70">
        <v>0</v>
      </c>
      <c r="AD183" s="70">
        <v>154</v>
      </c>
      <c r="AE183" s="70"/>
      <c r="AF183" s="70">
        <v>0</v>
      </c>
      <c r="AG183" s="70">
        <v>0</v>
      </c>
      <c r="AH183" s="70" t="s">
        <v>77</v>
      </c>
      <c r="AI183" s="73" t="s">
        <v>1569</v>
      </c>
      <c r="AJ183" s="73" t="s">
        <v>1570</v>
      </c>
      <c r="AK183" s="70" t="s">
        <v>56</v>
      </c>
      <c r="AL183" s="70" t="s">
        <v>1564</v>
      </c>
      <c r="AM183" s="70" t="s">
        <v>1565</v>
      </c>
      <c r="AN183" s="68"/>
      <c r="AO183" s="65">
        <v>353</v>
      </c>
    </row>
    <row r="184" spans="1:41">
      <c r="A184" s="61" t="s">
        <v>84</v>
      </c>
      <c r="B184" s="62" t="s">
        <v>59</v>
      </c>
      <c r="C184" s="62" t="s">
        <v>62</v>
      </c>
      <c r="D184" s="61" t="s">
        <v>81</v>
      </c>
      <c r="E184" s="61" t="s">
        <v>118</v>
      </c>
      <c r="F184" s="61">
        <v>40</v>
      </c>
      <c r="G184" s="63">
        <v>309</v>
      </c>
      <c r="H184" s="61">
        <v>-763</v>
      </c>
      <c r="I184" s="61">
        <v>56</v>
      </c>
      <c r="J184" s="61">
        <v>250</v>
      </c>
      <c r="K184" s="61">
        <v>19</v>
      </c>
      <c r="L184" s="61">
        <v>11</v>
      </c>
      <c r="M184" s="61">
        <v>250</v>
      </c>
      <c r="N184" s="61">
        <v>100</v>
      </c>
      <c r="O184" s="61">
        <v>8</v>
      </c>
      <c r="P184" s="61">
        <v>0</v>
      </c>
      <c r="Q184" s="61">
        <v>30</v>
      </c>
      <c r="R184" s="61">
        <v>3</v>
      </c>
      <c r="S184" s="61">
        <v>0</v>
      </c>
      <c r="T184" s="61">
        <v>0</v>
      </c>
      <c r="U184" s="61">
        <v>0</v>
      </c>
      <c r="V184" s="61">
        <v>170</v>
      </c>
      <c r="W184" s="61">
        <v>15</v>
      </c>
      <c r="X184" s="61">
        <v>6</v>
      </c>
      <c r="Y184" s="61">
        <v>0</v>
      </c>
      <c r="Z184" s="61">
        <v>0</v>
      </c>
      <c r="AA184" s="61">
        <v>0</v>
      </c>
      <c r="AB184" s="61">
        <v>0</v>
      </c>
      <c r="AC184" s="61">
        <v>0</v>
      </c>
      <c r="AD184" s="61">
        <v>154</v>
      </c>
      <c r="AE184" s="61"/>
      <c r="AF184" s="61">
        <v>0</v>
      </c>
      <c r="AG184" s="61">
        <v>0</v>
      </c>
      <c r="AH184" s="61" t="s">
        <v>77</v>
      </c>
      <c r="AI184" s="64" t="s">
        <v>1569</v>
      </c>
      <c r="AJ184" s="64" t="s">
        <v>1570</v>
      </c>
      <c r="AK184" s="61" t="s">
        <v>56</v>
      </c>
      <c r="AL184" s="61" t="s">
        <v>1564</v>
      </c>
      <c r="AM184" s="61" t="s">
        <v>1565</v>
      </c>
      <c r="AN184" s="68"/>
      <c r="AO184" s="65">
        <v>-462</v>
      </c>
    </row>
    <row r="185" spans="1:41">
      <c r="A185" s="61" t="s">
        <v>84</v>
      </c>
      <c r="B185" s="62" t="s">
        <v>59</v>
      </c>
      <c r="C185" s="62" t="s">
        <v>62</v>
      </c>
      <c r="D185" s="61" t="s">
        <v>82</v>
      </c>
      <c r="E185" s="61" t="s">
        <v>118</v>
      </c>
      <c r="F185" s="61">
        <v>40</v>
      </c>
      <c r="G185" s="63">
        <v>309</v>
      </c>
      <c r="H185" s="61">
        <v>-789</v>
      </c>
      <c r="I185" s="61">
        <v>56</v>
      </c>
      <c r="J185" s="61">
        <v>250</v>
      </c>
      <c r="K185" s="61">
        <v>19</v>
      </c>
      <c r="L185" s="61">
        <v>11</v>
      </c>
      <c r="M185" s="61">
        <v>250</v>
      </c>
      <c r="N185" s="61">
        <v>100</v>
      </c>
      <c r="O185" s="61">
        <v>8</v>
      </c>
      <c r="P185" s="61">
        <v>0</v>
      </c>
      <c r="Q185" s="61">
        <v>30</v>
      </c>
      <c r="R185" s="61">
        <v>3</v>
      </c>
      <c r="S185" s="61">
        <v>0</v>
      </c>
      <c r="T185" s="61">
        <v>0</v>
      </c>
      <c r="U185" s="61">
        <v>0</v>
      </c>
      <c r="V185" s="61">
        <v>197</v>
      </c>
      <c r="W185" s="61">
        <v>20</v>
      </c>
      <c r="X185" s="61">
        <v>0</v>
      </c>
      <c r="Y185" s="61">
        <v>0</v>
      </c>
      <c r="Z185" s="61">
        <v>0</v>
      </c>
      <c r="AA185" s="61">
        <v>0</v>
      </c>
      <c r="AB185" s="61">
        <v>0</v>
      </c>
      <c r="AC185" s="61">
        <v>0</v>
      </c>
      <c r="AD185" s="61">
        <v>154</v>
      </c>
      <c r="AE185" s="61"/>
      <c r="AF185" s="61">
        <v>0</v>
      </c>
      <c r="AG185" s="61">
        <v>0</v>
      </c>
      <c r="AH185" s="61" t="s">
        <v>77</v>
      </c>
      <c r="AI185" s="64" t="s">
        <v>1569</v>
      </c>
      <c r="AJ185" s="64" t="s">
        <v>1570</v>
      </c>
      <c r="AK185" s="61" t="s">
        <v>56</v>
      </c>
      <c r="AL185" s="61" t="s">
        <v>1564</v>
      </c>
      <c r="AM185" s="61" t="s">
        <v>1565</v>
      </c>
      <c r="AN185" s="68"/>
      <c r="AO185" s="65">
        <v>-488</v>
      </c>
    </row>
    <row r="186" spans="1:41">
      <c r="A186" s="61" t="s">
        <v>84</v>
      </c>
      <c r="B186" s="62" t="s">
        <v>59</v>
      </c>
      <c r="C186" s="62" t="s">
        <v>62</v>
      </c>
      <c r="D186" s="61" t="s">
        <v>86</v>
      </c>
      <c r="E186" s="61" t="s">
        <v>89</v>
      </c>
      <c r="F186" s="61">
        <v>40</v>
      </c>
      <c r="G186" s="63">
        <v>309</v>
      </c>
      <c r="H186" s="61">
        <v>-789</v>
      </c>
      <c r="I186" s="61">
        <v>56</v>
      </c>
      <c r="J186" s="61">
        <v>250</v>
      </c>
      <c r="K186" s="61">
        <v>19</v>
      </c>
      <c r="L186" s="61">
        <v>11</v>
      </c>
      <c r="M186" s="61">
        <v>250</v>
      </c>
      <c r="N186" s="61">
        <v>100</v>
      </c>
      <c r="O186" s="61">
        <v>8</v>
      </c>
      <c r="P186" s="61">
        <v>0</v>
      </c>
      <c r="Q186" s="61">
        <v>30</v>
      </c>
      <c r="R186" s="61">
        <v>3</v>
      </c>
      <c r="S186" s="61">
        <v>0</v>
      </c>
      <c r="T186" s="61">
        <v>0</v>
      </c>
      <c r="U186" s="61">
        <v>0</v>
      </c>
      <c r="V186" s="61">
        <v>197</v>
      </c>
      <c r="W186" s="61">
        <v>20</v>
      </c>
      <c r="X186" s="61">
        <v>0</v>
      </c>
      <c r="Y186" s="61">
        <v>0</v>
      </c>
      <c r="Z186" s="61">
        <v>0</v>
      </c>
      <c r="AA186" s="61">
        <v>0</v>
      </c>
      <c r="AB186" s="61">
        <v>0</v>
      </c>
      <c r="AC186" s="61">
        <v>0</v>
      </c>
      <c r="AD186" s="61">
        <v>154</v>
      </c>
      <c r="AE186" s="61"/>
      <c r="AF186" s="61">
        <v>0</v>
      </c>
      <c r="AG186" s="61">
        <v>0</v>
      </c>
      <c r="AH186" s="61" t="s">
        <v>77</v>
      </c>
      <c r="AI186" s="64" t="s">
        <v>1569</v>
      </c>
      <c r="AJ186" s="64" t="s">
        <v>1570</v>
      </c>
      <c r="AK186" s="61" t="s">
        <v>56</v>
      </c>
      <c r="AL186" s="61" t="s">
        <v>1564</v>
      </c>
      <c r="AM186" s="61" t="s">
        <v>1565</v>
      </c>
      <c r="AN186" s="68"/>
      <c r="AO186" s="65">
        <v>-488</v>
      </c>
    </row>
    <row r="187" spans="1:41">
      <c r="A187" s="61" t="s">
        <v>84</v>
      </c>
      <c r="B187" s="62" t="s">
        <v>59</v>
      </c>
      <c r="C187" s="62" t="s">
        <v>62</v>
      </c>
      <c r="D187" s="61" t="s">
        <v>86</v>
      </c>
      <c r="E187" s="61" t="s">
        <v>90</v>
      </c>
      <c r="F187" s="61">
        <v>40</v>
      </c>
      <c r="G187" s="63">
        <v>404</v>
      </c>
      <c r="H187" s="61">
        <v>-789</v>
      </c>
      <c r="I187" s="61">
        <v>56</v>
      </c>
      <c r="J187" s="61">
        <v>250</v>
      </c>
      <c r="K187" s="61">
        <v>19</v>
      </c>
      <c r="L187" s="61">
        <v>11</v>
      </c>
      <c r="M187" s="61">
        <v>250</v>
      </c>
      <c r="N187" s="61">
        <v>100</v>
      </c>
      <c r="O187" s="61">
        <v>8</v>
      </c>
      <c r="P187" s="61">
        <v>0</v>
      </c>
      <c r="Q187" s="61">
        <v>30</v>
      </c>
      <c r="R187" s="61">
        <v>3</v>
      </c>
      <c r="S187" s="61">
        <v>0</v>
      </c>
      <c r="T187" s="61">
        <v>0</v>
      </c>
      <c r="U187" s="61">
        <v>0</v>
      </c>
      <c r="V187" s="61">
        <v>197</v>
      </c>
      <c r="W187" s="61">
        <v>20</v>
      </c>
      <c r="X187" s="61">
        <v>0</v>
      </c>
      <c r="Y187" s="61">
        <v>0</v>
      </c>
      <c r="Z187" s="61">
        <v>0</v>
      </c>
      <c r="AA187" s="61">
        <v>95</v>
      </c>
      <c r="AB187" s="61">
        <v>0</v>
      </c>
      <c r="AC187" s="61">
        <v>0</v>
      </c>
      <c r="AD187" s="61">
        <v>154</v>
      </c>
      <c r="AE187" s="61"/>
      <c r="AF187" s="61">
        <v>0</v>
      </c>
      <c r="AG187" s="61">
        <v>0</v>
      </c>
      <c r="AH187" s="61" t="s">
        <v>77</v>
      </c>
      <c r="AI187" s="64" t="s">
        <v>1569</v>
      </c>
      <c r="AJ187" s="64" t="s">
        <v>1570</v>
      </c>
      <c r="AK187" s="61" t="s">
        <v>56</v>
      </c>
      <c r="AL187" s="61" t="s">
        <v>1564</v>
      </c>
      <c r="AM187" s="61" t="s">
        <v>1565</v>
      </c>
      <c r="AN187" s="68"/>
      <c r="AO187" s="65">
        <v>-488</v>
      </c>
    </row>
    <row r="188" spans="1:41">
      <c r="A188" s="61" t="s">
        <v>84</v>
      </c>
      <c r="B188" s="62" t="s">
        <v>59</v>
      </c>
      <c r="C188" s="62" t="s">
        <v>62</v>
      </c>
      <c r="D188" s="61" t="s">
        <v>25</v>
      </c>
      <c r="E188" s="61" t="s">
        <v>118</v>
      </c>
      <c r="F188" s="61">
        <v>40</v>
      </c>
      <c r="G188" s="63">
        <v>309</v>
      </c>
      <c r="H188" s="61">
        <v>-740</v>
      </c>
      <c r="I188" s="61">
        <v>56</v>
      </c>
      <c r="J188" s="61">
        <v>250</v>
      </c>
      <c r="K188" s="61">
        <v>19</v>
      </c>
      <c r="L188" s="61">
        <v>11</v>
      </c>
      <c r="M188" s="61">
        <v>250</v>
      </c>
      <c r="N188" s="61">
        <v>100</v>
      </c>
      <c r="O188" s="61">
        <v>8</v>
      </c>
      <c r="P188" s="61">
        <v>0</v>
      </c>
      <c r="Q188" s="61">
        <v>30</v>
      </c>
      <c r="R188" s="61">
        <v>3</v>
      </c>
      <c r="S188" s="61">
        <v>0</v>
      </c>
      <c r="T188" s="61">
        <v>0</v>
      </c>
      <c r="U188" s="61">
        <v>0</v>
      </c>
      <c r="V188" s="61">
        <v>137</v>
      </c>
      <c r="W188" s="61">
        <v>15</v>
      </c>
      <c r="X188" s="61">
        <v>0</v>
      </c>
      <c r="Y188" s="61">
        <v>0</v>
      </c>
      <c r="Z188" s="61">
        <v>0</v>
      </c>
      <c r="AA188" s="61">
        <v>0</v>
      </c>
      <c r="AB188" s="61">
        <v>0</v>
      </c>
      <c r="AC188" s="61">
        <v>16</v>
      </c>
      <c r="AD188" s="61">
        <v>154</v>
      </c>
      <c r="AE188" s="61"/>
      <c r="AF188" s="61">
        <v>0</v>
      </c>
      <c r="AG188" s="61">
        <v>0</v>
      </c>
      <c r="AH188" s="61" t="s">
        <v>77</v>
      </c>
      <c r="AI188" s="64" t="s">
        <v>1569</v>
      </c>
      <c r="AJ188" s="64" t="s">
        <v>1570</v>
      </c>
      <c r="AK188" s="61" t="s">
        <v>56</v>
      </c>
      <c r="AL188" s="61" t="s">
        <v>1564</v>
      </c>
      <c r="AM188" s="61" t="s">
        <v>1565</v>
      </c>
      <c r="AN188" s="68"/>
      <c r="AO188" s="65">
        <v>-439</v>
      </c>
    </row>
    <row r="189" spans="1:41">
      <c r="A189" s="61" t="s">
        <v>84</v>
      </c>
      <c r="B189" s="62" t="s">
        <v>59</v>
      </c>
      <c r="C189" s="62" t="s">
        <v>62</v>
      </c>
      <c r="D189" s="61" t="s">
        <v>25</v>
      </c>
      <c r="E189" s="61" t="s">
        <v>92</v>
      </c>
      <c r="F189" s="61">
        <v>40</v>
      </c>
      <c r="G189" s="63">
        <v>409</v>
      </c>
      <c r="H189" s="61">
        <v>-740</v>
      </c>
      <c r="I189" s="61">
        <v>56</v>
      </c>
      <c r="J189" s="61">
        <v>250</v>
      </c>
      <c r="K189" s="61">
        <v>19</v>
      </c>
      <c r="L189" s="61">
        <v>11</v>
      </c>
      <c r="M189" s="61">
        <v>250</v>
      </c>
      <c r="N189" s="61">
        <v>100</v>
      </c>
      <c r="O189" s="61">
        <v>8</v>
      </c>
      <c r="P189" s="61">
        <v>0</v>
      </c>
      <c r="Q189" s="61">
        <v>30</v>
      </c>
      <c r="R189" s="61">
        <v>3</v>
      </c>
      <c r="S189" s="61">
        <v>0</v>
      </c>
      <c r="T189" s="61">
        <v>0</v>
      </c>
      <c r="U189" s="61">
        <v>0</v>
      </c>
      <c r="V189" s="61">
        <v>137</v>
      </c>
      <c r="W189" s="61">
        <v>15</v>
      </c>
      <c r="X189" s="61">
        <v>0</v>
      </c>
      <c r="Y189" s="61">
        <v>0</v>
      </c>
      <c r="Z189" s="61">
        <v>0</v>
      </c>
      <c r="AA189" s="61">
        <v>100</v>
      </c>
      <c r="AB189" s="61">
        <v>0</v>
      </c>
      <c r="AC189" s="61">
        <v>16</v>
      </c>
      <c r="AD189" s="61">
        <v>154</v>
      </c>
      <c r="AE189" s="61"/>
      <c r="AF189" s="61">
        <v>0</v>
      </c>
      <c r="AG189" s="61">
        <v>0</v>
      </c>
      <c r="AH189" s="61" t="s">
        <v>77</v>
      </c>
      <c r="AI189" s="64" t="s">
        <v>1569</v>
      </c>
      <c r="AJ189" s="64" t="s">
        <v>1570</v>
      </c>
      <c r="AK189" s="61" t="s">
        <v>56</v>
      </c>
      <c r="AL189" s="61" t="s">
        <v>1564</v>
      </c>
      <c r="AM189" s="61" t="s">
        <v>1565</v>
      </c>
      <c r="AN189" s="68"/>
      <c r="AO189" s="65">
        <v>-439</v>
      </c>
    </row>
    <row r="190" spans="1:41">
      <c r="A190" s="61" t="s">
        <v>84</v>
      </c>
      <c r="B190" s="62" t="s">
        <v>59</v>
      </c>
      <c r="C190" s="62" t="s">
        <v>62</v>
      </c>
      <c r="D190" s="61" t="s">
        <v>87</v>
      </c>
      <c r="E190" s="61" t="s">
        <v>118</v>
      </c>
      <c r="F190" s="61">
        <v>40</v>
      </c>
      <c r="G190" s="63">
        <v>309</v>
      </c>
      <c r="H190" s="61">
        <v>-797</v>
      </c>
      <c r="I190" s="61">
        <v>56</v>
      </c>
      <c r="J190" s="61">
        <v>250</v>
      </c>
      <c r="K190" s="61">
        <v>19</v>
      </c>
      <c r="L190" s="61">
        <v>11</v>
      </c>
      <c r="M190" s="61">
        <v>250</v>
      </c>
      <c r="N190" s="61">
        <v>100</v>
      </c>
      <c r="O190" s="61">
        <v>8</v>
      </c>
      <c r="P190" s="61">
        <v>0</v>
      </c>
      <c r="Q190" s="61">
        <v>30</v>
      </c>
      <c r="R190" s="61">
        <v>3</v>
      </c>
      <c r="S190" s="61">
        <v>0</v>
      </c>
      <c r="T190" s="61">
        <v>0</v>
      </c>
      <c r="U190" s="61">
        <v>0</v>
      </c>
      <c r="V190" s="61">
        <v>145</v>
      </c>
      <c r="W190" s="61">
        <v>36</v>
      </c>
      <c r="X190" s="61">
        <v>24</v>
      </c>
      <c r="Y190" s="61">
        <v>20</v>
      </c>
      <c r="Z190" s="61">
        <v>0</v>
      </c>
      <c r="AA190" s="61">
        <v>0</v>
      </c>
      <c r="AB190" s="61">
        <v>0</v>
      </c>
      <c r="AC190" s="61">
        <v>0</v>
      </c>
      <c r="AD190" s="61">
        <v>154</v>
      </c>
      <c r="AE190" s="61"/>
      <c r="AF190" s="61">
        <v>0</v>
      </c>
      <c r="AG190" s="61">
        <v>0</v>
      </c>
      <c r="AH190" s="61" t="s">
        <v>77</v>
      </c>
      <c r="AI190" s="64" t="s">
        <v>1569</v>
      </c>
      <c r="AJ190" s="64" t="s">
        <v>1570</v>
      </c>
      <c r="AK190" s="61" t="s">
        <v>56</v>
      </c>
      <c r="AL190" s="61" t="s">
        <v>1564</v>
      </c>
      <c r="AM190" s="61" t="s">
        <v>1565</v>
      </c>
      <c r="AN190" s="68"/>
      <c r="AO190" s="65">
        <v>-496</v>
      </c>
    </row>
    <row r="191" spans="1:41">
      <c r="A191" s="61" t="s">
        <v>84</v>
      </c>
      <c r="B191" s="62" t="s">
        <v>59</v>
      </c>
      <c r="C191" s="62" t="s">
        <v>62</v>
      </c>
      <c r="D191" s="66" t="s">
        <v>85</v>
      </c>
      <c r="E191" s="61" t="s">
        <v>118</v>
      </c>
      <c r="F191" s="61">
        <v>40</v>
      </c>
      <c r="G191" s="63">
        <v>309</v>
      </c>
      <c r="H191" s="61">
        <v>-789</v>
      </c>
      <c r="I191" s="61">
        <v>56</v>
      </c>
      <c r="J191" s="61">
        <v>250</v>
      </c>
      <c r="K191" s="61">
        <v>19</v>
      </c>
      <c r="L191" s="61">
        <v>11</v>
      </c>
      <c r="M191" s="61">
        <v>250</v>
      </c>
      <c r="N191" s="61">
        <v>100</v>
      </c>
      <c r="O191" s="61">
        <v>8</v>
      </c>
      <c r="P191" s="61">
        <v>0</v>
      </c>
      <c r="Q191" s="61">
        <v>30</v>
      </c>
      <c r="R191" s="61">
        <v>3</v>
      </c>
      <c r="S191" s="61">
        <v>0</v>
      </c>
      <c r="T191" s="61">
        <v>0</v>
      </c>
      <c r="U191" s="61">
        <v>0</v>
      </c>
      <c r="V191" s="61">
        <v>197</v>
      </c>
      <c r="W191" s="61">
        <v>20</v>
      </c>
      <c r="X191" s="61">
        <v>0</v>
      </c>
      <c r="Y191" s="61">
        <v>0</v>
      </c>
      <c r="Z191" s="61">
        <v>0</v>
      </c>
      <c r="AA191" s="61">
        <v>0</v>
      </c>
      <c r="AB191" s="61">
        <v>0</v>
      </c>
      <c r="AC191" s="61">
        <v>0</v>
      </c>
      <c r="AD191" s="61">
        <v>154</v>
      </c>
      <c r="AE191" s="61"/>
      <c r="AF191" s="61">
        <v>0</v>
      </c>
      <c r="AG191" s="61">
        <v>0</v>
      </c>
      <c r="AH191" s="61" t="s">
        <v>77</v>
      </c>
      <c r="AI191" s="64" t="s">
        <v>1569</v>
      </c>
      <c r="AJ191" s="64" t="s">
        <v>1570</v>
      </c>
      <c r="AK191" s="61" t="s">
        <v>56</v>
      </c>
      <c r="AL191" s="61" t="s">
        <v>1564</v>
      </c>
      <c r="AM191" s="61" t="s">
        <v>1565</v>
      </c>
      <c r="AN191" s="68"/>
      <c r="AO191" s="65">
        <v>-488</v>
      </c>
    </row>
    <row r="192" spans="1:41">
      <c r="A192" s="61" t="s">
        <v>84</v>
      </c>
      <c r="B192" s="62" t="s">
        <v>59</v>
      </c>
      <c r="C192" s="62" t="s">
        <v>62</v>
      </c>
      <c r="D192" s="61" t="s">
        <v>1562</v>
      </c>
      <c r="E192" s="61" t="s">
        <v>118</v>
      </c>
      <c r="F192" s="61">
        <v>40</v>
      </c>
      <c r="G192" s="63">
        <v>659</v>
      </c>
      <c r="H192" s="61">
        <v>-482</v>
      </c>
      <c r="I192" s="61">
        <v>56</v>
      </c>
      <c r="J192" s="61">
        <v>250</v>
      </c>
      <c r="K192" s="61">
        <v>19</v>
      </c>
      <c r="L192" s="61">
        <v>11</v>
      </c>
      <c r="M192" s="61">
        <v>250</v>
      </c>
      <c r="N192" s="61">
        <v>100</v>
      </c>
      <c r="O192" s="61">
        <v>8</v>
      </c>
      <c r="P192" s="61">
        <v>0</v>
      </c>
      <c r="Q192" s="61">
        <v>30</v>
      </c>
      <c r="R192" s="61">
        <v>3</v>
      </c>
      <c r="S192" s="61">
        <v>0</v>
      </c>
      <c r="T192" s="61">
        <v>0</v>
      </c>
      <c r="U192" s="61">
        <v>0</v>
      </c>
      <c r="V192" s="61">
        <v>260</v>
      </c>
      <c r="W192" s="61">
        <v>0</v>
      </c>
      <c r="X192" s="61">
        <v>0</v>
      </c>
      <c r="Y192" s="61">
        <v>0</v>
      </c>
      <c r="Z192" s="61">
        <v>0</v>
      </c>
      <c r="AA192" s="61">
        <v>0</v>
      </c>
      <c r="AB192" s="61">
        <v>0</v>
      </c>
      <c r="AC192" s="61">
        <v>0</v>
      </c>
      <c r="AD192" s="61">
        <v>154</v>
      </c>
      <c r="AE192" s="61"/>
      <c r="AF192" s="61">
        <v>0</v>
      </c>
      <c r="AG192" s="61">
        <v>0</v>
      </c>
      <c r="AH192" s="61" t="s">
        <v>77</v>
      </c>
      <c r="AI192" s="64" t="s">
        <v>1569</v>
      </c>
      <c r="AJ192" s="64" t="s">
        <v>1570</v>
      </c>
      <c r="AK192" s="61" t="s">
        <v>56</v>
      </c>
      <c r="AL192" s="61" t="s">
        <v>1564</v>
      </c>
      <c r="AM192" s="61" t="s">
        <v>1565</v>
      </c>
      <c r="AN192" s="68"/>
      <c r="AO192" s="65">
        <v>-181</v>
      </c>
    </row>
    <row r="193" spans="1:41">
      <c r="A193" s="70" t="s">
        <v>84</v>
      </c>
      <c r="B193" s="71" t="s">
        <v>61</v>
      </c>
      <c r="C193" s="71" t="s">
        <v>62</v>
      </c>
      <c r="D193" s="70" t="s">
        <v>81</v>
      </c>
      <c r="E193" s="70" t="s">
        <v>118</v>
      </c>
      <c r="F193" s="70">
        <v>40</v>
      </c>
      <c r="G193" s="72">
        <v>509</v>
      </c>
      <c r="H193" s="70">
        <v>-763</v>
      </c>
      <c r="I193" s="70">
        <v>56</v>
      </c>
      <c r="J193" s="70">
        <v>250</v>
      </c>
      <c r="K193" s="70">
        <v>19</v>
      </c>
      <c r="L193" s="70">
        <v>11</v>
      </c>
      <c r="M193" s="70">
        <v>450</v>
      </c>
      <c r="N193" s="70">
        <v>100</v>
      </c>
      <c r="O193" s="70">
        <v>8</v>
      </c>
      <c r="P193" s="70">
        <v>0</v>
      </c>
      <c r="Q193" s="70">
        <v>30</v>
      </c>
      <c r="R193" s="70">
        <v>3</v>
      </c>
      <c r="S193" s="70">
        <v>0</v>
      </c>
      <c r="T193" s="70">
        <v>0</v>
      </c>
      <c r="U193" s="70">
        <v>0</v>
      </c>
      <c r="V193" s="70">
        <v>170</v>
      </c>
      <c r="W193" s="70">
        <v>15</v>
      </c>
      <c r="X193" s="70">
        <v>6</v>
      </c>
      <c r="Y193" s="70">
        <v>0</v>
      </c>
      <c r="Z193" s="70">
        <v>0</v>
      </c>
      <c r="AA193" s="70">
        <v>0</v>
      </c>
      <c r="AB193" s="70">
        <v>0</v>
      </c>
      <c r="AC193" s="70">
        <v>0</v>
      </c>
      <c r="AD193" s="70">
        <v>154</v>
      </c>
      <c r="AE193" s="70"/>
      <c r="AF193" s="70">
        <v>0</v>
      </c>
      <c r="AG193" s="70">
        <v>0</v>
      </c>
      <c r="AH193" s="70" t="s">
        <v>77</v>
      </c>
      <c r="AI193" s="73" t="s">
        <v>1569</v>
      </c>
      <c r="AJ193" s="73" t="s">
        <v>1570</v>
      </c>
      <c r="AK193" s="70" t="s">
        <v>56</v>
      </c>
      <c r="AL193" s="70" t="s">
        <v>1564</v>
      </c>
      <c r="AM193" s="70" t="s">
        <v>1565</v>
      </c>
      <c r="AN193" s="68"/>
      <c r="AO193" s="65">
        <v>-462</v>
      </c>
    </row>
    <row r="194" spans="1:41">
      <c r="A194" s="70" t="s">
        <v>84</v>
      </c>
      <c r="B194" s="71" t="s">
        <v>61</v>
      </c>
      <c r="C194" s="71" t="s">
        <v>62</v>
      </c>
      <c r="D194" s="70" t="s">
        <v>82</v>
      </c>
      <c r="E194" s="70" t="s">
        <v>118</v>
      </c>
      <c r="F194" s="70">
        <v>40</v>
      </c>
      <c r="G194" s="72">
        <v>509</v>
      </c>
      <c r="H194" s="70">
        <v>-789</v>
      </c>
      <c r="I194" s="70">
        <v>56</v>
      </c>
      <c r="J194" s="70">
        <v>250</v>
      </c>
      <c r="K194" s="70">
        <v>19</v>
      </c>
      <c r="L194" s="70">
        <v>11</v>
      </c>
      <c r="M194" s="70">
        <v>450</v>
      </c>
      <c r="N194" s="70">
        <v>100</v>
      </c>
      <c r="O194" s="70">
        <v>8</v>
      </c>
      <c r="P194" s="70">
        <v>0</v>
      </c>
      <c r="Q194" s="70">
        <v>30</v>
      </c>
      <c r="R194" s="70">
        <v>3</v>
      </c>
      <c r="S194" s="70">
        <v>0</v>
      </c>
      <c r="T194" s="70">
        <v>0</v>
      </c>
      <c r="U194" s="70">
        <v>0</v>
      </c>
      <c r="V194" s="70">
        <v>197</v>
      </c>
      <c r="W194" s="70">
        <v>20</v>
      </c>
      <c r="X194" s="70">
        <v>0</v>
      </c>
      <c r="Y194" s="70">
        <v>0</v>
      </c>
      <c r="Z194" s="70">
        <v>0</v>
      </c>
      <c r="AA194" s="70">
        <v>0</v>
      </c>
      <c r="AB194" s="70">
        <v>0</v>
      </c>
      <c r="AC194" s="70">
        <v>0</v>
      </c>
      <c r="AD194" s="70">
        <v>154</v>
      </c>
      <c r="AE194" s="70"/>
      <c r="AF194" s="70">
        <v>0</v>
      </c>
      <c r="AG194" s="70">
        <v>0</v>
      </c>
      <c r="AH194" s="70" t="s">
        <v>77</v>
      </c>
      <c r="AI194" s="73" t="s">
        <v>1569</v>
      </c>
      <c r="AJ194" s="73" t="s">
        <v>1570</v>
      </c>
      <c r="AK194" s="70" t="s">
        <v>56</v>
      </c>
      <c r="AL194" s="70" t="s">
        <v>1564</v>
      </c>
      <c r="AM194" s="70" t="s">
        <v>1565</v>
      </c>
      <c r="AN194" s="68"/>
      <c r="AO194" s="65">
        <v>-488</v>
      </c>
    </row>
    <row r="195" spans="1:41">
      <c r="A195" s="70" t="s">
        <v>84</v>
      </c>
      <c r="B195" s="71" t="s">
        <v>61</v>
      </c>
      <c r="C195" s="71" t="s">
        <v>62</v>
      </c>
      <c r="D195" s="70" t="s">
        <v>86</v>
      </c>
      <c r="E195" s="70" t="s">
        <v>89</v>
      </c>
      <c r="F195" s="70">
        <v>40</v>
      </c>
      <c r="G195" s="72">
        <v>509</v>
      </c>
      <c r="H195" s="70">
        <v>-789</v>
      </c>
      <c r="I195" s="70">
        <v>56</v>
      </c>
      <c r="J195" s="70">
        <v>250</v>
      </c>
      <c r="K195" s="70">
        <v>19</v>
      </c>
      <c r="L195" s="70">
        <v>11</v>
      </c>
      <c r="M195" s="70">
        <v>450</v>
      </c>
      <c r="N195" s="70">
        <v>100</v>
      </c>
      <c r="O195" s="70">
        <v>8</v>
      </c>
      <c r="P195" s="70">
        <v>0</v>
      </c>
      <c r="Q195" s="70">
        <v>30</v>
      </c>
      <c r="R195" s="70">
        <v>3</v>
      </c>
      <c r="S195" s="70">
        <v>0</v>
      </c>
      <c r="T195" s="70">
        <v>0</v>
      </c>
      <c r="U195" s="70">
        <v>0</v>
      </c>
      <c r="V195" s="70">
        <v>197</v>
      </c>
      <c r="W195" s="70">
        <v>20</v>
      </c>
      <c r="X195" s="70">
        <v>0</v>
      </c>
      <c r="Y195" s="70">
        <v>0</v>
      </c>
      <c r="Z195" s="70">
        <v>0</v>
      </c>
      <c r="AA195" s="70">
        <v>0</v>
      </c>
      <c r="AB195" s="70">
        <v>0</v>
      </c>
      <c r="AC195" s="70">
        <v>0</v>
      </c>
      <c r="AD195" s="70">
        <v>154</v>
      </c>
      <c r="AE195" s="70"/>
      <c r="AF195" s="70">
        <v>0</v>
      </c>
      <c r="AG195" s="70">
        <v>0</v>
      </c>
      <c r="AH195" s="70" t="s">
        <v>77</v>
      </c>
      <c r="AI195" s="73" t="s">
        <v>1569</v>
      </c>
      <c r="AJ195" s="73" t="s">
        <v>1570</v>
      </c>
      <c r="AK195" s="70" t="s">
        <v>56</v>
      </c>
      <c r="AL195" s="70" t="s">
        <v>1564</v>
      </c>
      <c r="AM195" s="70" t="s">
        <v>1565</v>
      </c>
      <c r="AN195" s="68"/>
      <c r="AO195" s="65">
        <v>-488</v>
      </c>
    </row>
    <row r="196" spans="1:41">
      <c r="A196" s="70" t="s">
        <v>84</v>
      </c>
      <c r="B196" s="71" t="s">
        <v>61</v>
      </c>
      <c r="C196" s="71" t="s">
        <v>62</v>
      </c>
      <c r="D196" s="70" t="s">
        <v>86</v>
      </c>
      <c r="E196" s="70" t="s">
        <v>90</v>
      </c>
      <c r="F196" s="70">
        <v>40</v>
      </c>
      <c r="G196" s="72">
        <v>604</v>
      </c>
      <c r="H196" s="70">
        <v>-789</v>
      </c>
      <c r="I196" s="70">
        <v>56</v>
      </c>
      <c r="J196" s="70">
        <v>250</v>
      </c>
      <c r="K196" s="70">
        <v>19</v>
      </c>
      <c r="L196" s="70">
        <v>11</v>
      </c>
      <c r="M196" s="70">
        <v>450</v>
      </c>
      <c r="N196" s="70">
        <v>100</v>
      </c>
      <c r="O196" s="70">
        <v>8</v>
      </c>
      <c r="P196" s="70">
        <v>0</v>
      </c>
      <c r="Q196" s="70">
        <v>30</v>
      </c>
      <c r="R196" s="70">
        <v>3</v>
      </c>
      <c r="S196" s="70">
        <v>0</v>
      </c>
      <c r="T196" s="70">
        <v>0</v>
      </c>
      <c r="U196" s="70">
        <v>0</v>
      </c>
      <c r="V196" s="70">
        <v>197</v>
      </c>
      <c r="W196" s="70">
        <v>20</v>
      </c>
      <c r="X196" s="70">
        <v>0</v>
      </c>
      <c r="Y196" s="70">
        <v>0</v>
      </c>
      <c r="Z196" s="70">
        <v>0</v>
      </c>
      <c r="AA196" s="70">
        <v>95</v>
      </c>
      <c r="AB196" s="70">
        <v>0</v>
      </c>
      <c r="AC196" s="70">
        <v>0</v>
      </c>
      <c r="AD196" s="70">
        <v>154</v>
      </c>
      <c r="AE196" s="70"/>
      <c r="AF196" s="70">
        <v>0</v>
      </c>
      <c r="AG196" s="70">
        <v>0</v>
      </c>
      <c r="AH196" s="70" t="s">
        <v>77</v>
      </c>
      <c r="AI196" s="73" t="s">
        <v>1569</v>
      </c>
      <c r="AJ196" s="73" t="s">
        <v>1570</v>
      </c>
      <c r="AK196" s="70" t="s">
        <v>56</v>
      </c>
      <c r="AL196" s="70" t="s">
        <v>1564</v>
      </c>
      <c r="AM196" s="70" t="s">
        <v>1565</v>
      </c>
      <c r="AN196" s="68"/>
      <c r="AO196" s="65">
        <v>-488</v>
      </c>
    </row>
    <row r="197" spans="1:41">
      <c r="A197" s="70" t="s">
        <v>84</v>
      </c>
      <c r="B197" s="71" t="s">
        <v>61</v>
      </c>
      <c r="C197" s="71" t="s">
        <v>62</v>
      </c>
      <c r="D197" s="70" t="s">
        <v>25</v>
      </c>
      <c r="E197" s="70" t="s">
        <v>118</v>
      </c>
      <c r="F197" s="70">
        <v>40</v>
      </c>
      <c r="G197" s="72">
        <v>509</v>
      </c>
      <c r="H197" s="70">
        <v>-740</v>
      </c>
      <c r="I197" s="70">
        <v>56</v>
      </c>
      <c r="J197" s="70">
        <v>250</v>
      </c>
      <c r="K197" s="70">
        <v>19</v>
      </c>
      <c r="L197" s="70">
        <v>11</v>
      </c>
      <c r="M197" s="70">
        <v>450</v>
      </c>
      <c r="N197" s="70">
        <v>100</v>
      </c>
      <c r="O197" s="70">
        <v>8</v>
      </c>
      <c r="P197" s="70">
        <v>0</v>
      </c>
      <c r="Q197" s="70">
        <v>30</v>
      </c>
      <c r="R197" s="70">
        <v>3</v>
      </c>
      <c r="S197" s="70">
        <v>0</v>
      </c>
      <c r="T197" s="70">
        <v>0</v>
      </c>
      <c r="U197" s="70">
        <v>0</v>
      </c>
      <c r="V197" s="70">
        <v>137</v>
      </c>
      <c r="W197" s="70">
        <v>15</v>
      </c>
      <c r="X197" s="70">
        <v>0</v>
      </c>
      <c r="Y197" s="70">
        <v>0</v>
      </c>
      <c r="Z197" s="70">
        <v>0</v>
      </c>
      <c r="AA197" s="70">
        <v>0</v>
      </c>
      <c r="AB197" s="70">
        <v>0</v>
      </c>
      <c r="AC197" s="70">
        <v>16</v>
      </c>
      <c r="AD197" s="70">
        <v>154</v>
      </c>
      <c r="AE197" s="70"/>
      <c r="AF197" s="70">
        <v>0</v>
      </c>
      <c r="AG197" s="70">
        <v>0</v>
      </c>
      <c r="AH197" s="70" t="s">
        <v>77</v>
      </c>
      <c r="AI197" s="73" t="s">
        <v>1569</v>
      </c>
      <c r="AJ197" s="73" t="s">
        <v>1570</v>
      </c>
      <c r="AK197" s="70" t="s">
        <v>56</v>
      </c>
      <c r="AL197" s="70" t="s">
        <v>1564</v>
      </c>
      <c r="AM197" s="70" t="s">
        <v>1565</v>
      </c>
      <c r="AN197" s="68"/>
      <c r="AO197" s="65">
        <v>-439</v>
      </c>
    </row>
    <row r="198" spans="1:41">
      <c r="A198" s="70" t="s">
        <v>84</v>
      </c>
      <c r="B198" s="71" t="s">
        <v>61</v>
      </c>
      <c r="C198" s="71" t="s">
        <v>62</v>
      </c>
      <c r="D198" s="70" t="s">
        <v>25</v>
      </c>
      <c r="E198" s="70" t="s">
        <v>92</v>
      </c>
      <c r="F198" s="70">
        <v>40</v>
      </c>
      <c r="G198" s="72">
        <v>609</v>
      </c>
      <c r="H198" s="70">
        <v>-740</v>
      </c>
      <c r="I198" s="70">
        <v>56</v>
      </c>
      <c r="J198" s="70">
        <v>250</v>
      </c>
      <c r="K198" s="70">
        <v>19</v>
      </c>
      <c r="L198" s="70">
        <v>11</v>
      </c>
      <c r="M198" s="70">
        <v>450</v>
      </c>
      <c r="N198" s="70">
        <v>100</v>
      </c>
      <c r="O198" s="70">
        <v>8</v>
      </c>
      <c r="P198" s="70">
        <v>0</v>
      </c>
      <c r="Q198" s="70">
        <v>30</v>
      </c>
      <c r="R198" s="70">
        <v>3</v>
      </c>
      <c r="S198" s="70">
        <v>0</v>
      </c>
      <c r="T198" s="70">
        <v>0</v>
      </c>
      <c r="U198" s="70">
        <v>0</v>
      </c>
      <c r="V198" s="70">
        <v>137</v>
      </c>
      <c r="W198" s="70">
        <v>15</v>
      </c>
      <c r="X198" s="70">
        <v>0</v>
      </c>
      <c r="Y198" s="70">
        <v>0</v>
      </c>
      <c r="Z198" s="70">
        <v>0</v>
      </c>
      <c r="AA198" s="70">
        <v>100</v>
      </c>
      <c r="AB198" s="70">
        <v>0</v>
      </c>
      <c r="AC198" s="70">
        <v>16</v>
      </c>
      <c r="AD198" s="70">
        <v>154</v>
      </c>
      <c r="AE198" s="70"/>
      <c r="AF198" s="70">
        <v>0</v>
      </c>
      <c r="AG198" s="70">
        <v>0</v>
      </c>
      <c r="AH198" s="70" t="s">
        <v>77</v>
      </c>
      <c r="AI198" s="73" t="s">
        <v>1569</v>
      </c>
      <c r="AJ198" s="73" t="s">
        <v>1570</v>
      </c>
      <c r="AK198" s="70" t="s">
        <v>56</v>
      </c>
      <c r="AL198" s="70" t="s">
        <v>1564</v>
      </c>
      <c r="AM198" s="70" t="s">
        <v>1565</v>
      </c>
      <c r="AN198" s="68"/>
      <c r="AO198" s="65">
        <v>-439</v>
      </c>
    </row>
    <row r="199" spans="1:41">
      <c r="A199" s="70" t="s">
        <v>84</v>
      </c>
      <c r="B199" s="71" t="s">
        <v>61</v>
      </c>
      <c r="C199" s="71" t="s">
        <v>62</v>
      </c>
      <c r="D199" s="74" t="s">
        <v>87</v>
      </c>
      <c r="E199" s="70" t="s">
        <v>118</v>
      </c>
      <c r="F199" s="70">
        <v>40</v>
      </c>
      <c r="G199" s="72">
        <v>509</v>
      </c>
      <c r="H199" s="70">
        <v>-797</v>
      </c>
      <c r="I199" s="70">
        <v>56</v>
      </c>
      <c r="J199" s="70">
        <v>250</v>
      </c>
      <c r="K199" s="70">
        <v>19</v>
      </c>
      <c r="L199" s="70">
        <v>11</v>
      </c>
      <c r="M199" s="70">
        <v>450</v>
      </c>
      <c r="N199" s="70">
        <v>100</v>
      </c>
      <c r="O199" s="70">
        <v>8</v>
      </c>
      <c r="P199" s="70">
        <v>0</v>
      </c>
      <c r="Q199" s="70">
        <v>30</v>
      </c>
      <c r="R199" s="70">
        <v>3</v>
      </c>
      <c r="S199" s="70">
        <v>0</v>
      </c>
      <c r="T199" s="70">
        <v>0</v>
      </c>
      <c r="U199" s="70">
        <v>0</v>
      </c>
      <c r="V199" s="70">
        <v>145</v>
      </c>
      <c r="W199" s="70">
        <v>36</v>
      </c>
      <c r="X199" s="70">
        <v>24</v>
      </c>
      <c r="Y199" s="70">
        <v>20</v>
      </c>
      <c r="Z199" s="70">
        <v>0</v>
      </c>
      <c r="AA199" s="70">
        <v>0</v>
      </c>
      <c r="AB199" s="70">
        <v>0</v>
      </c>
      <c r="AC199" s="70">
        <v>0</v>
      </c>
      <c r="AD199" s="70">
        <v>154</v>
      </c>
      <c r="AE199" s="70"/>
      <c r="AF199" s="70">
        <v>0</v>
      </c>
      <c r="AG199" s="70">
        <v>0</v>
      </c>
      <c r="AH199" s="70" t="s">
        <v>77</v>
      </c>
      <c r="AI199" s="73" t="s">
        <v>1569</v>
      </c>
      <c r="AJ199" s="73" t="s">
        <v>1570</v>
      </c>
      <c r="AK199" s="70" t="s">
        <v>56</v>
      </c>
      <c r="AL199" s="70" t="s">
        <v>1564</v>
      </c>
      <c r="AM199" s="70" t="s">
        <v>1565</v>
      </c>
      <c r="AN199" s="68"/>
      <c r="AO199" s="65">
        <v>-496</v>
      </c>
    </row>
    <row r="200" spans="1:41">
      <c r="A200" s="70" t="s">
        <v>84</v>
      </c>
      <c r="B200" s="71" t="s">
        <v>61</v>
      </c>
      <c r="C200" s="71" t="s">
        <v>62</v>
      </c>
      <c r="D200" s="70" t="s">
        <v>85</v>
      </c>
      <c r="E200" s="70" t="s">
        <v>118</v>
      </c>
      <c r="F200" s="70">
        <v>40</v>
      </c>
      <c r="G200" s="72">
        <v>509</v>
      </c>
      <c r="H200" s="70">
        <v>-789</v>
      </c>
      <c r="I200" s="70">
        <v>56</v>
      </c>
      <c r="J200" s="70">
        <v>250</v>
      </c>
      <c r="K200" s="70">
        <v>19</v>
      </c>
      <c r="L200" s="70">
        <v>11</v>
      </c>
      <c r="M200" s="70">
        <v>450</v>
      </c>
      <c r="N200" s="70">
        <v>100</v>
      </c>
      <c r="O200" s="70">
        <v>8</v>
      </c>
      <c r="P200" s="70">
        <v>0</v>
      </c>
      <c r="Q200" s="70">
        <v>30</v>
      </c>
      <c r="R200" s="70">
        <v>3</v>
      </c>
      <c r="S200" s="70">
        <v>0</v>
      </c>
      <c r="T200" s="70">
        <v>0</v>
      </c>
      <c r="U200" s="70">
        <v>0</v>
      </c>
      <c r="V200" s="70">
        <v>197</v>
      </c>
      <c r="W200" s="70">
        <v>20</v>
      </c>
      <c r="X200" s="70">
        <v>0</v>
      </c>
      <c r="Y200" s="70">
        <v>0</v>
      </c>
      <c r="Z200" s="70">
        <v>0</v>
      </c>
      <c r="AA200" s="70">
        <v>0</v>
      </c>
      <c r="AB200" s="70">
        <v>0</v>
      </c>
      <c r="AC200" s="70">
        <v>0</v>
      </c>
      <c r="AD200" s="70">
        <v>154</v>
      </c>
      <c r="AE200" s="70"/>
      <c r="AF200" s="70">
        <v>0</v>
      </c>
      <c r="AG200" s="70">
        <v>0</v>
      </c>
      <c r="AH200" s="70" t="s">
        <v>77</v>
      </c>
      <c r="AI200" s="73" t="s">
        <v>1569</v>
      </c>
      <c r="AJ200" s="73" t="s">
        <v>1570</v>
      </c>
      <c r="AK200" s="70" t="s">
        <v>56</v>
      </c>
      <c r="AL200" s="70" t="s">
        <v>1564</v>
      </c>
      <c r="AM200" s="70" t="s">
        <v>1565</v>
      </c>
      <c r="AN200" s="68"/>
      <c r="AO200" s="65">
        <v>-488</v>
      </c>
    </row>
    <row r="201" spans="1:41">
      <c r="A201" s="70" t="s">
        <v>84</v>
      </c>
      <c r="B201" s="71" t="s">
        <v>61</v>
      </c>
      <c r="C201" s="71" t="s">
        <v>62</v>
      </c>
      <c r="D201" s="70" t="s">
        <v>1562</v>
      </c>
      <c r="E201" s="70" t="s">
        <v>118</v>
      </c>
      <c r="F201" s="70">
        <v>40</v>
      </c>
      <c r="G201" s="72">
        <v>859</v>
      </c>
      <c r="H201" s="70">
        <v>-482</v>
      </c>
      <c r="I201" s="70">
        <v>56</v>
      </c>
      <c r="J201" s="70">
        <v>250</v>
      </c>
      <c r="K201" s="70">
        <v>19</v>
      </c>
      <c r="L201" s="70">
        <v>11</v>
      </c>
      <c r="M201" s="70">
        <v>450</v>
      </c>
      <c r="N201" s="70">
        <v>100</v>
      </c>
      <c r="O201" s="70">
        <v>8</v>
      </c>
      <c r="P201" s="70">
        <v>0</v>
      </c>
      <c r="Q201" s="70">
        <v>30</v>
      </c>
      <c r="R201" s="70">
        <v>3</v>
      </c>
      <c r="S201" s="70">
        <v>0</v>
      </c>
      <c r="T201" s="70">
        <v>0</v>
      </c>
      <c r="U201" s="70">
        <v>0</v>
      </c>
      <c r="V201" s="70">
        <v>260</v>
      </c>
      <c r="W201" s="70">
        <v>0</v>
      </c>
      <c r="X201" s="70">
        <v>0</v>
      </c>
      <c r="Y201" s="70">
        <v>0</v>
      </c>
      <c r="Z201" s="70">
        <v>0</v>
      </c>
      <c r="AA201" s="70">
        <v>0</v>
      </c>
      <c r="AB201" s="70">
        <v>0</v>
      </c>
      <c r="AC201" s="70">
        <v>0</v>
      </c>
      <c r="AD201" s="70">
        <v>154</v>
      </c>
      <c r="AE201" s="70"/>
      <c r="AF201" s="70">
        <v>0</v>
      </c>
      <c r="AG201" s="70">
        <v>0</v>
      </c>
      <c r="AH201" s="70" t="s">
        <v>77</v>
      </c>
      <c r="AI201" s="73" t="s">
        <v>1569</v>
      </c>
      <c r="AJ201" s="73" t="s">
        <v>1570</v>
      </c>
      <c r="AK201" s="70" t="s">
        <v>56</v>
      </c>
      <c r="AL201" s="70" t="s">
        <v>1564</v>
      </c>
      <c r="AM201" s="70" t="s">
        <v>1565</v>
      </c>
      <c r="AN201" s="68"/>
      <c r="AO201" s="65">
        <v>-181</v>
      </c>
    </row>
    <row r="202" spans="1:41">
      <c r="A202" s="61" t="s">
        <v>84</v>
      </c>
      <c r="B202" s="62" t="s">
        <v>64</v>
      </c>
      <c r="C202" s="62" t="s">
        <v>62</v>
      </c>
      <c r="D202" s="61" t="s">
        <v>81</v>
      </c>
      <c r="E202" s="61" t="s">
        <v>118</v>
      </c>
      <c r="F202" s="61">
        <v>40</v>
      </c>
      <c r="G202" s="63">
        <v>609</v>
      </c>
      <c r="H202" s="61">
        <v>-763</v>
      </c>
      <c r="I202" s="61">
        <v>56</v>
      </c>
      <c r="J202" s="61">
        <v>250</v>
      </c>
      <c r="K202" s="61">
        <v>19</v>
      </c>
      <c r="L202" s="61">
        <v>11</v>
      </c>
      <c r="M202" s="61">
        <v>550</v>
      </c>
      <c r="N202" s="61">
        <v>100</v>
      </c>
      <c r="O202" s="61">
        <v>8</v>
      </c>
      <c r="P202" s="61">
        <v>0</v>
      </c>
      <c r="Q202" s="61">
        <v>30</v>
      </c>
      <c r="R202" s="61">
        <v>3</v>
      </c>
      <c r="S202" s="61">
        <v>0</v>
      </c>
      <c r="T202" s="61">
        <v>0</v>
      </c>
      <c r="U202" s="61">
        <v>0</v>
      </c>
      <c r="V202" s="61">
        <v>170</v>
      </c>
      <c r="W202" s="61">
        <v>15</v>
      </c>
      <c r="X202" s="61">
        <v>6</v>
      </c>
      <c r="Y202" s="61">
        <v>0</v>
      </c>
      <c r="Z202" s="61">
        <v>0</v>
      </c>
      <c r="AA202" s="61">
        <v>0</v>
      </c>
      <c r="AB202" s="61">
        <v>0</v>
      </c>
      <c r="AC202" s="61">
        <v>0</v>
      </c>
      <c r="AD202" s="61">
        <v>154</v>
      </c>
      <c r="AE202" s="61"/>
      <c r="AF202" s="61">
        <v>0</v>
      </c>
      <c r="AG202" s="61">
        <v>0</v>
      </c>
      <c r="AH202" s="61" t="s">
        <v>77</v>
      </c>
      <c r="AI202" s="64" t="s">
        <v>1569</v>
      </c>
      <c r="AJ202" s="64" t="s">
        <v>1570</v>
      </c>
      <c r="AK202" s="61" t="s">
        <v>56</v>
      </c>
      <c r="AL202" s="61" t="s">
        <v>1564</v>
      </c>
      <c r="AM202" s="61" t="s">
        <v>1565</v>
      </c>
      <c r="AN202" s="68"/>
      <c r="AO202" s="65">
        <v>-462</v>
      </c>
    </row>
    <row r="203" spans="1:41">
      <c r="A203" s="61" t="s">
        <v>84</v>
      </c>
      <c r="B203" s="62" t="s">
        <v>64</v>
      </c>
      <c r="C203" s="62" t="s">
        <v>62</v>
      </c>
      <c r="D203" s="61" t="s">
        <v>82</v>
      </c>
      <c r="E203" s="61" t="s">
        <v>118</v>
      </c>
      <c r="F203" s="61">
        <v>40</v>
      </c>
      <c r="G203" s="63">
        <v>609</v>
      </c>
      <c r="H203" s="61">
        <v>-789</v>
      </c>
      <c r="I203" s="61">
        <v>56</v>
      </c>
      <c r="J203" s="61">
        <v>250</v>
      </c>
      <c r="K203" s="61">
        <v>19</v>
      </c>
      <c r="L203" s="61">
        <v>11</v>
      </c>
      <c r="M203" s="61">
        <v>550</v>
      </c>
      <c r="N203" s="61">
        <v>100</v>
      </c>
      <c r="O203" s="61">
        <v>8</v>
      </c>
      <c r="P203" s="61">
        <v>0</v>
      </c>
      <c r="Q203" s="61">
        <v>30</v>
      </c>
      <c r="R203" s="61">
        <v>3</v>
      </c>
      <c r="S203" s="61">
        <v>0</v>
      </c>
      <c r="T203" s="61">
        <v>0</v>
      </c>
      <c r="U203" s="61">
        <v>0</v>
      </c>
      <c r="V203" s="61">
        <v>197</v>
      </c>
      <c r="W203" s="61">
        <v>20</v>
      </c>
      <c r="X203" s="61">
        <v>0</v>
      </c>
      <c r="Y203" s="61">
        <v>0</v>
      </c>
      <c r="Z203" s="61">
        <v>0</v>
      </c>
      <c r="AA203" s="61">
        <v>0</v>
      </c>
      <c r="AB203" s="61">
        <v>0</v>
      </c>
      <c r="AC203" s="61">
        <v>0</v>
      </c>
      <c r="AD203" s="61">
        <v>154</v>
      </c>
      <c r="AE203" s="61"/>
      <c r="AF203" s="61">
        <v>0</v>
      </c>
      <c r="AG203" s="61">
        <v>0</v>
      </c>
      <c r="AH203" s="61" t="s">
        <v>77</v>
      </c>
      <c r="AI203" s="64" t="s">
        <v>1569</v>
      </c>
      <c r="AJ203" s="64" t="s">
        <v>1570</v>
      </c>
      <c r="AK203" s="61" t="s">
        <v>56</v>
      </c>
      <c r="AL203" s="61" t="s">
        <v>1564</v>
      </c>
      <c r="AM203" s="61" t="s">
        <v>1565</v>
      </c>
      <c r="AN203" s="68"/>
      <c r="AO203" s="65">
        <v>-488</v>
      </c>
    </row>
    <row r="204" spans="1:41">
      <c r="A204" s="61" t="s">
        <v>84</v>
      </c>
      <c r="B204" s="62" t="s">
        <v>64</v>
      </c>
      <c r="C204" s="62" t="s">
        <v>62</v>
      </c>
      <c r="D204" s="61" t="s">
        <v>86</v>
      </c>
      <c r="E204" s="61" t="s">
        <v>89</v>
      </c>
      <c r="F204" s="61">
        <v>40</v>
      </c>
      <c r="G204" s="63">
        <v>609</v>
      </c>
      <c r="H204" s="61">
        <v>-789</v>
      </c>
      <c r="I204" s="61">
        <v>56</v>
      </c>
      <c r="J204" s="61">
        <v>250</v>
      </c>
      <c r="K204" s="61">
        <v>19</v>
      </c>
      <c r="L204" s="61">
        <v>11</v>
      </c>
      <c r="M204" s="61">
        <v>550</v>
      </c>
      <c r="N204" s="61">
        <v>100</v>
      </c>
      <c r="O204" s="61">
        <v>8</v>
      </c>
      <c r="P204" s="61">
        <v>0</v>
      </c>
      <c r="Q204" s="61">
        <v>30</v>
      </c>
      <c r="R204" s="61">
        <v>3</v>
      </c>
      <c r="S204" s="61">
        <v>0</v>
      </c>
      <c r="T204" s="61">
        <v>0</v>
      </c>
      <c r="U204" s="61">
        <v>0</v>
      </c>
      <c r="V204" s="61">
        <v>197</v>
      </c>
      <c r="W204" s="61">
        <v>20</v>
      </c>
      <c r="X204" s="61">
        <v>0</v>
      </c>
      <c r="Y204" s="61">
        <v>0</v>
      </c>
      <c r="Z204" s="61">
        <v>0</v>
      </c>
      <c r="AA204" s="61">
        <v>0</v>
      </c>
      <c r="AB204" s="61">
        <v>0</v>
      </c>
      <c r="AC204" s="61">
        <v>0</v>
      </c>
      <c r="AD204" s="61">
        <v>154</v>
      </c>
      <c r="AE204" s="61"/>
      <c r="AF204" s="61">
        <v>0</v>
      </c>
      <c r="AG204" s="61">
        <v>0</v>
      </c>
      <c r="AH204" s="61" t="s">
        <v>77</v>
      </c>
      <c r="AI204" s="64" t="s">
        <v>1569</v>
      </c>
      <c r="AJ204" s="64" t="s">
        <v>1570</v>
      </c>
      <c r="AK204" s="61" t="s">
        <v>56</v>
      </c>
      <c r="AL204" s="61" t="s">
        <v>1564</v>
      </c>
      <c r="AM204" s="61" t="s">
        <v>1565</v>
      </c>
      <c r="AN204" s="68"/>
      <c r="AO204" s="65">
        <v>-488</v>
      </c>
    </row>
    <row r="205" spans="1:41">
      <c r="A205" s="61" t="s">
        <v>84</v>
      </c>
      <c r="B205" s="62" t="s">
        <v>64</v>
      </c>
      <c r="C205" s="62" t="s">
        <v>62</v>
      </c>
      <c r="D205" s="61" t="s">
        <v>86</v>
      </c>
      <c r="E205" s="61" t="s">
        <v>90</v>
      </c>
      <c r="F205" s="61">
        <v>40</v>
      </c>
      <c r="G205" s="63">
        <v>704</v>
      </c>
      <c r="H205" s="61">
        <v>-789</v>
      </c>
      <c r="I205" s="61">
        <v>56</v>
      </c>
      <c r="J205" s="61">
        <v>250</v>
      </c>
      <c r="K205" s="61">
        <v>19</v>
      </c>
      <c r="L205" s="61">
        <v>11</v>
      </c>
      <c r="M205" s="61">
        <v>550</v>
      </c>
      <c r="N205" s="61">
        <v>100</v>
      </c>
      <c r="O205" s="61">
        <v>8</v>
      </c>
      <c r="P205" s="61">
        <v>0</v>
      </c>
      <c r="Q205" s="61">
        <v>30</v>
      </c>
      <c r="R205" s="61">
        <v>3</v>
      </c>
      <c r="S205" s="61">
        <v>0</v>
      </c>
      <c r="T205" s="61">
        <v>0</v>
      </c>
      <c r="U205" s="61">
        <v>0</v>
      </c>
      <c r="V205" s="61">
        <v>197</v>
      </c>
      <c r="W205" s="61">
        <v>20</v>
      </c>
      <c r="X205" s="61">
        <v>0</v>
      </c>
      <c r="Y205" s="61">
        <v>0</v>
      </c>
      <c r="Z205" s="61">
        <v>0</v>
      </c>
      <c r="AA205" s="61">
        <v>95</v>
      </c>
      <c r="AB205" s="61">
        <v>0</v>
      </c>
      <c r="AC205" s="61">
        <v>0</v>
      </c>
      <c r="AD205" s="61">
        <v>154</v>
      </c>
      <c r="AE205" s="61"/>
      <c r="AF205" s="61">
        <v>0</v>
      </c>
      <c r="AG205" s="61">
        <v>0</v>
      </c>
      <c r="AH205" s="61" t="s">
        <v>77</v>
      </c>
      <c r="AI205" s="64" t="s">
        <v>1569</v>
      </c>
      <c r="AJ205" s="64" t="s">
        <v>1570</v>
      </c>
      <c r="AK205" s="61" t="s">
        <v>56</v>
      </c>
      <c r="AL205" s="61" t="s">
        <v>1564</v>
      </c>
      <c r="AM205" s="61" t="s">
        <v>1565</v>
      </c>
      <c r="AN205" s="68"/>
      <c r="AO205" s="65">
        <v>-488</v>
      </c>
    </row>
    <row r="206" spans="1:41">
      <c r="A206" s="61" t="s">
        <v>84</v>
      </c>
      <c r="B206" s="62" t="s">
        <v>64</v>
      </c>
      <c r="C206" s="62" t="s">
        <v>62</v>
      </c>
      <c r="D206" s="61" t="s">
        <v>25</v>
      </c>
      <c r="E206" s="61" t="s">
        <v>118</v>
      </c>
      <c r="F206" s="61">
        <v>40</v>
      </c>
      <c r="G206" s="63">
        <v>609</v>
      </c>
      <c r="H206" s="61">
        <v>-740</v>
      </c>
      <c r="I206" s="61">
        <v>56</v>
      </c>
      <c r="J206" s="61">
        <v>250</v>
      </c>
      <c r="K206" s="61">
        <v>19</v>
      </c>
      <c r="L206" s="61">
        <v>11</v>
      </c>
      <c r="M206" s="61">
        <v>550</v>
      </c>
      <c r="N206" s="61">
        <v>100</v>
      </c>
      <c r="O206" s="61">
        <v>8</v>
      </c>
      <c r="P206" s="61">
        <v>0</v>
      </c>
      <c r="Q206" s="61">
        <v>30</v>
      </c>
      <c r="R206" s="61">
        <v>3</v>
      </c>
      <c r="S206" s="61">
        <v>0</v>
      </c>
      <c r="T206" s="61">
        <v>0</v>
      </c>
      <c r="U206" s="61">
        <v>0</v>
      </c>
      <c r="V206" s="61">
        <v>137</v>
      </c>
      <c r="W206" s="61">
        <v>15</v>
      </c>
      <c r="X206" s="61">
        <v>0</v>
      </c>
      <c r="Y206" s="61">
        <v>0</v>
      </c>
      <c r="Z206" s="61">
        <v>0</v>
      </c>
      <c r="AA206" s="61">
        <v>0</v>
      </c>
      <c r="AB206" s="61">
        <v>0</v>
      </c>
      <c r="AC206" s="61">
        <v>16</v>
      </c>
      <c r="AD206" s="61">
        <v>154</v>
      </c>
      <c r="AE206" s="61"/>
      <c r="AF206" s="61">
        <v>0</v>
      </c>
      <c r="AG206" s="61">
        <v>0</v>
      </c>
      <c r="AH206" s="61" t="s">
        <v>77</v>
      </c>
      <c r="AI206" s="64" t="s">
        <v>1569</v>
      </c>
      <c r="AJ206" s="64" t="s">
        <v>1570</v>
      </c>
      <c r="AK206" s="61" t="s">
        <v>56</v>
      </c>
      <c r="AL206" s="61" t="s">
        <v>1564</v>
      </c>
      <c r="AM206" s="61" t="s">
        <v>1565</v>
      </c>
      <c r="AN206" s="68"/>
      <c r="AO206" s="65">
        <v>-439</v>
      </c>
    </row>
    <row r="207" spans="1:41">
      <c r="A207" s="61" t="s">
        <v>84</v>
      </c>
      <c r="B207" s="62" t="s">
        <v>64</v>
      </c>
      <c r="C207" s="62" t="s">
        <v>62</v>
      </c>
      <c r="D207" s="61" t="s">
        <v>25</v>
      </c>
      <c r="E207" s="61" t="s">
        <v>92</v>
      </c>
      <c r="F207" s="61">
        <v>40</v>
      </c>
      <c r="G207" s="63">
        <v>709</v>
      </c>
      <c r="H207" s="61">
        <v>-740</v>
      </c>
      <c r="I207" s="61">
        <v>56</v>
      </c>
      <c r="J207" s="61">
        <v>250</v>
      </c>
      <c r="K207" s="61">
        <v>19</v>
      </c>
      <c r="L207" s="61">
        <v>11</v>
      </c>
      <c r="M207" s="61">
        <v>550</v>
      </c>
      <c r="N207" s="61">
        <v>100</v>
      </c>
      <c r="O207" s="61">
        <v>8</v>
      </c>
      <c r="P207" s="61">
        <v>0</v>
      </c>
      <c r="Q207" s="61">
        <v>30</v>
      </c>
      <c r="R207" s="61">
        <v>3</v>
      </c>
      <c r="S207" s="61">
        <v>0</v>
      </c>
      <c r="T207" s="61">
        <v>0</v>
      </c>
      <c r="U207" s="61">
        <v>0</v>
      </c>
      <c r="V207" s="61">
        <v>137</v>
      </c>
      <c r="W207" s="61">
        <v>15</v>
      </c>
      <c r="X207" s="61">
        <v>0</v>
      </c>
      <c r="Y207" s="61">
        <v>0</v>
      </c>
      <c r="Z207" s="61">
        <v>0</v>
      </c>
      <c r="AA207" s="61">
        <v>100</v>
      </c>
      <c r="AB207" s="61">
        <v>0</v>
      </c>
      <c r="AC207" s="61">
        <v>16</v>
      </c>
      <c r="AD207" s="61">
        <v>154</v>
      </c>
      <c r="AE207" s="61"/>
      <c r="AF207" s="61">
        <v>0</v>
      </c>
      <c r="AG207" s="61">
        <v>0</v>
      </c>
      <c r="AH207" s="61" t="s">
        <v>77</v>
      </c>
      <c r="AI207" s="64" t="s">
        <v>1569</v>
      </c>
      <c r="AJ207" s="64" t="s">
        <v>1570</v>
      </c>
      <c r="AK207" s="61" t="s">
        <v>56</v>
      </c>
      <c r="AL207" s="61" t="s">
        <v>1564</v>
      </c>
      <c r="AM207" s="61" t="s">
        <v>1565</v>
      </c>
      <c r="AN207" s="68"/>
      <c r="AO207" s="65">
        <v>-439</v>
      </c>
    </row>
    <row r="208" spans="1:41">
      <c r="A208" s="61" t="s">
        <v>84</v>
      </c>
      <c r="B208" s="62" t="s">
        <v>64</v>
      </c>
      <c r="C208" s="62" t="s">
        <v>62</v>
      </c>
      <c r="D208" s="61" t="s">
        <v>87</v>
      </c>
      <c r="E208" s="61" t="s">
        <v>118</v>
      </c>
      <c r="F208" s="61">
        <v>40</v>
      </c>
      <c r="G208" s="63">
        <v>609</v>
      </c>
      <c r="H208" s="61">
        <v>-797</v>
      </c>
      <c r="I208" s="61">
        <v>56</v>
      </c>
      <c r="J208" s="61">
        <v>250</v>
      </c>
      <c r="K208" s="61">
        <v>19</v>
      </c>
      <c r="L208" s="61">
        <v>11</v>
      </c>
      <c r="M208" s="61">
        <v>550</v>
      </c>
      <c r="N208" s="61">
        <v>100</v>
      </c>
      <c r="O208" s="61">
        <v>8</v>
      </c>
      <c r="P208" s="61">
        <v>0</v>
      </c>
      <c r="Q208" s="61">
        <v>30</v>
      </c>
      <c r="R208" s="61">
        <v>3</v>
      </c>
      <c r="S208" s="61">
        <v>0</v>
      </c>
      <c r="T208" s="61">
        <v>0</v>
      </c>
      <c r="U208" s="61">
        <v>0</v>
      </c>
      <c r="V208" s="61">
        <v>145</v>
      </c>
      <c r="W208" s="61">
        <v>36</v>
      </c>
      <c r="X208" s="61">
        <v>24</v>
      </c>
      <c r="Y208" s="61">
        <v>20</v>
      </c>
      <c r="Z208" s="61">
        <v>0</v>
      </c>
      <c r="AA208" s="61">
        <v>0</v>
      </c>
      <c r="AB208" s="61">
        <v>0</v>
      </c>
      <c r="AC208" s="61">
        <v>0</v>
      </c>
      <c r="AD208" s="61">
        <v>154</v>
      </c>
      <c r="AE208" s="61"/>
      <c r="AF208" s="61">
        <v>0</v>
      </c>
      <c r="AG208" s="61">
        <v>0</v>
      </c>
      <c r="AH208" s="61" t="s">
        <v>77</v>
      </c>
      <c r="AI208" s="64" t="s">
        <v>1569</v>
      </c>
      <c r="AJ208" s="64" t="s">
        <v>1570</v>
      </c>
      <c r="AK208" s="61" t="s">
        <v>56</v>
      </c>
      <c r="AL208" s="61" t="s">
        <v>1564</v>
      </c>
      <c r="AM208" s="61" t="s">
        <v>1565</v>
      </c>
      <c r="AN208" s="68"/>
      <c r="AO208" s="65">
        <v>-496</v>
      </c>
    </row>
    <row r="209" spans="1:41">
      <c r="A209" s="61" t="s">
        <v>84</v>
      </c>
      <c r="B209" s="62" t="s">
        <v>64</v>
      </c>
      <c r="C209" s="62" t="s">
        <v>62</v>
      </c>
      <c r="D209" s="66" t="s">
        <v>85</v>
      </c>
      <c r="E209" s="61" t="s">
        <v>118</v>
      </c>
      <c r="F209" s="61">
        <v>40</v>
      </c>
      <c r="G209" s="63">
        <v>609</v>
      </c>
      <c r="H209" s="61">
        <v>-789</v>
      </c>
      <c r="I209" s="61">
        <v>56</v>
      </c>
      <c r="J209" s="61">
        <v>250</v>
      </c>
      <c r="K209" s="61">
        <v>19</v>
      </c>
      <c r="L209" s="61">
        <v>11</v>
      </c>
      <c r="M209" s="61">
        <v>550</v>
      </c>
      <c r="N209" s="61">
        <v>100</v>
      </c>
      <c r="O209" s="61">
        <v>8</v>
      </c>
      <c r="P209" s="61">
        <v>0</v>
      </c>
      <c r="Q209" s="61">
        <v>30</v>
      </c>
      <c r="R209" s="61">
        <v>3</v>
      </c>
      <c r="S209" s="61">
        <v>0</v>
      </c>
      <c r="T209" s="61">
        <v>0</v>
      </c>
      <c r="U209" s="61">
        <v>0</v>
      </c>
      <c r="V209" s="61">
        <v>197</v>
      </c>
      <c r="W209" s="61">
        <v>20</v>
      </c>
      <c r="X209" s="61">
        <v>0</v>
      </c>
      <c r="Y209" s="61">
        <v>0</v>
      </c>
      <c r="Z209" s="61">
        <v>0</v>
      </c>
      <c r="AA209" s="61">
        <v>0</v>
      </c>
      <c r="AB209" s="61">
        <v>0</v>
      </c>
      <c r="AC209" s="61">
        <v>0</v>
      </c>
      <c r="AD209" s="61">
        <v>154</v>
      </c>
      <c r="AE209" s="61"/>
      <c r="AF209" s="61">
        <v>0</v>
      </c>
      <c r="AG209" s="61">
        <v>0</v>
      </c>
      <c r="AH209" s="61" t="s">
        <v>77</v>
      </c>
      <c r="AI209" s="64" t="s">
        <v>1569</v>
      </c>
      <c r="AJ209" s="64" t="s">
        <v>1570</v>
      </c>
      <c r="AK209" s="61" t="s">
        <v>56</v>
      </c>
      <c r="AL209" s="61" t="s">
        <v>1564</v>
      </c>
      <c r="AM209" s="61" t="s">
        <v>1565</v>
      </c>
      <c r="AN209" s="68"/>
      <c r="AO209" s="65">
        <v>-488</v>
      </c>
    </row>
    <row r="210" spans="1:41">
      <c r="A210" s="61" t="s">
        <v>84</v>
      </c>
      <c r="B210" s="62" t="s">
        <v>64</v>
      </c>
      <c r="C210" s="62" t="s">
        <v>62</v>
      </c>
      <c r="D210" s="61" t="s">
        <v>1562</v>
      </c>
      <c r="E210" s="61" t="s">
        <v>118</v>
      </c>
      <c r="F210" s="61">
        <v>40</v>
      </c>
      <c r="G210" s="63">
        <v>959</v>
      </c>
      <c r="H210" s="61">
        <v>-482</v>
      </c>
      <c r="I210" s="61">
        <v>56</v>
      </c>
      <c r="J210" s="61">
        <v>250</v>
      </c>
      <c r="K210" s="61">
        <v>19</v>
      </c>
      <c r="L210" s="61">
        <v>11</v>
      </c>
      <c r="M210" s="61">
        <v>550</v>
      </c>
      <c r="N210" s="61">
        <v>100</v>
      </c>
      <c r="O210" s="61">
        <v>8</v>
      </c>
      <c r="P210" s="61">
        <v>0</v>
      </c>
      <c r="Q210" s="61">
        <v>30</v>
      </c>
      <c r="R210" s="61">
        <v>3</v>
      </c>
      <c r="S210" s="61">
        <v>0</v>
      </c>
      <c r="T210" s="61">
        <v>0</v>
      </c>
      <c r="U210" s="61">
        <v>0</v>
      </c>
      <c r="V210" s="61">
        <v>260</v>
      </c>
      <c r="W210" s="61">
        <v>0</v>
      </c>
      <c r="X210" s="61">
        <v>0</v>
      </c>
      <c r="Y210" s="61">
        <v>0</v>
      </c>
      <c r="Z210" s="61">
        <v>0</v>
      </c>
      <c r="AA210" s="61">
        <v>0</v>
      </c>
      <c r="AB210" s="61">
        <v>0</v>
      </c>
      <c r="AC210" s="61">
        <v>0</v>
      </c>
      <c r="AD210" s="61">
        <v>154</v>
      </c>
      <c r="AE210" s="61"/>
      <c r="AF210" s="61">
        <v>0</v>
      </c>
      <c r="AG210" s="61">
        <v>0</v>
      </c>
      <c r="AH210" s="61" t="s">
        <v>77</v>
      </c>
      <c r="AI210" s="64" t="s">
        <v>1569</v>
      </c>
      <c r="AJ210" s="64" t="s">
        <v>1570</v>
      </c>
      <c r="AK210" s="61" t="s">
        <v>56</v>
      </c>
      <c r="AL210" s="61" t="s">
        <v>1564</v>
      </c>
      <c r="AM210" s="61" t="s">
        <v>1565</v>
      </c>
      <c r="AN210" s="68"/>
      <c r="AO210" s="65">
        <v>-181</v>
      </c>
    </row>
    <row r="211" spans="1:41">
      <c r="A211" s="70" t="s">
        <v>84</v>
      </c>
      <c r="B211" s="71" t="s">
        <v>66</v>
      </c>
      <c r="C211" s="71" t="s">
        <v>62</v>
      </c>
      <c r="D211" s="70" t="s">
        <v>81</v>
      </c>
      <c r="E211" s="70" t="s">
        <v>118</v>
      </c>
      <c r="F211" s="70">
        <v>40</v>
      </c>
      <c r="G211" s="72">
        <v>25</v>
      </c>
      <c r="H211" s="70">
        <v>-697</v>
      </c>
      <c r="I211" s="70">
        <v>56</v>
      </c>
      <c r="J211" s="70">
        <v>250</v>
      </c>
      <c r="K211" s="70">
        <v>19</v>
      </c>
      <c r="L211" s="70">
        <v>11</v>
      </c>
      <c r="M211" s="70">
        <v>-100</v>
      </c>
      <c r="N211" s="70">
        <v>100</v>
      </c>
      <c r="O211" s="70">
        <v>8</v>
      </c>
      <c r="P211" s="70">
        <v>0</v>
      </c>
      <c r="Q211" s="70">
        <v>30</v>
      </c>
      <c r="R211" s="70">
        <v>3</v>
      </c>
      <c r="S211" s="70">
        <v>0</v>
      </c>
      <c r="T211" s="70">
        <v>0</v>
      </c>
      <c r="U211" s="70">
        <v>0</v>
      </c>
      <c r="V211" s="70">
        <v>170</v>
      </c>
      <c r="W211" s="70">
        <v>15</v>
      </c>
      <c r="X211" s="70">
        <v>6</v>
      </c>
      <c r="Y211" s="70">
        <v>0</v>
      </c>
      <c r="Z211" s="70">
        <v>0</v>
      </c>
      <c r="AA211" s="70">
        <v>0</v>
      </c>
      <c r="AB211" s="70">
        <v>0</v>
      </c>
      <c r="AC211" s="70">
        <v>0</v>
      </c>
      <c r="AD211" s="70">
        <v>154</v>
      </c>
      <c r="AE211" s="70"/>
      <c r="AF211" s="70">
        <v>0</v>
      </c>
      <c r="AG211" s="70">
        <v>0</v>
      </c>
      <c r="AH211" s="70" t="s">
        <v>77</v>
      </c>
      <c r="AI211" s="73" t="s">
        <v>1569</v>
      </c>
      <c r="AJ211" s="73" t="s">
        <v>1570</v>
      </c>
      <c r="AK211" s="70" t="s">
        <v>56</v>
      </c>
      <c r="AL211" s="70" t="s">
        <v>1564</v>
      </c>
      <c r="AM211" s="70" t="s">
        <v>1565</v>
      </c>
      <c r="AN211" s="68"/>
      <c r="AO211" s="65">
        <v>-396</v>
      </c>
    </row>
    <row r="212" spans="1:41">
      <c r="A212" s="70" t="s">
        <v>84</v>
      </c>
      <c r="B212" s="71" t="s">
        <v>66</v>
      </c>
      <c r="C212" s="71" t="s">
        <v>62</v>
      </c>
      <c r="D212" s="70" t="s">
        <v>82</v>
      </c>
      <c r="E212" s="70" t="s">
        <v>118</v>
      </c>
      <c r="F212" s="70">
        <v>40</v>
      </c>
      <c r="G212" s="72">
        <v>25</v>
      </c>
      <c r="H212" s="70">
        <v>-723</v>
      </c>
      <c r="I212" s="70">
        <v>56</v>
      </c>
      <c r="J212" s="70">
        <v>250</v>
      </c>
      <c r="K212" s="70">
        <v>19</v>
      </c>
      <c r="L212" s="70">
        <v>11</v>
      </c>
      <c r="M212" s="70">
        <v>-100</v>
      </c>
      <c r="N212" s="70">
        <v>100</v>
      </c>
      <c r="O212" s="70">
        <v>8</v>
      </c>
      <c r="P212" s="70">
        <v>0</v>
      </c>
      <c r="Q212" s="70">
        <v>30</v>
      </c>
      <c r="R212" s="70">
        <v>3</v>
      </c>
      <c r="S212" s="70">
        <v>0</v>
      </c>
      <c r="T212" s="70">
        <v>0</v>
      </c>
      <c r="U212" s="70">
        <v>0</v>
      </c>
      <c r="V212" s="70">
        <v>197</v>
      </c>
      <c r="W212" s="70">
        <v>20</v>
      </c>
      <c r="X212" s="70">
        <v>0</v>
      </c>
      <c r="Y212" s="70">
        <v>0</v>
      </c>
      <c r="Z212" s="70">
        <v>0</v>
      </c>
      <c r="AA212" s="70">
        <v>0</v>
      </c>
      <c r="AB212" s="70">
        <v>0</v>
      </c>
      <c r="AC212" s="70">
        <v>0</v>
      </c>
      <c r="AD212" s="70">
        <v>154</v>
      </c>
      <c r="AE212" s="70"/>
      <c r="AF212" s="70">
        <v>0</v>
      </c>
      <c r="AG212" s="70">
        <v>0</v>
      </c>
      <c r="AH212" s="70" t="s">
        <v>77</v>
      </c>
      <c r="AI212" s="73" t="s">
        <v>1569</v>
      </c>
      <c r="AJ212" s="73" t="s">
        <v>1570</v>
      </c>
      <c r="AK212" s="70" t="s">
        <v>56</v>
      </c>
      <c r="AL212" s="70" t="s">
        <v>1564</v>
      </c>
      <c r="AM212" s="70" t="s">
        <v>1565</v>
      </c>
      <c r="AN212" s="68"/>
      <c r="AO212" s="65">
        <v>-422</v>
      </c>
    </row>
    <row r="213" spans="1:41">
      <c r="A213" s="70" t="s">
        <v>84</v>
      </c>
      <c r="B213" s="71" t="s">
        <v>66</v>
      </c>
      <c r="C213" s="71" t="s">
        <v>62</v>
      </c>
      <c r="D213" s="70" t="s">
        <v>86</v>
      </c>
      <c r="E213" s="70" t="s">
        <v>89</v>
      </c>
      <c r="F213" s="70">
        <v>40</v>
      </c>
      <c r="G213" s="72">
        <v>25</v>
      </c>
      <c r="H213" s="70">
        <v>-723</v>
      </c>
      <c r="I213" s="70">
        <v>56</v>
      </c>
      <c r="J213" s="70">
        <v>250</v>
      </c>
      <c r="K213" s="70">
        <v>19</v>
      </c>
      <c r="L213" s="70">
        <v>11</v>
      </c>
      <c r="M213" s="70">
        <v>-100</v>
      </c>
      <c r="N213" s="70">
        <v>100</v>
      </c>
      <c r="O213" s="70">
        <v>8</v>
      </c>
      <c r="P213" s="70">
        <v>0</v>
      </c>
      <c r="Q213" s="70">
        <v>30</v>
      </c>
      <c r="R213" s="70">
        <v>3</v>
      </c>
      <c r="S213" s="70">
        <v>0</v>
      </c>
      <c r="T213" s="70">
        <v>0</v>
      </c>
      <c r="U213" s="70">
        <v>0</v>
      </c>
      <c r="V213" s="70">
        <v>197</v>
      </c>
      <c r="W213" s="70">
        <v>20</v>
      </c>
      <c r="X213" s="70">
        <v>0</v>
      </c>
      <c r="Y213" s="70">
        <v>0</v>
      </c>
      <c r="Z213" s="70">
        <v>0</v>
      </c>
      <c r="AA213" s="70">
        <v>0</v>
      </c>
      <c r="AB213" s="70">
        <v>0</v>
      </c>
      <c r="AC213" s="70">
        <v>0</v>
      </c>
      <c r="AD213" s="70">
        <v>154</v>
      </c>
      <c r="AE213" s="70"/>
      <c r="AF213" s="70">
        <v>0</v>
      </c>
      <c r="AG213" s="70">
        <v>0</v>
      </c>
      <c r="AH213" s="70" t="s">
        <v>77</v>
      </c>
      <c r="AI213" s="73" t="s">
        <v>1569</v>
      </c>
      <c r="AJ213" s="73" t="s">
        <v>1570</v>
      </c>
      <c r="AK213" s="70" t="s">
        <v>56</v>
      </c>
      <c r="AL213" s="70" t="s">
        <v>1564</v>
      </c>
      <c r="AM213" s="70" t="s">
        <v>1565</v>
      </c>
      <c r="AN213" s="68"/>
      <c r="AO213" s="65">
        <v>-422</v>
      </c>
    </row>
    <row r="214" spans="1:41">
      <c r="A214" s="70" t="s">
        <v>84</v>
      </c>
      <c r="B214" s="71" t="s">
        <v>66</v>
      </c>
      <c r="C214" s="71" t="s">
        <v>62</v>
      </c>
      <c r="D214" s="70" t="s">
        <v>86</v>
      </c>
      <c r="E214" s="70" t="s">
        <v>90</v>
      </c>
      <c r="F214" s="70">
        <v>40</v>
      </c>
      <c r="G214" s="72">
        <v>120</v>
      </c>
      <c r="H214" s="70">
        <v>-723</v>
      </c>
      <c r="I214" s="70">
        <v>56</v>
      </c>
      <c r="J214" s="70">
        <v>250</v>
      </c>
      <c r="K214" s="70">
        <v>19</v>
      </c>
      <c r="L214" s="70">
        <v>11</v>
      </c>
      <c r="M214" s="70">
        <v>-100</v>
      </c>
      <c r="N214" s="70">
        <v>100</v>
      </c>
      <c r="O214" s="70">
        <v>8</v>
      </c>
      <c r="P214" s="70">
        <v>0</v>
      </c>
      <c r="Q214" s="70">
        <v>30</v>
      </c>
      <c r="R214" s="70">
        <v>3</v>
      </c>
      <c r="S214" s="70">
        <v>0</v>
      </c>
      <c r="T214" s="70">
        <v>0</v>
      </c>
      <c r="U214" s="70">
        <v>0</v>
      </c>
      <c r="V214" s="70">
        <v>197</v>
      </c>
      <c r="W214" s="70">
        <v>20</v>
      </c>
      <c r="X214" s="70">
        <v>0</v>
      </c>
      <c r="Y214" s="70">
        <v>0</v>
      </c>
      <c r="Z214" s="70">
        <v>0</v>
      </c>
      <c r="AA214" s="70">
        <v>95</v>
      </c>
      <c r="AB214" s="70">
        <v>0</v>
      </c>
      <c r="AC214" s="70">
        <v>0</v>
      </c>
      <c r="AD214" s="70">
        <v>154</v>
      </c>
      <c r="AE214" s="70"/>
      <c r="AF214" s="70">
        <v>0</v>
      </c>
      <c r="AG214" s="70">
        <v>0</v>
      </c>
      <c r="AH214" s="70" t="s">
        <v>77</v>
      </c>
      <c r="AI214" s="73" t="s">
        <v>1569</v>
      </c>
      <c r="AJ214" s="73" t="s">
        <v>1570</v>
      </c>
      <c r="AK214" s="70" t="s">
        <v>56</v>
      </c>
      <c r="AL214" s="70" t="s">
        <v>1564</v>
      </c>
      <c r="AM214" s="70" t="s">
        <v>1565</v>
      </c>
      <c r="AN214" s="68"/>
      <c r="AO214" s="65">
        <v>-422</v>
      </c>
    </row>
    <row r="215" spans="1:41">
      <c r="A215" s="70" t="s">
        <v>84</v>
      </c>
      <c r="B215" s="71" t="s">
        <v>66</v>
      </c>
      <c r="C215" s="71" t="s">
        <v>62</v>
      </c>
      <c r="D215" s="70" t="s">
        <v>25</v>
      </c>
      <c r="E215" s="70" t="s">
        <v>118</v>
      </c>
      <c r="F215" s="70">
        <v>40</v>
      </c>
      <c r="G215" s="72">
        <v>25</v>
      </c>
      <c r="H215" s="70">
        <v>-674</v>
      </c>
      <c r="I215" s="70">
        <v>56</v>
      </c>
      <c r="J215" s="70">
        <v>250</v>
      </c>
      <c r="K215" s="70">
        <v>19</v>
      </c>
      <c r="L215" s="70">
        <v>11</v>
      </c>
      <c r="M215" s="70">
        <v>-100</v>
      </c>
      <c r="N215" s="70">
        <v>100</v>
      </c>
      <c r="O215" s="70">
        <v>8</v>
      </c>
      <c r="P215" s="70">
        <v>0</v>
      </c>
      <c r="Q215" s="70">
        <v>30</v>
      </c>
      <c r="R215" s="70">
        <v>3</v>
      </c>
      <c r="S215" s="70">
        <v>0</v>
      </c>
      <c r="T215" s="70">
        <v>0</v>
      </c>
      <c r="U215" s="70">
        <v>0</v>
      </c>
      <c r="V215" s="70">
        <v>137</v>
      </c>
      <c r="W215" s="70">
        <v>15</v>
      </c>
      <c r="X215" s="70">
        <v>0</v>
      </c>
      <c r="Y215" s="70">
        <v>0</v>
      </c>
      <c r="Z215" s="70">
        <v>0</v>
      </c>
      <c r="AA215" s="70">
        <v>0</v>
      </c>
      <c r="AB215" s="70">
        <v>0</v>
      </c>
      <c r="AC215" s="70">
        <v>16</v>
      </c>
      <c r="AD215" s="70">
        <v>154</v>
      </c>
      <c r="AE215" s="70"/>
      <c r="AF215" s="70">
        <v>0</v>
      </c>
      <c r="AG215" s="70">
        <v>0</v>
      </c>
      <c r="AH215" s="70" t="s">
        <v>77</v>
      </c>
      <c r="AI215" s="73" t="s">
        <v>1569</v>
      </c>
      <c r="AJ215" s="73" t="s">
        <v>1570</v>
      </c>
      <c r="AK215" s="70" t="s">
        <v>56</v>
      </c>
      <c r="AL215" s="70" t="s">
        <v>1564</v>
      </c>
      <c r="AM215" s="70" t="s">
        <v>1565</v>
      </c>
      <c r="AN215" s="68"/>
      <c r="AO215" s="65">
        <v>-373</v>
      </c>
    </row>
    <row r="216" spans="1:41">
      <c r="A216" s="70" t="s">
        <v>84</v>
      </c>
      <c r="B216" s="71" t="s">
        <v>66</v>
      </c>
      <c r="C216" s="71" t="s">
        <v>62</v>
      </c>
      <c r="D216" s="70" t="s">
        <v>25</v>
      </c>
      <c r="E216" s="70" t="s">
        <v>92</v>
      </c>
      <c r="F216" s="70">
        <v>40</v>
      </c>
      <c r="G216" s="72">
        <v>125</v>
      </c>
      <c r="H216" s="70">
        <v>-674</v>
      </c>
      <c r="I216" s="70">
        <v>56</v>
      </c>
      <c r="J216" s="70">
        <v>250</v>
      </c>
      <c r="K216" s="70">
        <v>19</v>
      </c>
      <c r="L216" s="70">
        <v>11</v>
      </c>
      <c r="M216" s="70">
        <v>-100</v>
      </c>
      <c r="N216" s="70">
        <v>100</v>
      </c>
      <c r="O216" s="70">
        <v>8</v>
      </c>
      <c r="P216" s="70">
        <v>0</v>
      </c>
      <c r="Q216" s="70">
        <v>30</v>
      </c>
      <c r="R216" s="70">
        <v>3</v>
      </c>
      <c r="S216" s="70">
        <v>0</v>
      </c>
      <c r="T216" s="70">
        <v>0</v>
      </c>
      <c r="U216" s="70">
        <v>0</v>
      </c>
      <c r="V216" s="70">
        <v>137</v>
      </c>
      <c r="W216" s="70">
        <v>15</v>
      </c>
      <c r="X216" s="70">
        <v>0</v>
      </c>
      <c r="Y216" s="70">
        <v>0</v>
      </c>
      <c r="Z216" s="70">
        <v>0</v>
      </c>
      <c r="AA216" s="70">
        <v>100</v>
      </c>
      <c r="AB216" s="70">
        <v>0</v>
      </c>
      <c r="AC216" s="70">
        <v>16</v>
      </c>
      <c r="AD216" s="70">
        <v>154</v>
      </c>
      <c r="AE216" s="70"/>
      <c r="AF216" s="70">
        <v>0</v>
      </c>
      <c r="AG216" s="70">
        <v>0</v>
      </c>
      <c r="AH216" s="70" t="s">
        <v>77</v>
      </c>
      <c r="AI216" s="73" t="s">
        <v>1569</v>
      </c>
      <c r="AJ216" s="73" t="s">
        <v>1570</v>
      </c>
      <c r="AK216" s="70" t="s">
        <v>56</v>
      </c>
      <c r="AL216" s="70" t="s">
        <v>1564</v>
      </c>
      <c r="AM216" s="70" t="s">
        <v>1565</v>
      </c>
      <c r="AN216" s="68"/>
      <c r="AO216" s="65">
        <v>-373</v>
      </c>
    </row>
    <row r="217" spans="1:41">
      <c r="A217" s="70" t="s">
        <v>84</v>
      </c>
      <c r="B217" s="71" t="s">
        <v>66</v>
      </c>
      <c r="C217" s="71" t="s">
        <v>62</v>
      </c>
      <c r="D217" s="74" t="s">
        <v>87</v>
      </c>
      <c r="E217" s="70" t="s">
        <v>118</v>
      </c>
      <c r="F217" s="70">
        <v>40</v>
      </c>
      <c r="G217" s="72">
        <v>25</v>
      </c>
      <c r="H217" s="70">
        <v>-731</v>
      </c>
      <c r="I217" s="70">
        <v>56</v>
      </c>
      <c r="J217" s="70">
        <v>250</v>
      </c>
      <c r="K217" s="70">
        <v>19</v>
      </c>
      <c r="L217" s="70">
        <v>11</v>
      </c>
      <c r="M217" s="70">
        <v>-100</v>
      </c>
      <c r="N217" s="70">
        <v>100</v>
      </c>
      <c r="O217" s="70">
        <v>8</v>
      </c>
      <c r="P217" s="70">
        <v>0</v>
      </c>
      <c r="Q217" s="70">
        <v>30</v>
      </c>
      <c r="R217" s="70">
        <v>3</v>
      </c>
      <c r="S217" s="70">
        <v>0</v>
      </c>
      <c r="T217" s="70">
        <v>0</v>
      </c>
      <c r="U217" s="70">
        <v>0</v>
      </c>
      <c r="V217" s="70">
        <v>145</v>
      </c>
      <c r="W217" s="70">
        <v>36</v>
      </c>
      <c r="X217" s="70">
        <v>24</v>
      </c>
      <c r="Y217" s="70">
        <v>20</v>
      </c>
      <c r="Z217" s="70">
        <v>0</v>
      </c>
      <c r="AA217" s="70">
        <v>0</v>
      </c>
      <c r="AB217" s="70">
        <v>0</v>
      </c>
      <c r="AC217" s="70">
        <v>0</v>
      </c>
      <c r="AD217" s="70">
        <v>154</v>
      </c>
      <c r="AE217" s="70"/>
      <c r="AF217" s="70">
        <v>0</v>
      </c>
      <c r="AG217" s="70">
        <v>0</v>
      </c>
      <c r="AH217" s="70" t="s">
        <v>77</v>
      </c>
      <c r="AI217" s="73" t="s">
        <v>1569</v>
      </c>
      <c r="AJ217" s="73" t="s">
        <v>1570</v>
      </c>
      <c r="AK217" s="70" t="s">
        <v>56</v>
      </c>
      <c r="AL217" s="70" t="s">
        <v>1564</v>
      </c>
      <c r="AM217" s="70" t="s">
        <v>1565</v>
      </c>
      <c r="AN217" s="68"/>
      <c r="AO217" s="65">
        <v>-430</v>
      </c>
    </row>
    <row r="218" spans="1:41">
      <c r="A218" s="70" t="s">
        <v>84</v>
      </c>
      <c r="B218" s="71" t="s">
        <v>66</v>
      </c>
      <c r="C218" s="71" t="s">
        <v>62</v>
      </c>
      <c r="D218" s="70" t="s">
        <v>85</v>
      </c>
      <c r="E218" s="70" t="s">
        <v>118</v>
      </c>
      <c r="F218" s="70">
        <v>40</v>
      </c>
      <c r="G218" s="72">
        <v>25</v>
      </c>
      <c r="H218" s="70">
        <v>-723</v>
      </c>
      <c r="I218" s="70">
        <v>56</v>
      </c>
      <c r="J218" s="70">
        <v>250</v>
      </c>
      <c r="K218" s="70">
        <v>19</v>
      </c>
      <c r="L218" s="70">
        <v>11</v>
      </c>
      <c r="M218" s="70">
        <v>-100</v>
      </c>
      <c r="N218" s="70">
        <v>100</v>
      </c>
      <c r="O218" s="70">
        <v>8</v>
      </c>
      <c r="P218" s="70">
        <v>0</v>
      </c>
      <c r="Q218" s="70">
        <v>30</v>
      </c>
      <c r="R218" s="70">
        <v>3</v>
      </c>
      <c r="S218" s="70">
        <v>0</v>
      </c>
      <c r="T218" s="70">
        <v>0</v>
      </c>
      <c r="U218" s="70">
        <v>0</v>
      </c>
      <c r="V218" s="70">
        <v>197</v>
      </c>
      <c r="W218" s="70">
        <v>20</v>
      </c>
      <c r="X218" s="70">
        <v>0</v>
      </c>
      <c r="Y218" s="70">
        <v>0</v>
      </c>
      <c r="Z218" s="70">
        <v>0</v>
      </c>
      <c r="AA218" s="70">
        <v>0</v>
      </c>
      <c r="AB218" s="70">
        <v>0</v>
      </c>
      <c r="AC218" s="70">
        <v>0</v>
      </c>
      <c r="AD218" s="70">
        <v>154</v>
      </c>
      <c r="AE218" s="70"/>
      <c r="AF218" s="70">
        <v>0</v>
      </c>
      <c r="AG218" s="70">
        <v>0</v>
      </c>
      <c r="AH218" s="70" t="s">
        <v>77</v>
      </c>
      <c r="AI218" s="73" t="s">
        <v>1569</v>
      </c>
      <c r="AJ218" s="73" t="s">
        <v>1570</v>
      </c>
      <c r="AK218" s="70" t="s">
        <v>56</v>
      </c>
      <c r="AL218" s="70" t="s">
        <v>1564</v>
      </c>
      <c r="AM218" s="70" t="s">
        <v>1565</v>
      </c>
      <c r="AN218" s="68"/>
      <c r="AO218" s="65">
        <v>-422</v>
      </c>
    </row>
    <row r="219" spans="1:41">
      <c r="A219" s="70" t="s">
        <v>84</v>
      </c>
      <c r="B219" s="71" t="s">
        <v>66</v>
      </c>
      <c r="C219" s="71" t="s">
        <v>62</v>
      </c>
      <c r="D219" s="70" t="s">
        <v>1562</v>
      </c>
      <c r="E219" s="70" t="s">
        <v>118</v>
      </c>
      <c r="F219" s="70">
        <v>40</v>
      </c>
      <c r="G219" s="72">
        <v>375</v>
      </c>
      <c r="H219" s="70">
        <v>-416</v>
      </c>
      <c r="I219" s="70">
        <v>56</v>
      </c>
      <c r="J219" s="70">
        <v>250</v>
      </c>
      <c r="K219" s="70">
        <v>19</v>
      </c>
      <c r="L219" s="70">
        <v>11</v>
      </c>
      <c r="M219" s="70">
        <v>-100</v>
      </c>
      <c r="N219" s="70">
        <v>100</v>
      </c>
      <c r="O219" s="70">
        <v>8</v>
      </c>
      <c r="P219" s="70">
        <v>0</v>
      </c>
      <c r="Q219" s="70">
        <v>30</v>
      </c>
      <c r="R219" s="70">
        <v>3</v>
      </c>
      <c r="S219" s="70">
        <v>0</v>
      </c>
      <c r="T219" s="70">
        <v>0</v>
      </c>
      <c r="U219" s="70">
        <v>0</v>
      </c>
      <c r="V219" s="70">
        <v>260</v>
      </c>
      <c r="W219" s="70">
        <v>0</v>
      </c>
      <c r="X219" s="70">
        <v>0</v>
      </c>
      <c r="Y219" s="70">
        <v>0</v>
      </c>
      <c r="Z219" s="70">
        <v>0</v>
      </c>
      <c r="AA219" s="70">
        <v>0</v>
      </c>
      <c r="AB219" s="70">
        <v>0</v>
      </c>
      <c r="AC219" s="70">
        <v>0</v>
      </c>
      <c r="AD219" s="70">
        <v>154</v>
      </c>
      <c r="AE219" s="70"/>
      <c r="AF219" s="70">
        <v>0</v>
      </c>
      <c r="AG219" s="70">
        <v>0</v>
      </c>
      <c r="AH219" s="70" t="s">
        <v>77</v>
      </c>
      <c r="AI219" s="73" t="s">
        <v>1569</v>
      </c>
      <c r="AJ219" s="73" t="s">
        <v>1570</v>
      </c>
      <c r="AK219" s="70" t="s">
        <v>56</v>
      </c>
      <c r="AL219" s="70" t="s">
        <v>1564</v>
      </c>
      <c r="AM219" s="70" t="s">
        <v>1565</v>
      </c>
      <c r="AN219" s="68"/>
      <c r="AO219" s="65">
        <v>-115</v>
      </c>
    </row>
    <row r="220" spans="1:41">
      <c r="A220" s="61" t="s">
        <v>84</v>
      </c>
      <c r="B220" s="62" t="s">
        <v>59</v>
      </c>
      <c r="C220" s="62" t="s">
        <v>68</v>
      </c>
      <c r="D220" s="61" t="s">
        <v>81</v>
      </c>
      <c r="E220" s="61" t="s">
        <v>93</v>
      </c>
      <c r="F220" s="61">
        <v>40</v>
      </c>
      <c r="G220" s="63">
        <v>309</v>
      </c>
      <c r="H220" s="61">
        <v>-760</v>
      </c>
      <c r="I220" s="61">
        <v>56</v>
      </c>
      <c r="J220" s="61">
        <v>250</v>
      </c>
      <c r="K220" s="61">
        <v>19</v>
      </c>
      <c r="L220" s="61">
        <v>11</v>
      </c>
      <c r="M220" s="61">
        <v>250</v>
      </c>
      <c r="N220" s="61">
        <v>100</v>
      </c>
      <c r="O220" s="61">
        <v>8</v>
      </c>
      <c r="P220" s="61">
        <v>0</v>
      </c>
      <c r="Q220" s="61">
        <v>30</v>
      </c>
      <c r="R220" s="61">
        <v>0</v>
      </c>
      <c r="S220" s="61">
        <v>0</v>
      </c>
      <c r="T220" s="61">
        <v>0</v>
      </c>
      <c r="U220" s="61">
        <v>0</v>
      </c>
      <c r="V220" s="61">
        <v>170</v>
      </c>
      <c r="W220" s="61">
        <v>15</v>
      </c>
      <c r="X220" s="61">
        <v>6</v>
      </c>
      <c r="Y220" s="61">
        <v>0</v>
      </c>
      <c r="Z220" s="61">
        <v>0</v>
      </c>
      <c r="AA220" s="61">
        <v>0</v>
      </c>
      <c r="AB220" s="61">
        <v>0</v>
      </c>
      <c r="AC220" s="61">
        <v>0</v>
      </c>
      <c r="AD220" s="61">
        <v>154</v>
      </c>
      <c r="AE220" s="61"/>
      <c r="AF220" s="61">
        <v>0</v>
      </c>
      <c r="AG220" s="61">
        <v>0</v>
      </c>
      <c r="AH220" s="61" t="s">
        <v>77</v>
      </c>
      <c r="AI220" s="64" t="s">
        <v>1569</v>
      </c>
      <c r="AJ220" s="64" t="s">
        <v>1570</v>
      </c>
      <c r="AK220" s="61" t="s">
        <v>56</v>
      </c>
      <c r="AL220" s="61" t="s">
        <v>1564</v>
      </c>
      <c r="AM220" s="61" t="s">
        <v>1565</v>
      </c>
      <c r="AN220" s="68"/>
      <c r="AO220" s="65">
        <v>-459</v>
      </c>
    </row>
    <row r="221" spans="1:41">
      <c r="A221" s="61" t="s">
        <v>84</v>
      </c>
      <c r="B221" s="62" t="s">
        <v>59</v>
      </c>
      <c r="C221" s="62" t="s">
        <v>68</v>
      </c>
      <c r="D221" s="61" t="s">
        <v>82</v>
      </c>
      <c r="E221" s="61" t="s">
        <v>93</v>
      </c>
      <c r="F221" s="61">
        <v>40</v>
      </c>
      <c r="G221" s="63">
        <v>309</v>
      </c>
      <c r="H221" s="61">
        <v>-786</v>
      </c>
      <c r="I221" s="61">
        <v>56</v>
      </c>
      <c r="J221" s="61">
        <v>250</v>
      </c>
      <c r="K221" s="61">
        <v>19</v>
      </c>
      <c r="L221" s="61">
        <v>11</v>
      </c>
      <c r="M221" s="61">
        <v>250</v>
      </c>
      <c r="N221" s="61">
        <v>100</v>
      </c>
      <c r="O221" s="61">
        <v>8</v>
      </c>
      <c r="P221" s="61">
        <v>0</v>
      </c>
      <c r="Q221" s="61">
        <v>30</v>
      </c>
      <c r="R221" s="61">
        <v>0</v>
      </c>
      <c r="S221" s="61">
        <v>0</v>
      </c>
      <c r="T221" s="61">
        <v>0</v>
      </c>
      <c r="U221" s="61">
        <v>0</v>
      </c>
      <c r="V221" s="61">
        <v>197</v>
      </c>
      <c r="W221" s="61">
        <v>20</v>
      </c>
      <c r="X221" s="61">
        <v>0</v>
      </c>
      <c r="Y221" s="61">
        <v>0</v>
      </c>
      <c r="Z221" s="61">
        <v>0</v>
      </c>
      <c r="AA221" s="61">
        <v>0</v>
      </c>
      <c r="AB221" s="61">
        <v>0</v>
      </c>
      <c r="AC221" s="61">
        <v>0</v>
      </c>
      <c r="AD221" s="61">
        <v>154</v>
      </c>
      <c r="AE221" s="61"/>
      <c r="AF221" s="61">
        <v>0</v>
      </c>
      <c r="AG221" s="61">
        <v>0</v>
      </c>
      <c r="AH221" s="61" t="s">
        <v>77</v>
      </c>
      <c r="AI221" s="64" t="s">
        <v>1569</v>
      </c>
      <c r="AJ221" s="64" t="s">
        <v>1570</v>
      </c>
      <c r="AK221" s="61" t="s">
        <v>56</v>
      </c>
      <c r="AL221" s="61" t="s">
        <v>1564</v>
      </c>
      <c r="AM221" s="61" t="s">
        <v>1565</v>
      </c>
      <c r="AN221" s="68"/>
      <c r="AO221" s="65">
        <v>-485</v>
      </c>
    </row>
    <row r="222" spans="1:41">
      <c r="A222" s="61" t="s">
        <v>84</v>
      </c>
      <c r="B222" s="62" t="s">
        <v>59</v>
      </c>
      <c r="C222" s="62" t="s">
        <v>68</v>
      </c>
      <c r="D222" s="61" t="s">
        <v>86</v>
      </c>
      <c r="E222" s="61" t="s">
        <v>89</v>
      </c>
      <c r="F222" s="61">
        <v>40</v>
      </c>
      <c r="G222" s="63">
        <v>309</v>
      </c>
      <c r="H222" s="61">
        <v>-786</v>
      </c>
      <c r="I222" s="61">
        <v>56</v>
      </c>
      <c r="J222" s="61">
        <v>250</v>
      </c>
      <c r="K222" s="61">
        <v>19</v>
      </c>
      <c r="L222" s="61">
        <v>11</v>
      </c>
      <c r="M222" s="61">
        <v>250</v>
      </c>
      <c r="N222" s="61">
        <v>100</v>
      </c>
      <c r="O222" s="61">
        <v>8</v>
      </c>
      <c r="P222" s="61">
        <v>0</v>
      </c>
      <c r="Q222" s="61">
        <v>30</v>
      </c>
      <c r="R222" s="61">
        <v>0</v>
      </c>
      <c r="S222" s="61">
        <v>0</v>
      </c>
      <c r="T222" s="61">
        <v>0</v>
      </c>
      <c r="U222" s="61">
        <v>0</v>
      </c>
      <c r="V222" s="61">
        <v>197</v>
      </c>
      <c r="W222" s="61">
        <v>20</v>
      </c>
      <c r="X222" s="61">
        <v>0</v>
      </c>
      <c r="Y222" s="61">
        <v>0</v>
      </c>
      <c r="Z222" s="61">
        <v>0</v>
      </c>
      <c r="AA222" s="61">
        <v>0</v>
      </c>
      <c r="AB222" s="61">
        <v>0</v>
      </c>
      <c r="AC222" s="61">
        <v>0</v>
      </c>
      <c r="AD222" s="61">
        <v>154</v>
      </c>
      <c r="AE222" s="61"/>
      <c r="AF222" s="61">
        <v>0</v>
      </c>
      <c r="AG222" s="61">
        <v>0</v>
      </c>
      <c r="AH222" s="61" t="s">
        <v>77</v>
      </c>
      <c r="AI222" s="64" t="s">
        <v>1569</v>
      </c>
      <c r="AJ222" s="64" t="s">
        <v>1570</v>
      </c>
      <c r="AK222" s="61" t="s">
        <v>56</v>
      </c>
      <c r="AL222" s="61" t="s">
        <v>1564</v>
      </c>
      <c r="AM222" s="61" t="s">
        <v>1565</v>
      </c>
      <c r="AN222" s="68"/>
      <c r="AO222" s="65">
        <v>-485</v>
      </c>
    </row>
    <row r="223" spans="1:41">
      <c r="A223" s="61" t="s">
        <v>84</v>
      </c>
      <c r="B223" s="62" t="s">
        <v>59</v>
      </c>
      <c r="C223" s="62" t="s">
        <v>68</v>
      </c>
      <c r="D223" s="61" t="s">
        <v>86</v>
      </c>
      <c r="E223" s="61" t="s">
        <v>90</v>
      </c>
      <c r="F223" s="61">
        <v>40</v>
      </c>
      <c r="G223" s="63">
        <v>404</v>
      </c>
      <c r="H223" s="61">
        <v>-786</v>
      </c>
      <c r="I223" s="61">
        <v>56</v>
      </c>
      <c r="J223" s="61">
        <v>250</v>
      </c>
      <c r="K223" s="61">
        <v>19</v>
      </c>
      <c r="L223" s="61">
        <v>11</v>
      </c>
      <c r="M223" s="61">
        <v>250</v>
      </c>
      <c r="N223" s="61">
        <v>100</v>
      </c>
      <c r="O223" s="61">
        <v>8</v>
      </c>
      <c r="P223" s="61">
        <v>0</v>
      </c>
      <c r="Q223" s="61">
        <v>30</v>
      </c>
      <c r="R223" s="61">
        <v>0</v>
      </c>
      <c r="S223" s="61">
        <v>0</v>
      </c>
      <c r="T223" s="61">
        <v>0</v>
      </c>
      <c r="U223" s="61">
        <v>0</v>
      </c>
      <c r="V223" s="61">
        <v>197</v>
      </c>
      <c r="W223" s="61">
        <v>20</v>
      </c>
      <c r="X223" s="61">
        <v>0</v>
      </c>
      <c r="Y223" s="61">
        <v>0</v>
      </c>
      <c r="Z223" s="61">
        <v>0</v>
      </c>
      <c r="AA223" s="61">
        <v>95</v>
      </c>
      <c r="AB223" s="61">
        <v>0</v>
      </c>
      <c r="AC223" s="61">
        <v>0</v>
      </c>
      <c r="AD223" s="61">
        <v>154</v>
      </c>
      <c r="AE223" s="61"/>
      <c r="AF223" s="61">
        <v>0</v>
      </c>
      <c r="AG223" s="61">
        <v>0</v>
      </c>
      <c r="AH223" s="61" t="s">
        <v>77</v>
      </c>
      <c r="AI223" s="64" t="s">
        <v>1569</v>
      </c>
      <c r="AJ223" s="64" t="s">
        <v>1570</v>
      </c>
      <c r="AK223" s="61" t="s">
        <v>56</v>
      </c>
      <c r="AL223" s="61" t="s">
        <v>1564</v>
      </c>
      <c r="AM223" s="61" t="s">
        <v>1565</v>
      </c>
      <c r="AN223" s="68"/>
      <c r="AO223" s="65">
        <v>-485</v>
      </c>
    </row>
    <row r="224" spans="1:41">
      <c r="A224" s="61" t="s">
        <v>84</v>
      </c>
      <c r="B224" s="62" t="s">
        <v>59</v>
      </c>
      <c r="C224" s="62" t="s">
        <v>68</v>
      </c>
      <c r="D224" s="61" t="s">
        <v>25</v>
      </c>
      <c r="E224" s="61" t="s">
        <v>93</v>
      </c>
      <c r="F224" s="61">
        <v>40</v>
      </c>
      <c r="G224" s="63">
        <v>309</v>
      </c>
      <c r="H224" s="61">
        <v>-737</v>
      </c>
      <c r="I224" s="61">
        <v>56</v>
      </c>
      <c r="J224" s="61">
        <v>250</v>
      </c>
      <c r="K224" s="61">
        <v>19</v>
      </c>
      <c r="L224" s="61">
        <v>11</v>
      </c>
      <c r="M224" s="61">
        <v>250</v>
      </c>
      <c r="N224" s="61">
        <v>100</v>
      </c>
      <c r="O224" s="61">
        <v>8</v>
      </c>
      <c r="P224" s="61">
        <v>0</v>
      </c>
      <c r="Q224" s="61">
        <v>30</v>
      </c>
      <c r="R224" s="61">
        <v>0</v>
      </c>
      <c r="S224" s="61">
        <v>0</v>
      </c>
      <c r="T224" s="61">
        <v>0</v>
      </c>
      <c r="U224" s="61">
        <v>0</v>
      </c>
      <c r="V224" s="61">
        <v>137</v>
      </c>
      <c r="W224" s="61">
        <v>15</v>
      </c>
      <c r="X224" s="61">
        <v>0</v>
      </c>
      <c r="Y224" s="61">
        <v>0</v>
      </c>
      <c r="Z224" s="61">
        <v>0</v>
      </c>
      <c r="AA224" s="61">
        <v>0</v>
      </c>
      <c r="AB224" s="61">
        <v>0</v>
      </c>
      <c r="AC224" s="61">
        <v>16</v>
      </c>
      <c r="AD224" s="61">
        <v>154</v>
      </c>
      <c r="AE224" s="61"/>
      <c r="AF224" s="61">
        <v>0</v>
      </c>
      <c r="AG224" s="61">
        <v>0</v>
      </c>
      <c r="AH224" s="61" t="s">
        <v>77</v>
      </c>
      <c r="AI224" s="64" t="s">
        <v>1569</v>
      </c>
      <c r="AJ224" s="64" t="s">
        <v>1570</v>
      </c>
      <c r="AK224" s="61" t="s">
        <v>56</v>
      </c>
      <c r="AL224" s="61" t="s">
        <v>1564</v>
      </c>
      <c r="AM224" s="61" t="s">
        <v>1565</v>
      </c>
      <c r="AN224" s="68"/>
      <c r="AO224" s="65">
        <v>-436</v>
      </c>
    </row>
    <row r="225" spans="1:41">
      <c r="A225" s="61" t="s">
        <v>84</v>
      </c>
      <c r="B225" s="62" t="s">
        <v>59</v>
      </c>
      <c r="C225" s="62" t="s">
        <v>68</v>
      </c>
      <c r="D225" s="61" t="s">
        <v>25</v>
      </c>
      <c r="E225" s="61" t="s">
        <v>92</v>
      </c>
      <c r="F225" s="61">
        <v>40</v>
      </c>
      <c r="G225" s="63">
        <v>409</v>
      </c>
      <c r="H225" s="61">
        <v>-737</v>
      </c>
      <c r="I225" s="61">
        <v>56</v>
      </c>
      <c r="J225" s="61">
        <v>250</v>
      </c>
      <c r="K225" s="61">
        <v>19</v>
      </c>
      <c r="L225" s="61">
        <v>11</v>
      </c>
      <c r="M225" s="61">
        <v>250</v>
      </c>
      <c r="N225" s="61">
        <v>100</v>
      </c>
      <c r="O225" s="61">
        <v>8</v>
      </c>
      <c r="P225" s="61">
        <v>0</v>
      </c>
      <c r="Q225" s="61">
        <v>30</v>
      </c>
      <c r="R225" s="61">
        <v>0</v>
      </c>
      <c r="S225" s="61">
        <v>0</v>
      </c>
      <c r="T225" s="61">
        <v>0</v>
      </c>
      <c r="U225" s="61">
        <v>0</v>
      </c>
      <c r="V225" s="61">
        <v>137</v>
      </c>
      <c r="W225" s="61">
        <v>15</v>
      </c>
      <c r="X225" s="61">
        <v>0</v>
      </c>
      <c r="Y225" s="61">
        <v>0</v>
      </c>
      <c r="Z225" s="61">
        <v>0</v>
      </c>
      <c r="AA225" s="61">
        <v>100</v>
      </c>
      <c r="AB225" s="61">
        <v>0</v>
      </c>
      <c r="AC225" s="61">
        <v>16</v>
      </c>
      <c r="AD225" s="61">
        <v>154</v>
      </c>
      <c r="AE225" s="61"/>
      <c r="AF225" s="61">
        <v>0</v>
      </c>
      <c r="AG225" s="61">
        <v>0</v>
      </c>
      <c r="AH225" s="61" t="s">
        <v>77</v>
      </c>
      <c r="AI225" s="64" t="s">
        <v>1569</v>
      </c>
      <c r="AJ225" s="64" t="s">
        <v>1570</v>
      </c>
      <c r="AK225" s="61" t="s">
        <v>56</v>
      </c>
      <c r="AL225" s="61" t="s">
        <v>1564</v>
      </c>
      <c r="AM225" s="61" t="s">
        <v>1565</v>
      </c>
      <c r="AN225" s="68"/>
      <c r="AO225" s="65">
        <v>-436</v>
      </c>
    </row>
    <row r="226" spans="1:41">
      <c r="A226" s="61" t="s">
        <v>84</v>
      </c>
      <c r="B226" s="62" t="s">
        <v>59</v>
      </c>
      <c r="C226" s="62" t="s">
        <v>68</v>
      </c>
      <c r="D226" s="66" t="s">
        <v>87</v>
      </c>
      <c r="E226" s="61" t="s">
        <v>93</v>
      </c>
      <c r="F226" s="61">
        <v>40</v>
      </c>
      <c r="G226" s="63">
        <v>309</v>
      </c>
      <c r="H226" s="61">
        <v>-794</v>
      </c>
      <c r="I226" s="61">
        <v>56</v>
      </c>
      <c r="J226" s="61">
        <v>250</v>
      </c>
      <c r="K226" s="61">
        <v>19</v>
      </c>
      <c r="L226" s="61">
        <v>11</v>
      </c>
      <c r="M226" s="61">
        <v>250</v>
      </c>
      <c r="N226" s="61">
        <v>100</v>
      </c>
      <c r="O226" s="61">
        <v>8</v>
      </c>
      <c r="P226" s="61">
        <v>0</v>
      </c>
      <c r="Q226" s="61">
        <v>30</v>
      </c>
      <c r="R226" s="61">
        <v>0</v>
      </c>
      <c r="S226" s="61">
        <v>0</v>
      </c>
      <c r="T226" s="61">
        <v>0</v>
      </c>
      <c r="U226" s="61">
        <v>0</v>
      </c>
      <c r="V226" s="61">
        <v>145</v>
      </c>
      <c r="W226" s="61">
        <v>36</v>
      </c>
      <c r="X226" s="61">
        <v>24</v>
      </c>
      <c r="Y226" s="61">
        <v>20</v>
      </c>
      <c r="Z226" s="61">
        <v>0</v>
      </c>
      <c r="AA226" s="61">
        <v>0</v>
      </c>
      <c r="AB226" s="61">
        <v>0</v>
      </c>
      <c r="AC226" s="61">
        <v>0</v>
      </c>
      <c r="AD226" s="61">
        <v>154</v>
      </c>
      <c r="AE226" s="61"/>
      <c r="AF226" s="61">
        <v>0</v>
      </c>
      <c r="AG226" s="61">
        <v>0</v>
      </c>
      <c r="AH226" s="61" t="s">
        <v>77</v>
      </c>
      <c r="AI226" s="64" t="s">
        <v>1569</v>
      </c>
      <c r="AJ226" s="64" t="s">
        <v>1570</v>
      </c>
      <c r="AK226" s="61" t="s">
        <v>56</v>
      </c>
      <c r="AL226" s="61" t="s">
        <v>1564</v>
      </c>
      <c r="AM226" s="61" t="s">
        <v>1565</v>
      </c>
      <c r="AN226" s="68"/>
      <c r="AO226" s="65">
        <v>-493</v>
      </c>
    </row>
    <row r="227" spans="1:41">
      <c r="A227" s="61" t="s">
        <v>84</v>
      </c>
      <c r="B227" s="62" t="s">
        <v>59</v>
      </c>
      <c r="C227" s="62" t="s">
        <v>68</v>
      </c>
      <c r="D227" s="61" t="s">
        <v>85</v>
      </c>
      <c r="E227" s="61" t="s">
        <v>93</v>
      </c>
      <c r="F227" s="61">
        <v>40</v>
      </c>
      <c r="G227" s="63">
        <v>309</v>
      </c>
      <c r="H227" s="61">
        <v>-786</v>
      </c>
      <c r="I227" s="61">
        <v>56</v>
      </c>
      <c r="J227" s="61">
        <v>250</v>
      </c>
      <c r="K227" s="61">
        <v>19</v>
      </c>
      <c r="L227" s="61">
        <v>11</v>
      </c>
      <c r="M227" s="61">
        <v>250</v>
      </c>
      <c r="N227" s="61">
        <v>100</v>
      </c>
      <c r="O227" s="61">
        <v>8</v>
      </c>
      <c r="P227" s="61">
        <v>0</v>
      </c>
      <c r="Q227" s="61">
        <v>30</v>
      </c>
      <c r="R227" s="61">
        <v>0</v>
      </c>
      <c r="S227" s="61">
        <v>0</v>
      </c>
      <c r="T227" s="61">
        <v>0</v>
      </c>
      <c r="U227" s="61">
        <v>0</v>
      </c>
      <c r="V227" s="61">
        <v>197</v>
      </c>
      <c r="W227" s="61">
        <v>20</v>
      </c>
      <c r="X227" s="61">
        <v>0</v>
      </c>
      <c r="Y227" s="61">
        <v>0</v>
      </c>
      <c r="Z227" s="61">
        <v>0</v>
      </c>
      <c r="AA227" s="61">
        <v>0</v>
      </c>
      <c r="AB227" s="61">
        <v>0</v>
      </c>
      <c r="AC227" s="61">
        <v>0</v>
      </c>
      <c r="AD227" s="61">
        <v>154</v>
      </c>
      <c r="AE227" s="61"/>
      <c r="AF227" s="61">
        <v>0</v>
      </c>
      <c r="AG227" s="61">
        <v>0</v>
      </c>
      <c r="AH227" s="61" t="s">
        <v>77</v>
      </c>
      <c r="AI227" s="64" t="s">
        <v>1569</v>
      </c>
      <c r="AJ227" s="64" t="s">
        <v>1570</v>
      </c>
      <c r="AK227" s="61" t="s">
        <v>56</v>
      </c>
      <c r="AL227" s="61" t="s">
        <v>1564</v>
      </c>
      <c r="AM227" s="61" t="s">
        <v>1565</v>
      </c>
      <c r="AN227" s="68"/>
      <c r="AO227" s="65">
        <v>-485</v>
      </c>
    </row>
    <row r="228" spans="1:41">
      <c r="A228" s="61" t="s">
        <v>84</v>
      </c>
      <c r="B228" s="62" t="s">
        <v>59</v>
      </c>
      <c r="C228" s="62" t="s">
        <v>68</v>
      </c>
      <c r="D228" s="61" t="s">
        <v>1562</v>
      </c>
      <c r="E228" s="61" t="s">
        <v>93</v>
      </c>
      <c r="F228" s="61">
        <v>40</v>
      </c>
      <c r="G228" s="63">
        <v>659</v>
      </c>
      <c r="H228" s="61">
        <v>-479</v>
      </c>
      <c r="I228" s="61">
        <v>56</v>
      </c>
      <c r="J228" s="61">
        <v>250</v>
      </c>
      <c r="K228" s="61">
        <v>19</v>
      </c>
      <c r="L228" s="61">
        <v>11</v>
      </c>
      <c r="M228" s="61">
        <v>250</v>
      </c>
      <c r="N228" s="61">
        <v>100</v>
      </c>
      <c r="O228" s="61">
        <v>8</v>
      </c>
      <c r="P228" s="61">
        <v>0</v>
      </c>
      <c r="Q228" s="61">
        <v>30</v>
      </c>
      <c r="R228" s="61">
        <v>0</v>
      </c>
      <c r="S228" s="61">
        <v>0</v>
      </c>
      <c r="T228" s="61">
        <v>0</v>
      </c>
      <c r="U228" s="61">
        <v>0</v>
      </c>
      <c r="V228" s="61">
        <v>260</v>
      </c>
      <c r="W228" s="61">
        <v>0</v>
      </c>
      <c r="X228" s="61">
        <v>0</v>
      </c>
      <c r="Y228" s="61">
        <v>0</v>
      </c>
      <c r="Z228" s="61">
        <v>0</v>
      </c>
      <c r="AA228" s="61">
        <v>0</v>
      </c>
      <c r="AB228" s="61">
        <v>0</v>
      </c>
      <c r="AC228" s="61">
        <v>0</v>
      </c>
      <c r="AD228" s="61">
        <v>154</v>
      </c>
      <c r="AE228" s="61"/>
      <c r="AF228" s="61">
        <v>0</v>
      </c>
      <c r="AG228" s="61">
        <v>0</v>
      </c>
      <c r="AH228" s="61" t="s">
        <v>77</v>
      </c>
      <c r="AI228" s="64" t="s">
        <v>1569</v>
      </c>
      <c r="AJ228" s="64" t="s">
        <v>1570</v>
      </c>
      <c r="AK228" s="61" t="s">
        <v>56</v>
      </c>
      <c r="AL228" s="61" t="s">
        <v>1564</v>
      </c>
      <c r="AM228" s="61" t="s">
        <v>1565</v>
      </c>
      <c r="AN228" s="68"/>
      <c r="AO228" s="65">
        <v>-178</v>
      </c>
    </row>
    <row r="229" spans="1:41">
      <c r="A229" s="70" t="s">
        <v>84</v>
      </c>
      <c r="B229" s="71" t="s">
        <v>61</v>
      </c>
      <c r="C229" s="71" t="s">
        <v>68</v>
      </c>
      <c r="D229" s="70" t="s">
        <v>81</v>
      </c>
      <c r="E229" s="70" t="s">
        <v>118</v>
      </c>
      <c r="F229" s="70">
        <v>40</v>
      </c>
      <c r="G229" s="72">
        <v>509</v>
      </c>
      <c r="H229" s="70">
        <v>-760</v>
      </c>
      <c r="I229" s="70">
        <v>56</v>
      </c>
      <c r="J229" s="70">
        <v>250</v>
      </c>
      <c r="K229" s="70">
        <v>19</v>
      </c>
      <c r="L229" s="70">
        <v>11</v>
      </c>
      <c r="M229" s="70">
        <v>450</v>
      </c>
      <c r="N229" s="70">
        <v>100</v>
      </c>
      <c r="O229" s="70">
        <v>8</v>
      </c>
      <c r="P229" s="70">
        <v>0</v>
      </c>
      <c r="Q229" s="70">
        <v>30</v>
      </c>
      <c r="R229" s="70">
        <v>0</v>
      </c>
      <c r="S229" s="70">
        <v>0</v>
      </c>
      <c r="T229" s="70">
        <v>0</v>
      </c>
      <c r="U229" s="70">
        <v>0</v>
      </c>
      <c r="V229" s="70">
        <v>170</v>
      </c>
      <c r="W229" s="70">
        <v>15</v>
      </c>
      <c r="X229" s="70">
        <v>6</v>
      </c>
      <c r="Y229" s="70">
        <v>0</v>
      </c>
      <c r="Z229" s="70">
        <v>0</v>
      </c>
      <c r="AA229" s="70">
        <v>0</v>
      </c>
      <c r="AB229" s="70">
        <v>0</v>
      </c>
      <c r="AC229" s="70">
        <v>0</v>
      </c>
      <c r="AD229" s="70">
        <v>154</v>
      </c>
      <c r="AE229" s="70"/>
      <c r="AF229" s="70">
        <v>0</v>
      </c>
      <c r="AG229" s="70">
        <v>0</v>
      </c>
      <c r="AH229" s="70" t="s">
        <v>77</v>
      </c>
      <c r="AI229" s="73" t="s">
        <v>1569</v>
      </c>
      <c r="AJ229" s="73" t="s">
        <v>1570</v>
      </c>
      <c r="AK229" s="70" t="s">
        <v>56</v>
      </c>
      <c r="AL229" s="70" t="s">
        <v>1564</v>
      </c>
      <c r="AM229" s="70" t="s">
        <v>1565</v>
      </c>
      <c r="AN229" s="68"/>
      <c r="AO229" s="65">
        <v>-459</v>
      </c>
    </row>
    <row r="230" spans="1:41">
      <c r="A230" s="70" t="s">
        <v>84</v>
      </c>
      <c r="B230" s="71" t="s">
        <v>61</v>
      </c>
      <c r="C230" s="71" t="s">
        <v>68</v>
      </c>
      <c r="D230" s="70" t="s">
        <v>82</v>
      </c>
      <c r="E230" s="70" t="s">
        <v>118</v>
      </c>
      <c r="F230" s="70">
        <v>40</v>
      </c>
      <c r="G230" s="72">
        <v>509</v>
      </c>
      <c r="H230" s="70">
        <v>-786</v>
      </c>
      <c r="I230" s="70">
        <v>56</v>
      </c>
      <c r="J230" s="70">
        <v>250</v>
      </c>
      <c r="K230" s="70">
        <v>19</v>
      </c>
      <c r="L230" s="70">
        <v>11</v>
      </c>
      <c r="M230" s="70">
        <v>450</v>
      </c>
      <c r="N230" s="70">
        <v>100</v>
      </c>
      <c r="O230" s="70">
        <v>8</v>
      </c>
      <c r="P230" s="70">
        <v>0</v>
      </c>
      <c r="Q230" s="70">
        <v>30</v>
      </c>
      <c r="R230" s="70">
        <v>0</v>
      </c>
      <c r="S230" s="70">
        <v>0</v>
      </c>
      <c r="T230" s="70">
        <v>0</v>
      </c>
      <c r="U230" s="70">
        <v>0</v>
      </c>
      <c r="V230" s="70">
        <v>197</v>
      </c>
      <c r="W230" s="70">
        <v>20</v>
      </c>
      <c r="X230" s="70">
        <v>0</v>
      </c>
      <c r="Y230" s="70">
        <v>0</v>
      </c>
      <c r="Z230" s="70">
        <v>0</v>
      </c>
      <c r="AA230" s="70">
        <v>0</v>
      </c>
      <c r="AB230" s="70">
        <v>0</v>
      </c>
      <c r="AC230" s="70">
        <v>0</v>
      </c>
      <c r="AD230" s="70">
        <v>154</v>
      </c>
      <c r="AE230" s="70"/>
      <c r="AF230" s="70">
        <v>0</v>
      </c>
      <c r="AG230" s="70">
        <v>0</v>
      </c>
      <c r="AH230" s="70" t="s">
        <v>77</v>
      </c>
      <c r="AI230" s="73" t="s">
        <v>1569</v>
      </c>
      <c r="AJ230" s="73" t="s">
        <v>1570</v>
      </c>
      <c r="AK230" s="70" t="s">
        <v>56</v>
      </c>
      <c r="AL230" s="70" t="s">
        <v>1564</v>
      </c>
      <c r="AM230" s="70" t="s">
        <v>1565</v>
      </c>
      <c r="AN230" s="68"/>
      <c r="AO230" s="65">
        <v>-485</v>
      </c>
    </row>
    <row r="231" spans="1:41">
      <c r="A231" s="70" t="s">
        <v>84</v>
      </c>
      <c r="B231" s="71" t="s">
        <v>61</v>
      </c>
      <c r="C231" s="71" t="s">
        <v>68</v>
      </c>
      <c r="D231" s="70" t="s">
        <v>86</v>
      </c>
      <c r="E231" s="70" t="s">
        <v>89</v>
      </c>
      <c r="F231" s="70">
        <v>40</v>
      </c>
      <c r="G231" s="72">
        <v>509</v>
      </c>
      <c r="H231" s="70">
        <v>-786</v>
      </c>
      <c r="I231" s="70">
        <v>56</v>
      </c>
      <c r="J231" s="70">
        <v>250</v>
      </c>
      <c r="K231" s="70">
        <v>19</v>
      </c>
      <c r="L231" s="70">
        <v>11</v>
      </c>
      <c r="M231" s="70">
        <v>450</v>
      </c>
      <c r="N231" s="70">
        <v>100</v>
      </c>
      <c r="O231" s="70">
        <v>8</v>
      </c>
      <c r="P231" s="70">
        <v>0</v>
      </c>
      <c r="Q231" s="70">
        <v>30</v>
      </c>
      <c r="R231" s="70">
        <v>0</v>
      </c>
      <c r="S231" s="70">
        <v>0</v>
      </c>
      <c r="T231" s="70">
        <v>0</v>
      </c>
      <c r="U231" s="70">
        <v>0</v>
      </c>
      <c r="V231" s="70">
        <v>197</v>
      </c>
      <c r="W231" s="70">
        <v>20</v>
      </c>
      <c r="X231" s="70">
        <v>0</v>
      </c>
      <c r="Y231" s="70">
        <v>0</v>
      </c>
      <c r="Z231" s="70">
        <v>0</v>
      </c>
      <c r="AA231" s="70">
        <v>0</v>
      </c>
      <c r="AB231" s="70">
        <v>0</v>
      </c>
      <c r="AC231" s="70">
        <v>0</v>
      </c>
      <c r="AD231" s="70">
        <v>154</v>
      </c>
      <c r="AE231" s="70"/>
      <c r="AF231" s="70">
        <v>0</v>
      </c>
      <c r="AG231" s="70">
        <v>0</v>
      </c>
      <c r="AH231" s="70" t="s">
        <v>77</v>
      </c>
      <c r="AI231" s="73" t="s">
        <v>1569</v>
      </c>
      <c r="AJ231" s="73" t="s">
        <v>1570</v>
      </c>
      <c r="AK231" s="70" t="s">
        <v>56</v>
      </c>
      <c r="AL231" s="70" t="s">
        <v>1564</v>
      </c>
      <c r="AM231" s="70" t="s">
        <v>1565</v>
      </c>
      <c r="AN231" s="68"/>
      <c r="AO231" s="65">
        <v>-485</v>
      </c>
    </row>
    <row r="232" spans="1:41">
      <c r="A232" s="70" t="s">
        <v>84</v>
      </c>
      <c r="B232" s="71" t="s">
        <v>61</v>
      </c>
      <c r="C232" s="71" t="s">
        <v>68</v>
      </c>
      <c r="D232" s="70" t="s">
        <v>86</v>
      </c>
      <c r="E232" s="70" t="s">
        <v>90</v>
      </c>
      <c r="F232" s="70">
        <v>40</v>
      </c>
      <c r="G232" s="72">
        <v>604</v>
      </c>
      <c r="H232" s="70">
        <v>-786</v>
      </c>
      <c r="I232" s="70">
        <v>56</v>
      </c>
      <c r="J232" s="70">
        <v>250</v>
      </c>
      <c r="K232" s="70">
        <v>19</v>
      </c>
      <c r="L232" s="70">
        <v>11</v>
      </c>
      <c r="M232" s="70">
        <v>450</v>
      </c>
      <c r="N232" s="70">
        <v>100</v>
      </c>
      <c r="O232" s="70">
        <v>8</v>
      </c>
      <c r="P232" s="70">
        <v>0</v>
      </c>
      <c r="Q232" s="70">
        <v>30</v>
      </c>
      <c r="R232" s="70">
        <v>0</v>
      </c>
      <c r="S232" s="70">
        <v>0</v>
      </c>
      <c r="T232" s="70">
        <v>0</v>
      </c>
      <c r="U232" s="70">
        <v>0</v>
      </c>
      <c r="V232" s="70">
        <v>197</v>
      </c>
      <c r="W232" s="70">
        <v>20</v>
      </c>
      <c r="X232" s="70">
        <v>0</v>
      </c>
      <c r="Y232" s="70">
        <v>0</v>
      </c>
      <c r="Z232" s="70">
        <v>0</v>
      </c>
      <c r="AA232" s="70">
        <v>95</v>
      </c>
      <c r="AB232" s="70">
        <v>0</v>
      </c>
      <c r="AC232" s="70">
        <v>0</v>
      </c>
      <c r="AD232" s="70">
        <v>154</v>
      </c>
      <c r="AE232" s="70"/>
      <c r="AF232" s="70">
        <v>0</v>
      </c>
      <c r="AG232" s="70">
        <v>0</v>
      </c>
      <c r="AH232" s="70" t="s">
        <v>77</v>
      </c>
      <c r="AI232" s="73" t="s">
        <v>1569</v>
      </c>
      <c r="AJ232" s="73" t="s">
        <v>1570</v>
      </c>
      <c r="AK232" s="70" t="s">
        <v>56</v>
      </c>
      <c r="AL232" s="70" t="s">
        <v>1564</v>
      </c>
      <c r="AM232" s="70" t="s">
        <v>1565</v>
      </c>
      <c r="AN232" s="68"/>
      <c r="AO232" s="65">
        <v>-485</v>
      </c>
    </row>
    <row r="233" spans="1:41">
      <c r="A233" s="70" t="s">
        <v>84</v>
      </c>
      <c r="B233" s="71" t="s">
        <v>61</v>
      </c>
      <c r="C233" s="71" t="s">
        <v>68</v>
      </c>
      <c r="D233" s="70" t="s">
        <v>25</v>
      </c>
      <c r="E233" s="70" t="s">
        <v>118</v>
      </c>
      <c r="F233" s="70">
        <v>40</v>
      </c>
      <c r="G233" s="72">
        <v>509</v>
      </c>
      <c r="H233" s="70">
        <v>-737</v>
      </c>
      <c r="I233" s="70">
        <v>56</v>
      </c>
      <c r="J233" s="70">
        <v>250</v>
      </c>
      <c r="K233" s="70">
        <v>19</v>
      </c>
      <c r="L233" s="70">
        <v>11</v>
      </c>
      <c r="M233" s="70">
        <v>450</v>
      </c>
      <c r="N233" s="70">
        <v>100</v>
      </c>
      <c r="O233" s="70">
        <v>8</v>
      </c>
      <c r="P233" s="70">
        <v>0</v>
      </c>
      <c r="Q233" s="70">
        <v>30</v>
      </c>
      <c r="R233" s="70">
        <v>0</v>
      </c>
      <c r="S233" s="70">
        <v>0</v>
      </c>
      <c r="T233" s="70">
        <v>0</v>
      </c>
      <c r="U233" s="70">
        <v>0</v>
      </c>
      <c r="V233" s="70">
        <v>137</v>
      </c>
      <c r="W233" s="70">
        <v>15</v>
      </c>
      <c r="X233" s="70">
        <v>0</v>
      </c>
      <c r="Y233" s="70">
        <v>0</v>
      </c>
      <c r="Z233" s="70">
        <v>0</v>
      </c>
      <c r="AA233" s="70">
        <v>0</v>
      </c>
      <c r="AB233" s="70">
        <v>0</v>
      </c>
      <c r="AC233" s="70">
        <v>16</v>
      </c>
      <c r="AD233" s="70">
        <v>154</v>
      </c>
      <c r="AE233" s="70"/>
      <c r="AF233" s="70">
        <v>0</v>
      </c>
      <c r="AG233" s="70">
        <v>0</v>
      </c>
      <c r="AH233" s="70" t="s">
        <v>77</v>
      </c>
      <c r="AI233" s="73" t="s">
        <v>1569</v>
      </c>
      <c r="AJ233" s="73" t="s">
        <v>1570</v>
      </c>
      <c r="AK233" s="70" t="s">
        <v>56</v>
      </c>
      <c r="AL233" s="70" t="s">
        <v>1564</v>
      </c>
      <c r="AM233" s="70" t="s">
        <v>1565</v>
      </c>
      <c r="AN233" s="68"/>
      <c r="AO233" s="65">
        <v>-436</v>
      </c>
    </row>
    <row r="234" spans="1:41">
      <c r="A234" s="70" t="s">
        <v>84</v>
      </c>
      <c r="B234" s="71" t="s">
        <v>61</v>
      </c>
      <c r="C234" s="71" t="s">
        <v>68</v>
      </c>
      <c r="D234" s="70" t="s">
        <v>25</v>
      </c>
      <c r="E234" s="70" t="s">
        <v>92</v>
      </c>
      <c r="F234" s="70">
        <v>40</v>
      </c>
      <c r="G234" s="72">
        <v>609</v>
      </c>
      <c r="H234" s="70">
        <v>-737</v>
      </c>
      <c r="I234" s="70">
        <v>56</v>
      </c>
      <c r="J234" s="70">
        <v>250</v>
      </c>
      <c r="K234" s="70">
        <v>19</v>
      </c>
      <c r="L234" s="70">
        <v>11</v>
      </c>
      <c r="M234" s="70">
        <v>450</v>
      </c>
      <c r="N234" s="70">
        <v>100</v>
      </c>
      <c r="O234" s="70">
        <v>8</v>
      </c>
      <c r="P234" s="70">
        <v>0</v>
      </c>
      <c r="Q234" s="70">
        <v>30</v>
      </c>
      <c r="R234" s="70">
        <v>0</v>
      </c>
      <c r="S234" s="70">
        <v>0</v>
      </c>
      <c r="T234" s="70">
        <v>0</v>
      </c>
      <c r="U234" s="70">
        <v>0</v>
      </c>
      <c r="V234" s="70">
        <v>137</v>
      </c>
      <c r="W234" s="70">
        <v>15</v>
      </c>
      <c r="X234" s="70">
        <v>0</v>
      </c>
      <c r="Y234" s="70">
        <v>0</v>
      </c>
      <c r="Z234" s="70">
        <v>0</v>
      </c>
      <c r="AA234" s="70">
        <v>100</v>
      </c>
      <c r="AB234" s="70">
        <v>0</v>
      </c>
      <c r="AC234" s="70">
        <v>16</v>
      </c>
      <c r="AD234" s="70">
        <v>154</v>
      </c>
      <c r="AE234" s="70"/>
      <c r="AF234" s="70">
        <v>0</v>
      </c>
      <c r="AG234" s="70">
        <v>0</v>
      </c>
      <c r="AH234" s="70" t="s">
        <v>77</v>
      </c>
      <c r="AI234" s="73" t="s">
        <v>1569</v>
      </c>
      <c r="AJ234" s="73" t="s">
        <v>1570</v>
      </c>
      <c r="AK234" s="70" t="s">
        <v>56</v>
      </c>
      <c r="AL234" s="70" t="s">
        <v>1564</v>
      </c>
      <c r="AM234" s="70" t="s">
        <v>1565</v>
      </c>
      <c r="AN234" s="68"/>
      <c r="AO234" s="65">
        <v>-436</v>
      </c>
    </row>
    <row r="235" spans="1:41">
      <c r="A235" s="70" t="s">
        <v>84</v>
      </c>
      <c r="B235" s="71" t="s">
        <v>61</v>
      </c>
      <c r="C235" s="71" t="s">
        <v>68</v>
      </c>
      <c r="D235" s="70" t="s">
        <v>87</v>
      </c>
      <c r="E235" s="70" t="s">
        <v>118</v>
      </c>
      <c r="F235" s="70">
        <v>40</v>
      </c>
      <c r="G235" s="72">
        <v>509</v>
      </c>
      <c r="H235" s="70">
        <v>-794</v>
      </c>
      <c r="I235" s="70">
        <v>56</v>
      </c>
      <c r="J235" s="70">
        <v>250</v>
      </c>
      <c r="K235" s="70">
        <v>19</v>
      </c>
      <c r="L235" s="70">
        <v>11</v>
      </c>
      <c r="M235" s="70">
        <v>450</v>
      </c>
      <c r="N235" s="70">
        <v>100</v>
      </c>
      <c r="O235" s="70">
        <v>8</v>
      </c>
      <c r="P235" s="70">
        <v>0</v>
      </c>
      <c r="Q235" s="70">
        <v>30</v>
      </c>
      <c r="R235" s="70">
        <v>0</v>
      </c>
      <c r="S235" s="70">
        <v>0</v>
      </c>
      <c r="T235" s="70">
        <v>0</v>
      </c>
      <c r="U235" s="70">
        <v>0</v>
      </c>
      <c r="V235" s="70">
        <v>145</v>
      </c>
      <c r="W235" s="70">
        <v>36</v>
      </c>
      <c r="X235" s="70">
        <v>24</v>
      </c>
      <c r="Y235" s="70">
        <v>20</v>
      </c>
      <c r="Z235" s="70">
        <v>0</v>
      </c>
      <c r="AA235" s="70">
        <v>0</v>
      </c>
      <c r="AB235" s="70">
        <v>0</v>
      </c>
      <c r="AC235" s="70">
        <v>0</v>
      </c>
      <c r="AD235" s="70">
        <v>154</v>
      </c>
      <c r="AE235" s="70"/>
      <c r="AF235" s="70">
        <v>0</v>
      </c>
      <c r="AG235" s="70">
        <v>0</v>
      </c>
      <c r="AH235" s="70" t="s">
        <v>77</v>
      </c>
      <c r="AI235" s="73" t="s">
        <v>1569</v>
      </c>
      <c r="AJ235" s="73" t="s">
        <v>1570</v>
      </c>
      <c r="AK235" s="70" t="s">
        <v>56</v>
      </c>
      <c r="AL235" s="70" t="s">
        <v>1564</v>
      </c>
      <c r="AM235" s="70" t="s">
        <v>1565</v>
      </c>
      <c r="AN235" s="68"/>
      <c r="AO235" s="65">
        <v>-493</v>
      </c>
    </row>
    <row r="236" spans="1:41">
      <c r="A236" s="70" t="s">
        <v>84</v>
      </c>
      <c r="B236" s="71" t="s">
        <v>61</v>
      </c>
      <c r="C236" s="71" t="s">
        <v>68</v>
      </c>
      <c r="D236" s="74" t="s">
        <v>85</v>
      </c>
      <c r="E236" s="70" t="s">
        <v>118</v>
      </c>
      <c r="F236" s="70">
        <v>40</v>
      </c>
      <c r="G236" s="72">
        <v>509</v>
      </c>
      <c r="H236" s="70">
        <v>-786</v>
      </c>
      <c r="I236" s="70">
        <v>56</v>
      </c>
      <c r="J236" s="70">
        <v>250</v>
      </c>
      <c r="K236" s="70">
        <v>19</v>
      </c>
      <c r="L236" s="70">
        <v>11</v>
      </c>
      <c r="M236" s="70">
        <v>450</v>
      </c>
      <c r="N236" s="70">
        <v>100</v>
      </c>
      <c r="O236" s="70">
        <v>8</v>
      </c>
      <c r="P236" s="70">
        <v>0</v>
      </c>
      <c r="Q236" s="70">
        <v>30</v>
      </c>
      <c r="R236" s="70">
        <v>0</v>
      </c>
      <c r="S236" s="70">
        <v>0</v>
      </c>
      <c r="T236" s="70">
        <v>0</v>
      </c>
      <c r="U236" s="70">
        <v>0</v>
      </c>
      <c r="V236" s="70">
        <v>197</v>
      </c>
      <c r="W236" s="70">
        <v>20</v>
      </c>
      <c r="X236" s="70">
        <v>0</v>
      </c>
      <c r="Y236" s="70">
        <v>0</v>
      </c>
      <c r="Z236" s="70">
        <v>0</v>
      </c>
      <c r="AA236" s="70">
        <v>0</v>
      </c>
      <c r="AB236" s="70">
        <v>0</v>
      </c>
      <c r="AC236" s="70">
        <v>0</v>
      </c>
      <c r="AD236" s="70">
        <v>154</v>
      </c>
      <c r="AE236" s="70"/>
      <c r="AF236" s="70">
        <v>0</v>
      </c>
      <c r="AG236" s="70">
        <v>0</v>
      </c>
      <c r="AH236" s="70" t="s">
        <v>77</v>
      </c>
      <c r="AI236" s="73" t="s">
        <v>1569</v>
      </c>
      <c r="AJ236" s="73" t="s">
        <v>1570</v>
      </c>
      <c r="AK236" s="70" t="s">
        <v>56</v>
      </c>
      <c r="AL236" s="70" t="s">
        <v>1564</v>
      </c>
      <c r="AM236" s="70" t="s">
        <v>1565</v>
      </c>
      <c r="AN236" s="68"/>
      <c r="AO236" s="65">
        <v>-485</v>
      </c>
    </row>
    <row r="237" spans="1:41">
      <c r="A237" s="70" t="s">
        <v>84</v>
      </c>
      <c r="B237" s="71" t="s">
        <v>61</v>
      </c>
      <c r="C237" s="71" t="s">
        <v>68</v>
      </c>
      <c r="D237" s="70" t="s">
        <v>1562</v>
      </c>
      <c r="E237" s="70" t="s">
        <v>118</v>
      </c>
      <c r="F237" s="70">
        <v>40</v>
      </c>
      <c r="G237" s="72">
        <v>859</v>
      </c>
      <c r="H237" s="70">
        <v>-479</v>
      </c>
      <c r="I237" s="70">
        <v>56</v>
      </c>
      <c r="J237" s="70">
        <v>250</v>
      </c>
      <c r="K237" s="70">
        <v>19</v>
      </c>
      <c r="L237" s="70">
        <v>11</v>
      </c>
      <c r="M237" s="70">
        <v>450</v>
      </c>
      <c r="N237" s="70">
        <v>100</v>
      </c>
      <c r="O237" s="70">
        <v>8</v>
      </c>
      <c r="P237" s="70">
        <v>0</v>
      </c>
      <c r="Q237" s="70">
        <v>30</v>
      </c>
      <c r="R237" s="70">
        <v>0</v>
      </c>
      <c r="S237" s="70">
        <v>0</v>
      </c>
      <c r="T237" s="70">
        <v>0</v>
      </c>
      <c r="U237" s="70">
        <v>0</v>
      </c>
      <c r="V237" s="70">
        <v>260</v>
      </c>
      <c r="W237" s="70">
        <v>0</v>
      </c>
      <c r="X237" s="70">
        <v>0</v>
      </c>
      <c r="Y237" s="70">
        <v>0</v>
      </c>
      <c r="Z237" s="70">
        <v>0</v>
      </c>
      <c r="AA237" s="70">
        <v>0</v>
      </c>
      <c r="AB237" s="70">
        <v>0</v>
      </c>
      <c r="AC237" s="70">
        <v>0</v>
      </c>
      <c r="AD237" s="70">
        <v>154</v>
      </c>
      <c r="AE237" s="70"/>
      <c r="AF237" s="70">
        <v>0</v>
      </c>
      <c r="AG237" s="70">
        <v>0</v>
      </c>
      <c r="AH237" s="70" t="s">
        <v>77</v>
      </c>
      <c r="AI237" s="73" t="s">
        <v>1569</v>
      </c>
      <c r="AJ237" s="73" t="s">
        <v>1570</v>
      </c>
      <c r="AK237" s="70" t="s">
        <v>56</v>
      </c>
      <c r="AL237" s="70" t="s">
        <v>1564</v>
      </c>
      <c r="AM237" s="70" t="s">
        <v>1565</v>
      </c>
      <c r="AN237" s="68"/>
      <c r="AO237" s="65">
        <v>-178</v>
      </c>
    </row>
    <row r="238" spans="1:41">
      <c r="A238" s="61" t="s">
        <v>84</v>
      </c>
      <c r="B238" s="62" t="s">
        <v>64</v>
      </c>
      <c r="C238" s="62" t="s">
        <v>68</v>
      </c>
      <c r="D238" s="61" t="s">
        <v>81</v>
      </c>
      <c r="E238" s="61" t="s">
        <v>118</v>
      </c>
      <c r="F238" s="61">
        <v>40</v>
      </c>
      <c r="G238" s="63">
        <v>609</v>
      </c>
      <c r="H238" s="61">
        <v>-760</v>
      </c>
      <c r="I238" s="61">
        <v>56</v>
      </c>
      <c r="J238" s="61">
        <v>250</v>
      </c>
      <c r="K238" s="61">
        <v>19</v>
      </c>
      <c r="L238" s="61">
        <v>11</v>
      </c>
      <c r="M238" s="61">
        <v>550</v>
      </c>
      <c r="N238" s="61">
        <v>100</v>
      </c>
      <c r="O238" s="61">
        <v>8</v>
      </c>
      <c r="P238" s="61">
        <v>0</v>
      </c>
      <c r="Q238" s="61">
        <v>30</v>
      </c>
      <c r="R238" s="61">
        <v>0</v>
      </c>
      <c r="S238" s="61">
        <v>0</v>
      </c>
      <c r="T238" s="61">
        <v>0</v>
      </c>
      <c r="U238" s="61">
        <v>0</v>
      </c>
      <c r="V238" s="61">
        <v>170</v>
      </c>
      <c r="W238" s="61">
        <v>15</v>
      </c>
      <c r="X238" s="61">
        <v>6</v>
      </c>
      <c r="Y238" s="61">
        <v>0</v>
      </c>
      <c r="Z238" s="61">
        <v>0</v>
      </c>
      <c r="AA238" s="61">
        <v>0</v>
      </c>
      <c r="AB238" s="61">
        <v>0</v>
      </c>
      <c r="AC238" s="61">
        <v>0</v>
      </c>
      <c r="AD238" s="61">
        <v>154</v>
      </c>
      <c r="AE238" s="61"/>
      <c r="AF238" s="61">
        <v>0</v>
      </c>
      <c r="AG238" s="61">
        <v>0</v>
      </c>
      <c r="AH238" s="61" t="s">
        <v>77</v>
      </c>
      <c r="AI238" s="64" t="s">
        <v>1569</v>
      </c>
      <c r="AJ238" s="64" t="s">
        <v>1570</v>
      </c>
      <c r="AK238" s="61" t="s">
        <v>56</v>
      </c>
      <c r="AL238" s="61" t="s">
        <v>1564</v>
      </c>
      <c r="AM238" s="61" t="s">
        <v>1565</v>
      </c>
      <c r="AN238" s="68"/>
      <c r="AO238" s="65">
        <v>-459</v>
      </c>
    </row>
    <row r="239" spans="1:41">
      <c r="A239" s="61" t="s">
        <v>84</v>
      </c>
      <c r="B239" s="62" t="s">
        <v>64</v>
      </c>
      <c r="C239" s="62" t="s">
        <v>68</v>
      </c>
      <c r="D239" s="61" t="s">
        <v>82</v>
      </c>
      <c r="E239" s="61" t="s">
        <v>118</v>
      </c>
      <c r="F239" s="61">
        <v>40</v>
      </c>
      <c r="G239" s="63">
        <v>609</v>
      </c>
      <c r="H239" s="61">
        <v>-786</v>
      </c>
      <c r="I239" s="61">
        <v>56</v>
      </c>
      <c r="J239" s="61">
        <v>250</v>
      </c>
      <c r="K239" s="61">
        <v>19</v>
      </c>
      <c r="L239" s="61">
        <v>11</v>
      </c>
      <c r="M239" s="61">
        <v>550</v>
      </c>
      <c r="N239" s="61">
        <v>100</v>
      </c>
      <c r="O239" s="61">
        <v>8</v>
      </c>
      <c r="P239" s="61">
        <v>0</v>
      </c>
      <c r="Q239" s="61">
        <v>30</v>
      </c>
      <c r="R239" s="61">
        <v>0</v>
      </c>
      <c r="S239" s="61">
        <v>0</v>
      </c>
      <c r="T239" s="61">
        <v>0</v>
      </c>
      <c r="U239" s="61">
        <v>0</v>
      </c>
      <c r="V239" s="61">
        <v>197</v>
      </c>
      <c r="W239" s="61">
        <v>20</v>
      </c>
      <c r="X239" s="61">
        <v>0</v>
      </c>
      <c r="Y239" s="61">
        <v>0</v>
      </c>
      <c r="Z239" s="61">
        <v>0</v>
      </c>
      <c r="AA239" s="61">
        <v>0</v>
      </c>
      <c r="AB239" s="61">
        <v>0</v>
      </c>
      <c r="AC239" s="61">
        <v>0</v>
      </c>
      <c r="AD239" s="61">
        <v>154</v>
      </c>
      <c r="AE239" s="61"/>
      <c r="AF239" s="61">
        <v>0</v>
      </c>
      <c r="AG239" s="61">
        <v>0</v>
      </c>
      <c r="AH239" s="61" t="s">
        <v>77</v>
      </c>
      <c r="AI239" s="64" t="s">
        <v>1569</v>
      </c>
      <c r="AJ239" s="64" t="s">
        <v>1570</v>
      </c>
      <c r="AK239" s="61" t="s">
        <v>56</v>
      </c>
      <c r="AL239" s="61" t="s">
        <v>1564</v>
      </c>
      <c r="AM239" s="61" t="s">
        <v>1565</v>
      </c>
      <c r="AN239" s="68"/>
      <c r="AO239" s="65">
        <v>-485</v>
      </c>
    </row>
    <row r="240" spans="1:41">
      <c r="A240" s="61" t="s">
        <v>84</v>
      </c>
      <c r="B240" s="62" t="s">
        <v>64</v>
      </c>
      <c r="C240" s="62" t="s">
        <v>68</v>
      </c>
      <c r="D240" s="61" t="s">
        <v>86</v>
      </c>
      <c r="E240" s="61" t="s">
        <v>89</v>
      </c>
      <c r="F240" s="61">
        <v>40</v>
      </c>
      <c r="G240" s="63">
        <v>609</v>
      </c>
      <c r="H240" s="61">
        <v>-786</v>
      </c>
      <c r="I240" s="61">
        <v>56</v>
      </c>
      <c r="J240" s="61">
        <v>250</v>
      </c>
      <c r="K240" s="61">
        <v>19</v>
      </c>
      <c r="L240" s="61">
        <v>11</v>
      </c>
      <c r="M240" s="61">
        <v>550</v>
      </c>
      <c r="N240" s="61">
        <v>100</v>
      </c>
      <c r="O240" s="61">
        <v>8</v>
      </c>
      <c r="P240" s="61">
        <v>0</v>
      </c>
      <c r="Q240" s="61">
        <v>30</v>
      </c>
      <c r="R240" s="61">
        <v>0</v>
      </c>
      <c r="S240" s="61">
        <v>0</v>
      </c>
      <c r="T240" s="61">
        <v>0</v>
      </c>
      <c r="U240" s="61">
        <v>0</v>
      </c>
      <c r="V240" s="61">
        <v>197</v>
      </c>
      <c r="W240" s="61">
        <v>20</v>
      </c>
      <c r="X240" s="61">
        <v>0</v>
      </c>
      <c r="Y240" s="61">
        <v>0</v>
      </c>
      <c r="Z240" s="61">
        <v>0</v>
      </c>
      <c r="AA240" s="61">
        <v>0</v>
      </c>
      <c r="AB240" s="61">
        <v>0</v>
      </c>
      <c r="AC240" s="61">
        <v>0</v>
      </c>
      <c r="AD240" s="61">
        <v>154</v>
      </c>
      <c r="AE240" s="61"/>
      <c r="AF240" s="61">
        <v>0</v>
      </c>
      <c r="AG240" s="61">
        <v>0</v>
      </c>
      <c r="AH240" s="61" t="s">
        <v>77</v>
      </c>
      <c r="AI240" s="64" t="s">
        <v>1569</v>
      </c>
      <c r="AJ240" s="64" t="s">
        <v>1570</v>
      </c>
      <c r="AK240" s="61" t="s">
        <v>56</v>
      </c>
      <c r="AL240" s="61" t="s">
        <v>1564</v>
      </c>
      <c r="AM240" s="61" t="s">
        <v>1565</v>
      </c>
      <c r="AN240" s="68"/>
      <c r="AO240" s="65">
        <v>-485</v>
      </c>
    </row>
    <row r="241" spans="1:41">
      <c r="A241" s="61" t="s">
        <v>84</v>
      </c>
      <c r="B241" s="62" t="s">
        <v>64</v>
      </c>
      <c r="C241" s="62" t="s">
        <v>68</v>
      </c>
      <c r="D241" s="61" t="s">
        <v>86</v>
      </c>
      <c r="E241" s="61" t="s">
        <v>90</v>
      </c>
      <c r="F241" s="61">
        <v>40</v>
      </c>
      <c r="G241" s="63">
        <v>704</v>
      </c>
      <c r="H241" s="61">
        <v>-786</v>
      </c>
      <c r="I241" s="61">
        <v>56</v>
      </c>
      <c r="J241" s="61">
        <v>250</v>
      </c>
      <c r="K241" s="61">
        <v>19</v>
      </c>
      <c r="L241" s="61">
        <v>11</v>
      </c>
      <c r="M241" s="61">
        <v>550</v>
      </c>
      <c r="N241" s="61">
        <v>100</v>
      </c>
      <c r="O241" s="61">
        <v>8</v>
      </c>
      <c r="P241" s="61">
        <v>0</v>
      </c>
      <c r="Q241" s="61">
        <v>30</v>
      </c>
      <c r="R241" s="61">
        <v>0</v>
      </c>
      <c r="S241" s="61">
        <v>0</v>
      </c>
      <c r="T241" s="61">
        <v>0</v>
      </c>
      <c r="U241" s="61">
        <v>0</v>
      </c>
      <c r="V241" s="61">
        <v>197</v>
      </c>
      <c r="W241" s="61">
        <v>20</v>
      </c>
      <c r="X241" s="61">
        <v>0</v>
      </c>
      <c r="Y241" s="61">
        <v>0</v>
      </c>
      <c r="Z241" s="61">
        <v>0</v>
      </c>
      <c r="AA241" s="61">
        <v>95</v>
      </c>
      <c r="AB241" s="61">
        <v>0</v>
      </c>
      <c r="AC241" s="61">
        <v>0</v>
      </c>
      <c r="AD241" s="61">
        <v>154</v>
      </c>
      <c r="AE241" s="61"/>
      <c r="AF241" s="61">
        <v>0</v>
      </c>
      <c r="AG241" s="61">
        <v>0</v>
      </c>
      <c r="AH241" s="61" t="s">
        <v>77</v>
      </c>
      <c r="AI241" s="64" t="s">
        <v>1569</v>
      </c>
      <c r="AJ241" s="64" t="s">
        <v>1570</v>
      </c>
      <c r="AK241" s="61" t="s">
        <v>56</v>
      </c>
      <c r="AL241" s="61" t="s">
        <v>1564</v>
      </c>
      <c r="AM241" s="61" t="s">
        <v>1565</v>
      </c>
      <c r="AN241" s="68"/>
      <c r="AO241" s="65">
        <v>-485</v>
      </c>
    </row>
    <row r="242" spans="1:41">
      <c r="A242" s="61" t="s">
        <v>84</v>
      </c>
      <c r="B242" s="62" t="s">
        <v>64</v>
      </c>
      <c r="C242" s="62" t="s">
        <v>68</v>
      </c>
      <c r="D242" s="61" t="s">
        <v>25</v>
      </c>
      <c r="E242" s="61" t="s">
        <v>118</v>
      </c>
      <c r="F242" s="61">
        <v>40</v>
      </c>
      <c r="G242" s="63">
        <v>609</v>
      </c>
      <c r="H242" s="61">
        <v>-737</v>
      </c>
      <c r="I242" s="61">
        <v>56</v>
      </c>
      <c r="J242" s="61">
        <v>250</v>
      </c>
      <c r="K242" s="61">
        <v>19</v>
      </c>
      <c r="L242" s="61">
        <v>11</v>
      </c>
      <c r="M242" s="61">
        <v>550</v>
      </c>
      <c r="N242" s="61">
        <v>100</v>
      </c>
      <c r="O242" s="61">
        <v>8</v>
      </c>
      <c r="P242" s="61">
        <v>0</v>
      </c>
      <c r="Q242" s="61">
        <v>30</v>
      </c>
      <c r="R242" s="61">
        <v>0</v>
      </c>
      <c r="S242" s="61">
        <v>0</v>
      </c>
      <c r="T242" s="61">
        <v>0</v>
      </c>
      <c r="U242" s="61">
        <v>0</v>
      </c>
      <c r="V242" s="61">
        <v>137</v>
      </c>
      <c r="W242" s="61">
        <v>15</v>
      </c>
      <c r="X242" s="61">
        <v>0</v>
      </c>
      <c r="Y242" s="61">
        <v>0</v>
      </c>
      <c r="Z242" s="61">
        <v>0</v>
      </c>
      <c r="AA242" s="61">
        <v>0</v>
      </c>
      <c r="AB242" s="61">
        <v>0</v>
      </c>
      <c r="AC242" s="61">
        <v>16</v>
      </c>
      <c r="AD242" s="61">
        <v>154</v>
      </c>
      <c r="AE242" s="61"/>
      <c r="AF242" s="61">
        <v>0</v>
      </c>
      <c r="AG242" s="61">
        <v>0</v>
      </c>
      <c r="AH242" s="61" t="s">
        <v>77</v>
      </c>
      <c r="AI242" s="64" t="s">
        <v>1569</v>
      </c>
      <c r="AJ242" s="64" t="s">
        <v>1570</v>
      </c>
      <c r="AK242" s="61" t="s">
        <v>56</v>
      </c>
      <c r="AL242" s="61" t="s">
        <v>1564</v>
      </c>
      <c r="AM242" s="61" t="s">
        <v>1565</v>
      </c>
      <c r="AN242" s="68"/>
      <c r="AO242" s="65">
        <v>-436</v>
      </c>
    </row>
    <row r="243" spans="1:41">
      <c r="A243" s="61" t="s">
        <v>84</v>
      </c>
      <c r="B243" s="62" t="s">
        <v>64</v>
      </c>
      <c r="C243" s="62" t="s">
        <v>68</v>
      </c>
      <c r="D243" s="61" t="s">
        <v>25</v>
      </c>
      <c r="E243" s="61" t="s">
        <v>92</v>
      </c>
      <c r="F243" s="61">
        <v>40</v>
      </c>
      <c r="G243" s="63">
        <v>709</v>
      </c>
      <c r="H243" s="61">
        <v>-737</v>
      </c>
      <c r="I243" s="61">
        <v>56</v>
      </c>
      <c r="J243" s="61">
        <v>250</v>
      </c>
      <c r="K243" s="61">
        <v>19</v>
      </c>
      <c r="L243" s="61">
        <v>11</v>
      </c>
      <c r="M243" s="61">
        <v>550</v>
      </c>
      <c r="N243" s="61">
        <v>100</v>
      </c>
      <c r="O243" s="61">
        <v>8</v>
      </c>
      <c r="P243" s="61">
        <v>0</v>
      </c>
      <c r="Q243" s="61">
        <v>30</v>
      </c>
      <c r="R243" s="61">
        <v>0</v>
      </c>
      <c r="S243" s="61">
        <v>0</v>
      </c>
      <c r="T243" s="61">
        <v>0</v>
      </c>
      <c r="U243" s="61">
        <v>0</v>
      </c>
      <c r="V243" s="61">
        <v>137</v>
      </c>
      <c r="W243" s="61">
        <v>15</v>
      </c>
      <c r="X243" s="61">
        <v>0</v>
      </c>
      <c r="Y243" s="61">
        <v>0</v>
      </c>
      <c r="Z243" s="61">
        <v>0</v>
      </c>
      <c r="AA243" s="61">
        <v>100</v>
      </c>
      <c r="AB243" s="61">
        <v>0</v>
      </c>
      <c r="AC243" s="61">
        <v>16</v>
      </c>
      <c r="AD243" s="61">
        <v>154</v>
      </c>
      <c r="AE243" s="61"/>
      <c r="AF243" s="61">
        <v>0</v>
      </c>
      <c r="AG243" s="61">
        <v>0</v>
      </c>
      <c r="AH243" s="61" t="s">
        <v>77</v>
      </c>
      <c r="AI243" s="64" t="s">
        <v>1569</v>
      </c>
      <c r="AJ243" s="64" t="s">
        <v>1570</v>
      </c>
      <c r="AK243" s="61" t="s">
        <v>56</v>
      </c>
      <c r="AL243" s="61" t="s">
        <v>1564</v>
      </c>
      <c r="AM243" s="61" t="s">
        <v>1565</v>
      </c>
      <c r="AN243" s="68"/>
      <c r="AO243" s="65">
        <v>-436</v>
      </c>
    </row>
    <row r="244" spans="1:41">
      <c r="A244" s="61" t="s">
        <v>84</v>
      </c>
      <c r="B244" s="62" t="s">
        <v>64</v>
      </c>
      <c r="C244" s="62" t="s">
        <v>68</v>
      </c>
      <c r="D244" s="66" t="s">
        <v>87</v>
      </c>
      <c r="E244" s="61" t="s">
        <v>118</v>
      </c>
      <c r="F244" s="61">
        <v>40</v>
      </c>
      <c r="G244" s="63">
        <v>609</v>
      </c>
      <c r="H244" s="61">
        <v>-794</v>
      </c>
      <c r="I244" s="61">
        <v>56</v>
      </c>
      <c r="J244" s="61">
        <v>250</v>
      </c>
      <c r="K244" s="61">
        <v>19</v>
      </c>
      <c r="L244" s="61">
        <v>11</v>
      </c>
      <c r="M244" s="61">
        <v>550</v>
      </c>
      <c r="N244" s="61">
        <v>100</v>
      </c>
      <c r="O244" s="61">
        <v>8</v>
      </c>
      <c r="P244" s="61">
        <v>0</v>
      </c>
      <c r="Q244" s="61">
        <v>30</v>
      </c>
      <c r="R244" s="61">
        <v>0</v>
      </c>
      <c r="S244" s="61">
        <v>0</v>
      </c>
      <c r="T244" s="61">
        <v>0</v>
      </c>
      <c r="U244" s="61">
        <v>0</v>
      </c>
      <c r="V244" s="61">
        <v>145</v>
      </c>
      <c r="W244" s="61">
        <v>36</v>
      </c>
      <c r="X244" s="61">
        <v>24</v>
      </c>
      <c r="Y244" s="61">
        <v>20</v>
      </c>
      <c r="Z244" s="61">
        <v>0</v>
      </c>
      <c r="AA244" s="61">
        <v>0</v>
      </c>
      <c r="AB244" s="61">
        <v>0</v>
      </c>
      <c r="AC244" s="61">
        <v>0</v>
      </c>
      <c r="AD244" s="61">
        <v>154</v>
      </c>
      <c r="AE244" s="61"/>
      <c r="AF244" s="61">
        <v>0</v>
      </c>
      <c r="AG244" s="61">
        <v>0</v>
      </c>
      <c r="AH244" s="61" t="s">
        <v>77</v>
      </c>
      <c r="AI244" s="64" t="s">
        <v>1569</v>
      </c>
      <c r="AJ244" s="64" t="s">
        <v>1570</v>
      </c>
      <c r="AK244" s="61" t="s">
        <v>56</v>
      </c>
      <c r="AL244" s="61" t="s">
        <v>1564</v>
      </c>
      <c r="AM244" s="61" t="s">
        <v>1565</v>
      </c>
      <c r="AN244" s="68"/>
      <c r="AO244" s="65">
        <v>-493</v>
      </c>
    </row>
    <row r="245" spans="1:41">
      <c r="A245" s="61" t="s">
        <v>84</v>
      </c>
      <c r="B245" s="62" t="s">
        <v>64</v>
      </c>
      <c r="C245" s="62" t="s">
        <v>68</v>
      </c>
      <c r="D245" s="61" t="s">
        <v>85</v>
      </c>
      <c r="E245" s="61" t="s">
        <v>118</v>
      </c>
      <c r="F245" s="61">
        <v>40</v>
      </c>
      <c r="G245" s="63">
        <v>609</v>
      </c>
      <c r="H245" s="61">
        <v>-786</v>
      </c>
      <c r="I245" s="61">
        <v>56</v>
      </c>
      <c r="J245" s="61">
        <v>250</v>
      </c>
      <c r="K245" s="61">
        <v>19</v>
      </c>
      <c r="L245" s="61">
        <v>11</v>
      </c>
      <c r="M245" s="61">
        <v>550</v>
      </c>
      <c r="N245" s="61">
        <v>100</v>
      </c>
      <c r="O245" s="61">
        <v>8</v>
      </c>
      <c r="P245" s="61">
        <v>0</v>
      </c>
      <c r="Q245" s="61">
        <v>30</v>
      </c>
      <c r="R245" s="61">
        <v>0</v>
      </c>
      <c r="S245" s="61">
        <v>0</v>
      </c>
      <c r="T245" s="61">
        <v>0</v>
      </c>
      <c r="U245" s="61">
        <v>0</v>
      </c>
      <c r="V245" s="61">
        <v>197</v>
      </c>
      <c r="W245" s="61">
        <v>20</v>
      </c>
      <c r="X245" s="61">
        <v>0</v>
      </c>
      <c r="Y245" s="61">
        <v>0</v>
      </c>
      <c r="Z245" s="61">
        <v>0</v>
      </c>
      <c r="AA245" s="61">
        <v>0</v>
      </c>
      <c r="AB245" s="61">
        <v>0</v>
      </c>
      <c r="AC245" s="61">
        <v>0</v>
      </c>
      <c r="AD245" s="61">
        <v>154</v>
      </c>
      <c r="AE245" s="61"/>
      <c r="AF245" s="61">
        <v>0</v>
      </c>
      <c r="AG245" s="61">
        <v>0</v>
      </c>
      <c r="AH245" s="61" t="s">
        <v>77</v>
      </c>
      <c r="AI245" s="64" t="s">
        <v>1569</v>
      </c>
      <c r="AJ245" s="64" t="s">
        <v>1570</v>
      </c>
      <c r="AK245" s="61" t="s">
        <v>56</v>
      </c>
      <c r="AL245" s="61" t="s">
        <v>1564</v>
      </c>
      <c r="AM245" s="61" t="s">
        <v>1565</v>
      </c>
      <c r="AN245" s="68"/>
      <c r="AO245" s="65">
        <v>-485</v>
      </c>
    </row>
    <row r="246" spans="1:41">
      <c r="A246" s="61" t="s">
        <v>84</v>
      </c>
      <c r="B246" s="62" t="s">
        <v>64</v>
      </c>
      <c r="C246" s="62" t="s">
        <v>68</v>
      </c>
      <c r="D246" s="61" t="s">
        <v>1562</v>
      </c>
      <c r="E246" s="61" t="s">
        <v>118</v>
      </c>
      <c r="F246" s="61">
        <v>40</v>
      </c>
      <c r="G246" s="63">
        <v>959</v>
      </c>
      <c r="H246" s="61">
        <v>-479</v>
      </c>
      <c r="I246" s="61">
        <v>56</v>
      </c>
      <c r="J246" s="61">
        <v>250</v>
      </c>
      <c r="K246" s="61">
        <v>19</v>
      </c>
      <c r="L246" s="61">
        <v>11</v>
      </c>
      <c r="M246" s="61">
        <v>550</v>
      </c>
      <c r="N246" s="61">
        <v>100</v>
      </c>
      <c r="O246" s="61">
        <v>8</v>
      </c>
      <c r="P246" s="61">
        <v>0</v>
      </c>
      <c r="Q246" s="61">
        <v>30</v>
      </c>
      <c r="R246" s="61">
        <v>0</v>
      </c>
      <c r="S246" s="61">
        <v>0</v>
      </c>
      <c r="T246" s="61">
        <v>0</v>
      </c>
      <c r="U246" s="61">
        <v>0</v>
      </c>
      <c r="V246" s="61">
        <v>260</v>
      </c>
      <c r="W246" s="61">
        <v>0</v>
      </c>
      <c r="X246" s="61">
        <v>0</v>
      </c>
      <c r="Y246" s="61">
        <v>0</v>
      </c>
      <c r="Z246" s="61">
        <v>0</v>
      </c>
      <c r="AA246" s="61">
        <v>0</v>
      </c>
      <c r="AB246" s="61">
        <v>0</v>
      </c>
      <c r="AC246" s="61">
        <v>0</v>
      </c>
      <c r="AD246" s="61">
        <v>154</v>
      </c>
      <c r="AE246" s="61"/>
      <c r="AF246" s="61">
        <v>0</v>
      </c>
      <c r="AG246" s="61">
        <v>0</v>
      </c>
      <c r="AH246" s="61" t="s">
        <v>77</v>
      </c>
      <c r="AI246" s="64" t="s">
        <v>1569</v>
      </c>
      <c r="AJ246" s="64" t="s">
        <v>1570</v>
      </c>
      <c r="AK246" s="61" t="s">
        <v>56</v>
      </c>
      <c r="AL246" s="61" t="s">
        <v>1564</v>
      </c>
      <c r="AM246" s="61" t="s">
        <v>1565</v>
      </c>
      <c r="AN246" s="68"/>
      <c r="AO246" s="65">
        <v>-178</v>
      </c>
    </row>
    <row r="247" spans="1:41">
      <c r="A247" s="70" t="s">
        <v>84</v>
      </c>
      <c r="B247" s="71" t="s">
        <v>66</v>
      </c>
      <c r="C247" s="71" t="s">
        <v>68</v>
      </c>
      <c r="D247" s="70" t="s">
        <v>81</v>
      </c>
      <c r="E247" s="70" t="s">
        <v>118</v>
      </c>
      <c r="F247" s="70">
        <v>40</v>
      </c>
      <c r="G247" s="72">
        <v>25</v>
      </c>
      <c r="H247" s="70">
        <v>-694</v>
      </c>
      <c r="I247" s="70">
        <v>56</v>
      </c>
      <c r="J247" s="70">
        <v>250</v>
      </c>
      <c r="K247" s="70">
        <v>19</v>
      </c>
      <c r="L247" s="70">
        <v>11</v>
      </c>
      <c r="M247" s="70">
        <v>-100</v>
      </c>
      <c r="N247" s="70">
        <v>100</v>
      </c>
      <c r="O247" s="70">
        <v>8</v>
      </c>
      <c r="P247" s="70">
        <v>0</v>
      </c>
      <c r="Q247" s="70">
        <v>30</v>
      </c>
      <c r="R247" s="70">
        <v>0</v>
      </c>
      <c r="S247" s="70">
        <v>0</v>
      </c>
      <c r="T247" s="70">
        <v>0</v>
      </c>
      <c r="U247" s="70">
        <v>0</v>
      </c>
      <c r="V247" s="70">
        <v>170</v>
      </c>
      <c r="W247" s="70">
        <v>15</v>
      </c>
      <c r="X247" s="70">
        <v>6</v>
      </c>
      <c r="Y247" s="70">
        <v>0</v>
      </c>
      <c r="Z247" s="70">
        <v>0</v>
      </c>
      <c r="AA247" s="70">
        <v>0</v>
      </c>
      <c r="AB247" s="70">
        <v>0</v>
      </c>
      <c r="AC247" s="70">
        <v>0</v>
      </c>
      <c r="AD247" s="70">
        <v>154</v>
      </c>
      <c r="AE247" s="70"/>
      <c r="AF247" s="70">
        <v>0</v>
      </c>
      <c r="AG247" s="70">
        <v>0</v>
      </c>
      <c r="AH247" s="70" t="s">
        <v>77</v>
      </c>
      <c r="AI247" s="73" t="s">
        <v>1569</v>
      </c>
      <c r="AJ247" s="73" t="s">
        <v>1570</v>
      </c>
      <c r="AK247" s="70" t="s">
        <v>56</v>
      </c>
      <c r="AL247" s="70" t="s">
        <v>1564</v>
      </c>
      <c r="AM247" s="70" t="s">
        <v>1565</v>
      </c>
      <c r="AN247" s="68"/>
      <c r="AO247" s="65">
        <v>-393</v>
      </c>
    </row>
    <row r="248" spans="1:41">
      <c r="A248" s="70" t="s">
        <v>84</v>
      </c>
      <c r="B248" s="71" t="s">
        <v>66</v>
      </c>
      <c r="C248" s="71" t="s">
        <v>68</v>
      </c>
      <c r="D248" s="70" t="s">
        <v>82</v>
      </c>
      <c r="E248" s="70" t="s">
        <v>118</v>
      </c>
      <c r="F248" s="70">
        <v>40</v>
      </c>
      <c r="G248" s="72">
        <v>25</v>
      </c>
      <c r="H248" s="70">
        <v>-720</v>
      </c>
      <c r="I248" s="70">
        <v>56</v>
      </c>
      <c r="J248" s="70">
        <v>250</v>
      </c>
      <c r="K248" s="70">
        <v>19</v>
      </c>
      <c r="L248" s="70">
        <v>11</v>
      </c>
      <c r="M248" s="70">
        <v>-100</v>
      </c>
      <c r="N248" s="70">
        <v>100</v>
      </c>
      <c r="O248" s="70">
        <v>8</v>
      </c>
      <c r="P248" s="70">
        <v>0</v>
      </c>
      <c r="Q248" s="70">
        <v>30</v>
      </c>
      <c r="R248" s="70">
        <v>0</v>
      </c>
      <c r="S248" s="70">
        <v>0</v>
      </c>
      <c r="T248" s="70">
        <v>0</v>
      </c>
      <c r="U248" s="70">
        <v>0</v>
      </c>
      <c r="V248" s="70">
        <v>197</v>
      </c>
      <c r="W248" s="70">
        <v>20</v>
      </c>
      <c r="X248" s="70">
        <v>0</v>
      </c>
      <c r="Y248" s="70">
        <v>0</v>
      </c>
      <c r="Z248" s="70">
        <v>0</v>
      </c>
      <c r="AA248" s="70">
        <v>0</v>
      </c>
      <c r="AB248" s="70">
        <v>0</v>
      </c>
      <c r="AC248" s="70">
        <v>0</v>
      </c>
      <c r="AD248" s="70">
        <v>154</v>
      </c>
      <c r="AE248" s="70"/>
      <c r="AF248" s="70">
        <v>0</v>
      </c>
      <c r="AG248" s="70">
        <v>0</v>
      </c>
      <c r="AH248" s="70" t="s">
        <v>77</v>
      </c>
      <c r="AI248" s="73" t="s">
        <v>1569</v>
      </c>
      <c r="AJ248" s="73" t="s">
        <v>1570</v>
      </c>
      <c r="AK248" s="70" t="s">
        <v>56</v>
      </c>
      <c r="AL248" s="70" t="s">
        <v>1564</v>
      </c>
      <c r="AM248" s="70" t="s">
        <v>1565</v>
      </c>
      <c r="AN248" s="68"/>
      <c r="AO248" s="65">
        <v>-419</v>
      </c>
    </row>
    <row r="249" spans="1:41">
      <c r="A249" s="70" t="s">
        <v>84</v>
      </c>
      <c r="B249" s="71" t="s">
        <v>66</v>
      </c>
      <c r="C249" s="71" t="s">
        <v>68</v>
      </c>
      <c r="D249" s="70" t="s">
        <v>86</v>
      </c>
      <c r="E249" s="70" t="s">
        <v>89</v>
      </c>
      <c r="F249" s="70">
        <v>40</v>
      </c>
      <c r="G249" s="72">
        <v>25</v>
      </c>
      <c r="H249" s="70">
        <v>-720</v>
      </c>
      <c r="I249" s="70">
        <v>56</v>
      </c>
      <c r="J249" s="70">
        <v>250</v>
      </c>
      <c r="K249" s="70">
        <v>19</v>
      </c>
      <c r="L249" s="70">
        <v>11</v>
      </c>
      <c r="M249" s="70">
        <v>-100</v>
      </c>
      <c r="N249" s="70">
        <v>100</v>
      </c>
      <c r="O249" s="70">
        <v>8</v>
      </c>
      <c r="P249" s="70">
        <v>0</v>
      </c>
      <c r="Q249" s="70">
        <v>30</v>
      </c>
      <c r="R249" s="70">
        <v>0</v>
      </c>
      <c r="S249" s="70">
        <v>0</v>
      </c>
      <c r="T249" s="70">
        <v>0</v>
      </c>
      <c r="U249" s="70">
        <v>0</v>
      </c>
      <c r="V249" s="70">
        <v>197</v>
      </c>
      <c r="W249" s="70">
        <v>20</v>
      </c>
      <c r="X249" s="70">
        <v>0</v>
      </c>
      <c r="Y249" s="70">
        <v>0</v>
      </c>
      <c r="Z249" s="70">
        <v>0</v>
      </c>
      <c r="AA249" s="70">
        <v>0</v>
      </c>
      <c r="AB249" s="70">
        <v>0</v>
      </c>
      <c r="AC249" s="70">
        <v>0</v>
      </c>
      <c r="AD249" s="70">
        <v>154</v>
      </c>
      <c r="AE249" s="70"/>
      <c r="AF249" s="70">
        <v>0</v>
      </c>
      <c r="AG249" s="70">
        <v>0</v>
      </c>
      <c r="AH249" s="70" t="s">
        <v>77</v>
      </c>
      <c r="AI249" s="73" t="s">
        <v>1569</v>
      </c>
      <c r="AJ249" s="73" t="s">
        <v>1570</v>
      </c>
      <c r="AK249" s="70" t="s">
        <v>56</v>
      </c>
      <c r="AL249" s="70" t="s">
        <v>1564</v>
      </c>
      <c r="AM249" s="70" t="s">
        <v>1565</v>
      </c>
      <c r="AN249" s="68"/>
      <c r="AO249" s="65">
        <v>-419</v>
      </c>
    </row>
    <row r="250" spans="1:41">
      <c r="A250" s="70" t="s">
        <v>84</v>
      </c>
      <c r="B250" s="71" t="s">
        <v>66</v>
      </c>
      <c r="C250" s="71" t="s">
        <v>68</v>
      </c>
      <c r="D250" s="70" t="s">
        <v>86</v>
      </c>
      <c r="E250" s="70" t="s">
        <v>90</v>
      </c>
      <c r="F250" s="70">
        <v>40</v>
      </c>
      <c r="G250" s="72">
        <v>120</v>
      </c>
      <c r="H250" s="70">
        <v>-720</v>
      </c>
      <c r="I250" s="70">
        <v>56</v>
      </c>
      <c r="J250" s="70">
        <v>250</v>
      </c>
      <c r="K250" s="70">
        <v>19</v>
      </c>
      <c r="L250" s="70">
        <v>11</v>
      </c>
      <c r="M250" s="70">
        <v>-100</v>
      </c>
      <c r="N250" s="70">
        <v>100</v>
      </c>
      <c r="O250" s="70">
        <v>8</v>
      </c>
      <c r="P250" s="70">
        <v>0</v>
      </c>
      <c r="Q250" s="70">
        <v>30</v>
      </c>
      <c r="R250" s="70">
        <v>0</v>
      </c>
      <c r="S250" s="70">
        <v>0</v>
      </c>
      <c r="T250" s="70">
        <v>0</v>
      </c>
      <c r="U250" s="70">
        <v>0</v>
      </c>
      <c r="V250" s="70">
        <v>197</v>
      </c>
      <c r="W250" s="70">
        <v>20</v>
      </c>
      <c r="X250" s="70">
        <v>0</v>
      </c>
      <c r="Y250" s="70">
        <v>0</v>
      </c>
      <c r="Z250" s="70">
        <v>0</v>
      </c>
      <c r="AA250" s="70">
        <v>95</v>
      </c>
      <c r="AB250" s="70">
        <v>0</v>
      </c>
      <c r="AC250" s="70">
        <v>0</v>
      </c>
      <c r="AD250" s="70">
        <v>154</v>
      </c>
      <c r="AE250" s="70"/>
      <c r="AF250" s="70">
        <v>0</v>
      </c>
      <c r="AG250" s="70">
        <v>0</v>
      </c>
      <c r="AH250" s="70" t="s">
        <v>77</v>
      </c>
      <c r="AI250" s="73" t="s">
        <v>1569</v>
      </c>
      <c r="AJ250" s="73" t="s">
        <v>1570</v>
      </c>
      <c r="AK250" s="70" t="s">
        <v>56</v>
      </c>
      <c r="AL250" s="70" t="s">
        <v>1564</v>
      </c>
      <c r="AM250" s="70" t="s">
        <v>1565</v>
      </c>
      <c r="AN250" s="68"/>
      <c r="AO250" s="65">
        <v>-419</v>
      </c>
    </row>
    <row r="251" spans="1:41">
      <c r="A251" s="70" t="s">
        <v>84</v>
      </c>
      <c r="B251" s="71" t="s">
        <v>66</v>
      </c>
      <c r="C251" s="71" t="s">
        <v>68</v>
      </c>
      <c r="D251" s="70" t="s">
        <v>25</v>
      </c>
      <c r="E251" s="70" t="s">
        <v>118</v>
      </c>
      <c r="F251" s="70">
        <v>40</v>
      </c>
      <c r="G251" s="72">
        <v>25</v>
      </c>
      <c r="H251" s="70">
        <v>-671</v>
      </c>
      <c r="I251" s="70">
        <v>56</v>
      </c>
      <c r="J251" s="70">
        <v>250</v>
      </c>
      <c r="K251" s="70">
        <v>19</v>
      </c>
      <c r="L251" s="70">
        <v>11</v>
      </c>
      <c r="M251" s="70">
        <v>-100</v>
      </c>
      <c r="N251" s="70">
        <v>100</v>
      </c>
      <c r="O251" s="70">
        <v>8</v>
      </c>
      <c r="P251" s="70">
        <v>0</v>
      </c>
      <c r="Q251" s="70">
        <v>30</v>
      </c>
      <c r="R251" s="70">
        <v>0</v>
      </c>
      <c r="S251" s="70">
        <v>0</v>
      </c>
      <c r="T251" s="70">
        <v>0</v>
      </c>
      <c r="U251" s="70">
        <v>0</v>
      </c>
      <c r="V251" s="70">
        <v>137</v>
      </c>
      <c r="W251" s="70">
        <v>15</v>
      </c>
      <c r="X251" s="70">
        <v>0</v>
      </c>
      <c r="Y251" s="70">
        <v>0</v>
      </c>
      <c r="Z251" s="70">
        <v>0</v>
      </c>
      <c r="AA251" s="70">
        <v>0</v>
      </c>
      <c r="AB251" s="70">
        <v>0</v>
      </c>
      <c r="AC251" s="70">
        <v>16</v>
      </c>
      <c r="AD251" s="70">
        <v>154</v>
      </c>
      <c r="AE251" s="70"/>
      <c r="AF251" s="70">
        <v>0</v>
      </c>
      <c r="AG251" s="70">
        <v>0</v>
      </c>
      <c r="AH251" s="70" t="s">
        <v>77</v>
      </c>
      <c r="AI251" s="73" t="s">
        <v>1569</v>
      </c>
      <c r="AJ251" s="73" t="s">
        <v>1570</v>
      </c>
      <c r="AK251" s="70" t="s">
        <v>56</v>
      </c>
      <c r="AL251" s="70" t="s">
        <v>1564</v>
      </c>
      <c r="AM251" s="70" t="s">
        <v>1565</v>
      </c>
      <c r="AN251" s="68"/>
      <c r="AO251" s="65">
        <v>-370</v>
      </c>
    </row>
    <row r="252" spans="1:41">
      <c r="A252" s="70" t="s">
        <v>84</v>
      </c>
      <c r="B252" s="71" t="s">
        <v>66</v>
      </c>
      <c r="C252" s="71" t="s">
        <v>68</v>
      </c>
      <c r="D252" s="70" t="s">
        <v>25</v>
      </c>
      <c r="E252" s="70" t="s">
        <v>92</v>
      </c>
      <c r="F252" s="70">
        <v>40</v>
      </c>
      <c r="G252" s="72">
        <v>125</v>
      </c>
      <c r="H252" s="70">
        <v>-671</v>
      </c>
      <c r="I252" s="70">
        <v>56</v>
      </c>
      <c r="J252" s="70">
        <v>250</v>
      </c>
      <c r="K252" s="70">
        <v>19</v>
      </c>
      <c r="L252" s="70">
        <v>11</v>
      </c>
      <c r="M252" s="70">
        <v>-100</v>
      </c>
      <c r="N252" s="70">
        <v>100</v>
      </c>
      <c r="O252" s="70">
        <v>8</v>
      </c>
      <c r="P252" s="70">
        <v>0</v>
      </c>
      <c r="Q252" s="70">
        <v>30</v>
      </c>
      <c r="R252" s="70">
        <v>0</v>
      </c>
      <c r="S252" s="70">
        <v>0</v>
      </c>
      <c r="T252" s="70">
        <v>0</v>
      </c>
      <c r="U252" s="70">
        <v>0</v>
      </c>
      <c r="V252" s="70">
        <v>137</v>
      </c>
      <c r="W252" s="70">
        <v>15</v>
      </c>
      <c r="X252" s="70">
        <v>0</v>
      </c>
      <c r="Y252" s="70">
        <v>0</v>
      </c>
      <c r="Z252" s="70">
        <v>0</v>
      </c>
      <c r="AA252" s="70">
        <v>100</v>
      </c>
      <c r="AB252" s="70">
        <v>0</v>
      </c>
      <c r="AC252" s="70">
        <v>16</v>
      </c>
      <c r="AD252" s="70">
        <v>154</v>
      </c>
      <c r="AE252" s="70"/>
      <c r="AF252" s="70">
        <v>0</v>
      </c>
      <c r="AG252" s="70">
        <v>0</v>
      </c>
      <c r="AH252" s="70" t="s">
        <v>77</v>
      </c>
      <c r="AI252" s="73" t="s">
        <v>1569</v>
      </c>
      <c r="AJ252" s="73" t="s">
        <v>1570</v>
      </c>
      <c r="AK252" s="70" t="s">
        <v>56</v>
      </c>
      <c r="AL252" s="70" t="s">
        <v>1564</v>
      </c>
      <c r="AM252" s="70" t="s">
        <v>1565</v>
      </c>
      <c r="AN252" s="68"/>
      <c r="AO252" s="65">
        <v>-370</v>
      </c>
    </row>
    <row r="253" spans="1:41">
      <c r="A253" s="70" t="s">
        <v>84</v>
      </c>
      <c r="B253" s="71" t="s">
        <v>66</v>
      </c>
      <c r="C253" s="71" t="s">
        <v>68</v>
      </c>
      <c r="D253" s="70" t="s">
        <v>87</v>
      </c>
      <c r="E253" s="70" t="s">
        <v>118</v>
      </c>
      <c r="F253" s="70">
        <v>40</v>
      </c>
      <c r="G253" s="72">
        <v>25</v>
      </c>
      <c r="H253" s="70">
        <v>-728</v>
      </c>
      <c r="I253" s="70">
        <v>56</v>
      </c>
      <c r="J253" s="70">
        <v>250</v>
      </c>
      <c r="K253" s="70">
        <v>19</v>
      </c>
      <c r="L253" s="70">
        <v>11</v>
      </c>
      <c r="M253" s="70">
        <v>-100</v>
      </c>
      <c r="N253" s="70">
        <v>100</v>
      </c>
      <c r="O253" s="70">
        <v>8</v>
      </c>
      <c r="P253" s="70">
        <v>0</v>
      </c>
      <c r="Q253" s="70">
        <v>30</v>
      </c>
      <c r="R253" s="70">
        <v>0</v>
      </c>
      <c r="S253" s="70">
        <v>0</v>
      </c>
      <c r="T253" s="70">
        <v>0</v>
      </c>
      <c r="U253" s="70">
        <v>0</v>
      </c>
      <c r="V253" s="70">
        <v>145</v>
      </c>
      <c r="W253" s="70">
        <v>36</v>
      </c>
      <c r="X253" s="70">
        <v>24</v>
      </c>
      <c r="Y253" s="70">
        <v>20</v>
      </c>
      <c r="Z253" s="70">
        <v>0</v>
      </c>
      <c r="AA253" s="70">
        <v>0</v>
      </c>
      <c r="AB253" s="70">
        <v>0</v>
      </c>
      <c r="AC253" s="70">
        <v>0</v>
      </c>
      <c r="AD253" s="70">
        <v>154</v>
      </c>
      <c r="AE253" s="70"/>
      <c r="AF253" s="70">
        <v>0</v>
      </c>
      <c r="AG253" s="70">
        <v>0</v>
      </c>
      <c r="AH253" s="70" t="s">
        <v>77</v>
      </c>
      <c r="AI253" s="73" t="s">
        <v>1569</v>
      </c>
      <c r="AJ253" s="73" t="s">
        <v>1570</v>
      </c>
      <c r="AK253" s="70" t="s">
        <v>56</v>
      </c>
      <c r="AL253" s="70" t="s">
        <v>1564</v>
      </c>
      <c r="AM253" s="70" t="s">
        <v>1565</v>
      </c>
      <c r="AN253" s="68"/>
      <c r="AO253" s="65">
        <v>-427</v>
      </c>
    </row>
    <row r="254" spans="1:41">
      <c r="A254" s="70" t="s">
        <v>84</v>
      </c>
      <c r="B254" s="71" t="s">
        <v>66</v>
      </c>
      <c r="C254" s="71" t="s">
        <v>68</v>
      </c>
      <c r="D254" s="74" t="s">
        <v>85</v>
      </c>
      <c r="E254" s="70" t="s">
        <v>118</v>
      </c>
      <c r="F254" s="70">
        <v>40</v>
      </c>
      <c r="G254" s="72">
        <v>25</v>
      </c>
      <c r="H254" s="70">
        <v>-720</v>
      </c>
      <c r="I254" s="70">
        <v>56</v>
      </c>
      <c r="J254" s="70">
        <v>250</v>
      </c>
      <c r="K254" s="70">
        <v>19</v>
      </c>
      <c r="L254" s="70">
        <v>11</v>
      </c>
      <c r="M254" s="70">
        <v>-100</v>
      </c>
      <c r="N254" s="70">
        <v>100</v>
      </c>
      <c r="O254" s="70">
        <v>8</v>
      </c>
      <c r="P254" s="70">
        <v>0</v>
      </c>
      <c r="Q254" s="70">
        <v>30</v>
      </c>
      <c r="R254" s="70">
        <v>0</v>
      </c>
      <c r="S254" s="70">
        <v>0</v>
      </c>
      <c r="T254" s="70">
        <v>0</v>
      </c>
      <c r="U254" s="70">
        <v>0</v>
      </c>
      <c r="V254" s="70">
        <v>197</v>
      </c>
      <c r="W254" s="70">
        <v>20</v>
      </c>
      <c r="X254" s="70">
        <v>0</v>
      </c>
      <c r="Y254" s="70">
        <v>0</v>
      </c>
      <c r="Z254" s="70">
        <v>0</v>
      </c>
      <c r="AA254" s="70">
        <v>0</v>
      </c>
      <c r="AB254" s="70">
        <v>0</v>
      </c>
      <c r="AC254" s="70">
        <v>0</v>
      </c>
      <c r="AD254" s="70">
        <v>154</v>
      </c>
      <c r="AE254" s="70"/>
      <c r="AF254" s="70">
        <v>0</v>
      </c>
      <c r="AG254" s="70">
        <v>0</v>
      </c>
      <c r="AH254" s="70" t="s">
        <v>77</v>
      </c>
      <c r="AI254" s="73" t="s">
        <v>1569</v>
      </c>
      <c r="AJ254" s="73" t="s">
        <v>1570</v>
      </c>
      <c r="AK254" s="70" t="s">
        <v>56</v>
      </c>
      <c r="AL254" s="70" t="s">
        <v>1564</v>
      </c>
      <c r="AM254" s="70" t="s">
        <v>1565</v>
      </c>
      <c r="AN254" s="68"/>
      <c r="AO254" s="65">
        <v>-419</v>
      </c>
    </row>
    <row r="255" spans="1:41">
      <c r="A255" s="70" t="s">
        <v>84</v>
      </c>
      <c r="B255" s="71" t="s">
        <v>66</v>
      </c>
      <c r="C255" s="71" t="s">
        <v>68</v>
      </c>
      <c r="D255" s="70" t="s">
        <v>1562</v>
      </c>
      <c r="E255" s="70" t="s">
        <v>118</v>
      </c>
      <c r="F255" s="70">
        <v>40</v>
      </c>
      <c r="G255" s="72">
        <v>375</v>
      </c>
      <c r="H255" s="70">
        <v>-413</v>
      </c>
      <c r="I255" s="70">
        <v>56</v>
      </c>
      <c r="J255" s="70">
        <v>250</v>
      </c>
      <c r="K255" s="70">
        <v>19</v>
      </c>
      <c r="L255" s="70">
        <v>11</v>
      </c>
      <c r="M255" s="70">
        <v>-100</v>
      </c>
      <c r="N255" s="70">
        <v>100</v>
      </c>
      <c r="O255" s="70">
        <v>8</v>
      </c>
      <c r="P255" s="70">
        <v>0</v>
      </c>
      <c r="Q255" s="70">
        <v>30</v>
      </c>
      <c r="R255" s="70">
        <v>0</v>
      </c>
      <c r="S255" s="70">
        <v>0</v>
      </c>
      <c r="T255" s="70">
        <v>0</v>
      </c>
      <c r="U255" s="70">
        <v>0</v>
      </c>
      <c r="V255" s="70">
        <v>260</v>
      </c>
      <c r="W255" s="70">
        <v>0</v>
      </c>
      <c r="X255" s="70">
        <v>0</v>
      </c>
      <c r="Y255" s="70">
        <v>0</v>
      </c>
      <c r="Z255" s="70">
        <v>0</v>
      </c>
      <c r="AA255" s="70">
        <v>0</v>
      </c>
      <c r="AB255" s="70">
        <v>0</v>
      </c>
      <c r="AC255" s="70">
        <v>0</v>
      </c>
      <c r="AD255" s="70">
        <v>154</v>
      </c>
      <c r="AE255" s="70"/>
      <c r="AF255" s="70">
        <v>0</v>
      </c>
      <c r="AG255" s="70">
        <v>0</v>
      </c>
      <c r="AH255" s="70" t="s">
        <v>77</v>
      </c>
      <c r="AI255" s="73" t="s">
        <v>1569</v>
      </c>
      <c r="AJ255" s="73" t="s">
        <v>1570</v>
      </c>
      <c r="AK255" s="70" t="s">
        <v>56</v>
      </c>
      <c r="AL255" s="70" t="s">
        <v>1564</v>
      </c>
      <c r="AM255" s="70" t="s">
        <v>1565</v>
      </c>
      <c r="AN255" s="68"/>
      <c r="AO255" s="65">
        <v>-112</v>
      </c>
    </row>
  </sheetData>
  <sheetProtection algorithmName="SHA-512" hashValue="9GR4YfIZsxBhWjsqNT2egdQsMO/90iY2+dDL2+hUjfIlfe3u3aMQBCsMp1/GwdHRDFkWiA9bWwJ1QwaQgY8nSA==" saltValue="NwjI85/LJPJLx9vmWzN0uw==" spinCount="100000" sheet="1" selectLockedCells="1" sort="0" autoFilter="0"/>
  <autoFilter ref="B3:AO255" xr:uid="{6D429E72-2BDE-4351-A0DD-C0DC72756BB6}"/>
  <mergeCells count="9">
    <mergeCell ref="G1:G2"/>
    <mergeCell ref="H1:AE1"/>
    <mergeCell ref="AL1:AM1"/>
    <mergeCell ref="A1:A2"/>
    <mergeCell ref="B1:B2"/>
    <mergeCell ref="C1:C2"/>
    <mergeCell ref="D1:D2"/>
    <mergeCell ref="E1:E2"/>
    <mergeCell ref="F1:F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9B9323B-F5D2-4FFC-B239-D6F0973ACE41}">
          <x14:formula1>
            <xm:f>#REF!</xm:f>
          </x14:formula1>
          <xm:sqref>A3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9D0CB-2B4A-4D92-9C9C-33A43331E2E3}">
  <dimension ref="A1:E2318"/>
  <sheetViews>
    <sheetView showGridLines="0" zoomScaleNormal="100" workbookViewId="0">
      <selection activeCell="E2319" sqref="E2319"/>
    </sheetView>
  </sheetViews>
  <sheetFormatPr defaultColWidth="9.140625" defaultRowHeight="15"/>
  <cols>
    <col min="1" max="1" width="25.85546875" style="85" bestFit="1" customWidth="1"/>
    <col min="2" max="2" width="21.28515625" style="85" customWidth="1"/>
    <col min="3" max="3" width="25.140625" style="85" customWidth="1"/>
    <col min="4" max="4" width="20.7109375" style="85" customWidth="1"/>
    <col min="5" max="16384" width="9.140625" style="85"/>
  </cols>
  <sheetData>
    <row r="1" spans="1:5">
      <c r="A1" t="s">
        <v>120</v>
      </c>
      <c r="B1" t="s">
        <v>121</v>
      </c>
      <c r="C1" t="s">
        <v>122</v>
      </c>
      <c r="D1" t="s">
        <v>57</v>
      </c>
      <c r="E1" s="85" t="s">
        <v>100</v>
      </c>
    </row>
    <row r="2" spans="1:5" hidden="1">
      <c r="A2" t="s">
        <v>123</v>
      </c>
      <c r="B2" t="s">
        <v>124</v>
      </c>
      <c r="C2" t="s">
        <v>125</v>
      </c>
      <c r="D2" t="s">
        <v>126</v>
      </c>
      <c r="E2" s="85">
        <v>1</v>
      </c>
    </row>
    <row r="3" spans="1:5" hidden="1">
      <c r="A3" t="s">
        <v>127</v>
      </c>
      <c r="B3" t="s">
        <v>124</v>
      </c>
      <c r="C3" t="s">
        <v>128</v>
      </c>
      <c r="D3" t="s">
        <v>126</v>
      </c>
      <c r="E3" s="85">
        <v>1</v>
      </c>
    </row>
    <row r="4" spans="1:5" hidden="1">
      <c r="A4" t="s">
        <v>129</v>
      </c>
      <c r="B4" t="s">
        <v>130</v>
      </c>
      <c r="C4" t="s">
        <v>131</v>
      </c>
      <c r="D4" t="s">
        <v>132</v>
      </c>
      <c r="E4" s="85">
        <v>3</v>
      </c>
    </row>
    <row r="5" spans="1:5" hidden="1">
      <c r="A5" t="s">
        <v>133</v>
      </c>
      <c r="B5" t="s">
        <v>124</v>
      </c>
      <c r="C5" t="s">
        <v>134</v>
      </c>
      <c r="D5" t="s">
        <v>126</v>
      </c>
      <c r="E5" s="85">
        <v>1</v>
      </c>
    </row>
    <row r="6" spans="1:5" hidden="1">
      <c r="A6" t="s">
        <v>135</v>
      </c>
      <c r="B6" t="s">
        <v>136</v>
      </c>
      <c r="C6" t="s">
        <v>137</v>
      </c>
      <c r="D6" t="s">
        <v>138</v>
      </c>
      <c r="E6" s="85">
        <v>2</v>
      </c>
    </row>
    <row r="7" spans="1:5" hidden="1">
      <c r="A7" t="s">
        <v>135</v>
      </c>
      <c r="B7" t="s">
        <v>136</v>
      </c>
      <c r="C7" t="s">
        <v>137</v>
      </c>
      <c r="D7" t="s">
        <v>139</v>
      </c>
      <c r="E7" s="85">
        <v>2</v>
      </c>
    </row>
    <row r="8" spans="1:5" hidden="1">
      <c r="A8" t="s">
        <v>140</v>
      </c>
      <c r="B8" t="s">
        <v>141</v>
      </c>
      <c r="C8" t="s">
        <v>142</v>
      </c>
      <c r="D8" t="s">
        <v>143</v>
      </c>
      <c r="E8" s="85">
        <v>1</v>
      </c>
    </row>
    <row r="9" spans="1:5" hidden="1">
      <c r="A9" t="s">
        <v>144</v>
      </c>
      <c r="B9" t="s">
        <v>141</v>
      </c>
      <c r="C9" t="s">
        <v>145</v>
      </c>
      <c r="D9" t="s">
        <v>143</v>
      </c>
      <c r="E9" s="85">
        <v>1</v>
      </c>
    </row>
    <row r="10" spans="1:5" hidden="1">
      <c r="A10" t="s">
        <v>146</v>
      </c>
      <c r="B10" t="s">
        <v>141</v>
      </c>
      <c r="C10" t="s">
        <v>147</v>
      </c>
      <c r="D10" t="s">
        <v>143</v>
      </c>
      <c r="E10" s="85">
        <v>1</v>
      </c>
    </row>
    <row r="11" spans="1:5" hidden="1">
      <c r="A11" t="s">
        <v>146</v>
      </c>
      <c r="B11" t="s">
        <v>141</v>
      </c>
      <c r="C11" t="s">
        <v>145</v>
      </c>
      <c r="D11" t="s">
        <v>143</v>
      </c>
      <c r="E11" s="85">
        <v>1</v>
      </c>
    </row>
    <row r="12" spans="1:5" hidden="1">
      <c r="A12" t="s">
        <v>148</v>
      </c>
      <c r="B12" t="s">
        <v>149</v>
      </c>
      <c r="C12" t="s">
        <v>150</v>
      </c>
      <c r="D12" t="s">
        <v>132</v>
      </c>
      <c r="E12" s="85">
        <v>1</v>
      </c>
    </row>
    <row r="13" spans="1:5" hidden="1">
      <c r="A13" t="s">
        <v>151</v>
      </c>
      <c r="B13" t="s">
        <v>152</v>
      </c>
      <c r="C13" t="s">
        <v>153</v>
      </c>
      <c r="D13" t="s">
        <v>138</v>
      </c>
      <c r="E13" s="85">
        <v>2</v>
      </c>
    </row>
    <row r="14" spans="1:5" hidden="1">
      <c r="A14" t="s">
        <v>151</v>
      </c>
      <c r="B14" t="s">
        <v>152</v>
      </c>
      <c r="C14" t="s">
        <v>153</v>
      </c>
      <c r="D14" t="s">
        <v>139</v>
      </c>
      <c r="E14" s="85">
        <v>2</v>
      </c>
    </row>
    <row r="15" spans="1:5" hidden="1">
      <c r="A15" t="s">
        <v>154</v>
      </c>
      <c r="B15" t="s">
        <v>155</v>
      </c>
      <c r="C15" t="s">
        <v>156</v>
      </c>
      <c r="D15" t="s">
        <v>138</v>
      </c>
      <c r="E15" s="85">
        <v>2</v>
      </c>
    </row>
    <row r="16" spans="1:5" hidden="1">
      <c r="A16" t="s">
        <v>154</v>
      </c>
      <c r="B16" t="s">
        <v>155</v>
      </c>
      <c r="C16" t="s">
        <v>156</v>
      </c>
      <c r="D16" t="s">
        <v>139</v>
      </c>
      <c r="E16" s="85">
        <v>2</v>
      </c>
    </row>
    <row r="17" spans="1:5" hidden="1">
      <c r="A17" t="s">
        <v>157</v>
      </c>
      <c r="B17" t="s">
        <v>155</v>
      </c>
      <c r="C17" t="s">
        <v>158</v>
      </c>
      <c r="D17" t="s">
        <v>138</v>
      </c>
      <c r="E17" s="85">
        <v>2</v>
      </c>
    </row>
    <row r="18" spans="1:5" hidden="1">
      <c r="A18" t="s">
        <v>157</v>
      </c>
      <c r="B18" t="s">
        <v>155</v>
      </c>
      <c r="C18" t="s">
        <v>158</v>
      </c>
      <c r="D18" t="s">
        <v>139</v>
      </c>
      <c r="E18" s="85">
        <v>2</v>
      </c>
    </row>
    <row r="19" spans="1:5" hidden="1">
      <c r="A19" t="s">
        <v>159</v>
      </c>
      <c r="B19" t="s">
        <v>136</v>
      </c>
      <c r="C19" t="s">
        <v>160</v>
      </c>
      <c r="D19" t="s">
        <v>126</v>
      </c>
      <c r="E19" s="85">
        <v>2</v>
      </c>
    </row>
    <row r="20" spans="1:5" hidden="1">
      <c r="A20" t="s">
        <v>159</v>
      </c>
      <c r="B20" t="s">
        <v>136</v>
      </c>
      <c r="C20" t="s">
        <v>160</v>
      </c>
      <c r="D20" t="s">
        <v>139</v>
      </c>
      <c r="E20" s="85">
        <v>2</v>
      </c>
    </row>
    <row r="21" spans="1:5" hidden="1">
      <c r="A21" t="s">
        <v>159</v>
      </c>
      <c r="B21" t="s">
        <v>136</v>
      </c>
      <c r="C21" t="s">
        <v>160</v>
      </c>
      <c r="D21" t="s">
        <v>161</v>
      </c>
      <c r="E21" s="85">
        <v>2</v>
      </c>
    </row>
    <row r="22" spans="1:5" hidden="1">
      <c r="A22" t="s">
        <v>162</v>
      </c>
      <c r="B22" t="s">
        <v>163</v>
      </c>
      <c r="C22" t="s">
        <v>164</v>
      </c>
      <c r="D22" t="s">
        <v>126</v>
      </c>
      <c r="E22" s="85">
        <v>3</v>
      </c>
    </row>
    <row r="23" spans="1:5" hidden="1">
      <c r="A23" t="s">
        <v>162</v>
      </c>
      <c r="B23" t="s">
        <v>163</v>
      </c>
      <c r="C23" t="s">
        <v>164</v>
      </c>
      <c r="D23" t="s">
        <v>139</v>
      </c>
      <c r="E23" s="85">
        <v>3</v>
      </c>
    </row>
    <row r="24" spans="1:5" hidden="1">
      <c r="A24" t="s">
        <v>162</v>
      </c>
      <c r="B24" t="s">
        <v>163</v>
      </c>
      <c r="C24" t="s">
        <v>164</v>
      </c>
      <c r="D24" t="s">
        <v>161</v>
      </c>
      <c r="E24" s="85">
        <v>1</v>
      </c>
    </row>
    <row r="25" spans="1:5" hidden="1">
      <c r="A25" t="s">
        <v>165</v>
      </c>
      <c r="B25" t="s">
        <v>152</v>
      </c>
      <c r="C25" t="s">
        <v>166</v>
      </c>
      <c r="D25" t="s">
        <v>138</v>
      </c>
      <c r="E25" s="85">
        <v>2</v>
      </c>
    </row>
    <row r="26" spans="1:5" hidden="1">
      <c r="A26" t="s">
        <v>165</v>
      </c>
      <c r="B26" t="s">
        <v>152</v>
      </c>
      <c r="C26" t="s">
        <v>166</v>
      </c>
      <c r="D26" t="s">
        <v>139</v>
      </c>
      <c r="E26" s="85">
        <v>2</v>
      </c>
    </row>
    <row r="27" spans="1:5" hidden="1">
      <c r="A27" t="s">
        <v>167</v>
      </c>
      <c r="B27" t="s">
        <v>168</v>
      </c>
      <c r="C27" t="s">
        <v>168</v>
      </c>
      <c r="D27" t="s">
        <v>138</v>
      </c>
      <c r="E27" s="85">
        <v>2</v>
      </c>
    </row>
    <row r="28" spans="1:5" hidden="1">
      <c r="A28" t="s">
        <v>167</v>
      </c>
      <c r="B28" t="s">
        <v>130</v>
      </c>
      <c r="C28" t="s">
        <v>131</v>
      </c>
      <c r="D28" t="s">
        <v>132</v>
      </c>
      <c r="E28" s="85">
        <v>3</v>
      </c>
    </row>
    <row r="29" spans="1:5" hidden="1">
      <c r="A29" t="s">
        <v>167</v>
      </c>
      <c r="B29" t="s">
        <v>168</v>
      </c>
      <c r="C29" t="s">
        <v>168</v>
      </c>
      <c r="D29" t="s">
        <v>139</v>
      </c>
      <c r="E29" s="85">
        <v>2</v>
      </c>
    </row>
    <row r="30" spans="1:5" hidden="1">
      <c r="A30" t="s">
        <v>169</v>
      </c>
      <c r="B30" t="s">
        <v>170</v>
      </c>
      <c r="C30" t="s">
        <v>171</v>
      </c>
      <c r="D30" t="s">
        <v>138</v>
      </c>
      <c r="E30" s="85">
        <v>2</v>
      </c>
    </row>
    <row r="31" spans="1:5" hidden="1">
      <c r="A31" t="s">
        <v>169</v>
      </c>
      <c r="B31" t="s">
        <v>170</v>
      </c>
      <c r="C31" t="s">
        <v>171</v>
      </c>
      <c r="D31" t="s">
        <v>139</v>
      </c>
      <c r="E31" s="85">
        <v>2</v>
      </c>
    </row>
    <row r="32" spans="1:5" hidden="1">
      <c r="A32" t="s">
        <v>172</v>
      </c>
      <c r="B32" t="s">
        <v>149</v>
      </c>
      <c r="C32" t="s">
        <v>173</v>
      </c>
      <c r="D32" t="s">
        <v>132</v>
      </c>
      <c r="E32" s="85">
        <v>1</v>
      </c>
    </row>
    <row r="33" spans="1:5" hidden="1">
      <c r="A33" t="s">
        <v>174</v>
      </c>
      <c r="B33" t="s">
        <v>175</v>
      </c>
      <c r="C33" t="s">
        <v>176</v>
      </c>
      <c r="D33" t="s">
        <v>177</v>
      </c>
      <c r="E33" s="85">
        <v>1</v>
      </c>
    </row>
    <row r="34" spans="1:5" hidden="1">
      <c r="A34" t="s">
        <v>178</v>
      </c>
      <c r="B34" t="s">
        <v>155</v>
      </c>
      <c r="C34" t="s">
        <v>179</v>
      </c>
      <c r="D34" t="s">
        <v>138</v>
      </c>
      <c r="E34" s="85">
        <v>1</v>
      </c>
    </row>
    <row r="35" spans="1:5" hidden="1">
      <c r="A35" t="s">
        <v>178</v>
      </c>
      <c r="B35" t="s">
        <v>155</v>
      </c>
      <c r="C35" t="s">
        <v>179</v>
      </c>
      <c r="D35" t="s">
        <v>139</v>
      </c>
      <c r="E35" s="85">
        <v>2</v>
      </c>
    </row>
    <row r="36" spans="1:5" hidden="1">
      <c r="A36" t="s">
        <v>180</v>
      </c>
      <c r="B36" t="s">
        <v>141</v>
      </c>
      <c r="C36" t="s">
        <v>145</v>
      </c>
      <c r="D36" t="s">
        <v>143</v>
      </c>
      <c r="E36" s="85">
        <v>1</v>
      </c>
    </row>
    <row r="37" spans="1:5" hidden="1">
      <c r="A37" t="s">
        <v>181</v>
      </c>
      <c r="B37" t="s">
        <v>163</v>
      </c>
      <c r="C37" t="s">
        <v>164</v>
      </c>
      <c r="D37" t="s">
        <v>126</v>
      </c>
      <c r="E37" s="85">
        <v>3</v>
      </c>
    </row>
    <row r="38" spans="1:5" hidden="1">
      <c r="A38" t="s">
        <v>181</v>
      </c>
      <c r="B38" t="s">
        <v>163</v>
      </c>
      <c r="C38" t="s">
        <v>164</v>
      </c>
      <c r="D38" t="s">
        <v>138</v>
      </c>
      <c r="E38" s="85">
        <v>2</v>
      </c>
    </row>
    <row r="39" spans="1:5" hidden="1">
      <c r="A39" t="s">
        <v>181</v>
      </c>
      <c r="B39" t="s">
        <v>163</v>
      </c>
      <c r="C39" t="s">
        <v>164</v>
      </c>
      <c r="D39" t="s">
        <v>139</v>
      </c>
      <c r="E39" s="85">
        <v>2</v>
      </c>
    </row>
    <row r="40" spans="1:5" hidden="1">
      <c r="A40" t="s">
        <v>181</v>
      </c>
      <c r="B40" t="s">
        <v>163</v>
      </c>
      <c r="C40" t="s">
        <v>164</v>
      </c>
      <c r="D40" t="s">
        <v>161</v>
      </c>
      <c r="E40" s="85">
        <v>1</v>
      </c>
    </row>
    <row r="41" spans="1:5" hidden="1">
      <c r="A41" t="s">
        <v>182</v>
      </c>
      <c r="B41" t="s">
        <v>141</v>
      </c>
      <c r="C41" t="s">
        <v>142</v>
      </c>
      <c r="D41" t="s">
        <v>143</v>
      </c>
      <c r="E41" s="85">
        <v>1</v>
      </c>
    </row>
    <row r="42" spans="1:5" hidden="1">
      <c r="A42" t="s">
        <v>183</v>
      </c>
      <c r="B42" t="s">
        <v>152</v>
      </c>
      <c r="C42" t="s">
        <v>184</v>
      </c>
      <c r="D42" t="s">
        <v>138</v>
      </c>
      <c r="E42" s="85">
        <v>2</v>
      </c>
    </row>
    <row r="43" spans="1:5" hidden="1">
      <c r="A43" t="s">
        <v>183</v>
      </c>
      <c r="B43" t="s">
        <v>152</v>
      </c>
      <c r="C43" t="s">
        <v>184</v>
      </c>
      <c r="D43" t="s">
        <v>139</v>
      </c>
      <c r="E43" s="85">
        <v>3</v>
      </c>
    </row>
    <row r="44" spans="1:5" hidden="1">
      <c r="A44" t="s">
        <v>185</v>
      </c>
      <c r="B44" t="s">
        <v>136</v>
      </c>
      <c r="C44" t="s">
        <v>186</v>
      </c>
      <c r="D44" t="s">
        <v>138</v>
      </c>
      <c r="E44" s="85">
        <v>2</v>
      </c>
    </row>
    <row r="45" spans="1:5" hidden="1">
      <c r="A45" t="s">
        <v>185</v>
      </c>
      <c r="B45" t="s">
        <v>136</v>
      </c>
      <c r="C45" t="s">
        <v>186</v>
      </c>
      <c r="D45" t="s">
        <v>139</v>
      </c>
      <c r="E45" s="85">
        <v>2</v>
      </c>
    </row>
    <row r="46" spans="1:5" hidden="1">
      <c r="A46" t="s">
        <v>187</v>
      </c>
      <c r="B46" t="s">
        <v>188</v>
      </c>
      <c r="C46" t="s">
        <v>189</v>
      </c>
      <c r="D46" t="s">
        <v>126</v>
      </c>
      <c r="E46" s="85">
        <v>1</v>
      </c>
    </row>
    <row r="47" spans="1:5" hidden="1">
      <c r="A47" t="s">
        <v>187</v>
      </c>
      <c r="B47" t="s">
        <v>188</v>
      </c>
      <c r="C47" t="s">
        <v>189</v>
      </c>
      <c r="D47" t="s">
        <v>139</v>
      </c>
      <c r="E47" s="85">
        <v>3</v>
      </c>
    </row>
    <row r="48" spans="1:5" hidden="1">
      <c r="A48" t="s">
        <v>187</v>
      </c>
      <c r="B48" t="s">
        <v>188</v>
      </c>
      <c r="C48" t="s">
        <v>189</v>
      </c>
      <c r="D48" t="s">
        <v>161</v>
      </c>
      <c r="E48" s="85">
        <v>1</v>
      </c>
    </row>
    <row r="49" spans="1:5" hidden="1">
      <c r="A49" t="s">
        <v>190</v>
      </c>
      <c r="B49" t="s">
        <v>124</v>
      </c>
      <c r="C49" t="s">
        <v>134</v>
      </c>
      <c r="D49" t="s">
        <v>126</v>
      </c>
      <c r="E49" s="85">
        <v>1</v>
      </c>
    </row>
    <row r="50" spans="1:5" hidden="1">
      <c r="A50" t="s">
        <v>191</v>
      </c>
      <c r="B50" t="s">
        <v>136</v>
      </c>
      <c r="C50" t="s">
        <v>192</v>
      </c>
      <c r="D50" t="s">
        <v>138</v>
      </c>
      <c r="E50" s="85">
        <v>2</v>
      </c>
    </row>
    <row r="51" spans="1:5" hidden="1">
      <c r="A51" t="s">
        <v>191</v>
      </c>
      <c r="B51" t="s">
        <v>136</v>
      </c>
      <c r="C51" t="s">
        <v>192</v>
      </c>
      <c r="D51" t="s">
        <v>139</v>
      </c>
      <c r="E51" s="85">
        <v>2</v>
      </c>
    </row>
    <row r="52" spans="1:5" hidden="1">
      <c r="A52" t="s">
        <v>193</v>
      </c>
      <c r="B52" t="s">
        <v>163</v>
      </c>
      <c r="C52" t="s">
        <v>164</v>
      </c>
      <c r="D52" t="s">
        <v>126</v>
      </c>
      <c r="E52" s="85">
        <v>3</v>
      </c>
    </row>
    <row r="53" spans="1:5" hidden="1">
      <c r="A53" t="s">
        <v>193</v>
      </c>
      <c r="B53" t="s">
        <v>163</v>
      </c>
      <c r="C53" t="s">
        <v>164</v>
      </c>
      <c r="D53" t="s">
        <v>138</v>
      </c>
      <c r="E53" s="85">
        <v>2</v>
      </c>
    </row>
    <row r="54" spans="1:5" hidden="1">
      <c r="A54" t="s">
        <v>193</v>
      </c>
      <c r="B54" t="s">
        <v>163</v>
      </c>
      <c r="C54" t="s">
        <v>164</v>
      </c>
      <c r="D54" t="s">
        <v>139</v>
      </c>
      <c r="E54" s="85">
        <v>2</v>
      </c>
    </row>
    <row r="55" spans="1:5" hidden="1">
      <c r="A55" t="s">
        <v>193</v>
      </c>
      <c r="B55" t="s">
        <v>163</v>
      </c>
      <c r="C55" t="s">
        <v>164</v>
      </c>
      <c r="D55" t="s">
        <v>161</v>
      </c>
      <c r="E55" s="85">
        <v>1</v>
      </c>
    </row>
    <row r="56" spans="1:5" hidden="1">
      <c r="A56" t="s">
        <v>194</v>
      </c>
      <c r="B56" t="s">
        <v>170</v>
      </c>
      <c r="C56" t="s">
        <v>195</v>
      </c>
      <c r="D56" t="s">
        <v>138</v>
      </c>
      <c r="E56" s="85">
        <v>2</v>
      </c>
    </row>
    <row r="57" spans="1:5" hidden="1">
      <c r="A57" t="s">
        <v>194</v>
      </c>
      <c r="B57" t="s">
        <v>170</v>
      </c>
      <c r="C57" t="s">
        <v>195</v>
      </c>
      <c r="D57" t="s">
        <v>139</v>
      </c>
      <c r="E57" s="85">
        <v>2</v>
      </c>
    </row>
    <row r="58" spans="1:5" hidden="1">
      <c r="A58" t="s">
        <v>196</v>
      </c>
      <c r="B58" t="s">
        <v>175</v>
      </c>
      <c r="C58" t="s">
        <v>197</v>
      </c>
      <c r="D58" t="s">
        <v>143</v>
      </c>
      <c r="E58" s="85">
        <v>1</v>
      </c>
    </row>
    <row r="59" spans="1:5" hidden="1">
      <c r="A59" t="s">
        <v>198</v>
      </c>
      <c r="B59" t="s">
        <v>141</v>
      </c>
      <c r="C59" t="s">
        <v>147</v>
      </c>
      <c r="D59" t="s">
        <v>143</v>
      </c>
      <c r="E59" s="85">
        <v>1</v>
      </c>
    </row>
    <row r="60" spans="1:5" hidden="1">
      <c r="A60" t="s">
        <v>199</v>
      </c>
      <c r="B60" t="s">
        <v>130</v>
      </c>
      <c r="C60" t="s">
        <v>200</v>
      </c>
      <c r="D60" t="s">
        <v>132</v>
      </c>
      <c r="E60" s="85">
        <v>3</v>
      </c>
    </row>
    <row r="61" spans="1:5" hidden="1">
      <c r="A61" t="s">
        <v>201</v>
      </c>
      <c r="B61" t="s">
        <v>155</v>
      </c>
      <c r="C61" t="s">
        <v>179</v>
      </c>
      <c r="D61" t="s">
        <v>138</v>
      </c>
      <c r="E61" s="85">
        <v>1</v>
      </c>
    </row>
    <row r="62" spans="1:5" hidden="1">
      <c r="A62" t="s">
        <v>201</v>
      </c>
      <c r="B62" t="s">
        <v>155</v>
      </c>
      <c r="C62" t="s">
        <v>179</v>
      </c>
      <c r="D62" t="s">
        <v>139</v>
      </c>
      <c r="E62" s="85">
        <v>2</v>
      </c>
    </row>
    <row r="63" spans="1:5" hidden="1">
      <c r="A63" t="s">
        <v>202</v>
      </c>
      <c r="B63" t="s">
        <v>136</v>
      </c>
      <c r="C63" t="s">
        <v>192</v>
      </c>
      <c r="D63" t="s">
        <v>138</v>
      </c>
      <c r="E63" s="85">
        <v>2</v>
      </c>
    </row>
    <row r="64" spans="1:5" hidden="1">
      <c r="A64" t="s">
        <v>202</v>
      </c>
      <c r="B64" t="s">
        <v>136</v>
      </c>
      <c r="C64" t="s">
        <v>192</v>
      </c>
      <c r="D64" t="s">
        <v>139</v>
      </c>
      <c r="E64" s="85">
        <v>2</v>
      </c>
    </row>
    <row r="65" spans="1:5" hidden="1">
      <c r="A65" t="s">
        <v>203</v>
      </c>
      <c r="B65" t="s">
        <v>204</v>
      </c>
      <c r="C65" t="s">
        <v>205</v>
      </c>
      <c r="D65" t="s">
        <v>138</v>
      </c>
      <c r="E65" s="85">
        <v>2</v>
      </c>
    </row>
    <row r="66" spans="1:5" hidden="1">
      <c r="A66" t="s">
        <v>203</v>
      </c>
      <c r="B66" t="s">
        <v>204</v>
      </c>
      <c r="C66" t="s">
        <v>205</v>
      </c>
      <c r="D66" t="s">
        <v>139</v>
      </c>
      <c r="E66" s="85">
        <v>2</v>
      </c>
    </row>
    <row r="67" spans="1:5" hidden="1">
      <c r="A67" t="s">
        <v>206</v>
      </c>
      <c r="B67" t="s">
        <v>163</v>
      </c>
      <c r="C67" t="s">
        <v>207</v>
      </c>
      <c r="D67" t="s">
        <v>126</v>
      </c>
      <c r="E67" s="85">
        <v>3</v>
      </c>
    </row>
    <row r="68" spans="1:5" hidden="1">
      <c r="A68" t="s">
        <v>206</v>
      </c>
      <c r="B68" t="s">
        <v>163</v>
      </c>
      <c r="C68" t="s">
        <v>207</v>
      </c>
      <c r="D68" t="s">
        <v>138</v>
      </c>
      <c r="E68" s="85">
        <v>3</v>
      </c>
    </row>
    <row r="69" spans="1:5" hidden="1">
      <c r="A69" t="s">
        <v>206</v>
      </c>
      <c r="B69" t="s">
        <v>163</v>
      </c>
      <c r="C69" t="s">
        <v>207</v>
      </c>
      <c r="D69" t="s">
        <v>139</v>
      </c>
      <c r="E69" s="85">
        <v>3</v>
      </c>
    </row>
    <row r="70" spans="1:5" hidden="1">
      <c r="A70" t="s">
        <v>206</v>
      </c>
      <c r="B70" t="s">
        <v>163</v>
      </c>
      <c r="C70" t="s">
        <v>207</v>
      </c>
      <c r="D70" t="s">
        <v>161</v>
      </c>
      <c r="E70" s="85">
        <v>1</v>
      </c>
    </row>
    <row r="71" spans="1:5" hidden="1">
      <c r="A71" t="s">
        <v>208</v>
      </c>
      <c r="B71" t="s">
        <v>170</v>
      </c>
      <c r="C71" t="s">
        <v>171</v>
      </c>
      <c r="D71" t="s">
        <v>138</v>
      </c>
      <c r="E71" s="85">
        <v>2</v>
      </c>
    </row>
    <row r="72" spans="1:5" hidden="1">
      <c r="A72" t="s">
        <v>208</v>
      </c>
      <c r="B72" t="s">
        <v>170</v>
      </c>
      <c r="C72" t="s">
        <v>171</v>
      </c>
      <c r="D72" t="s">
        <v>139</v>
      </c>
      <c r="E72" s="85">
        <v>2</v>
      </c>
    </row>
    <row r="73" spans="1:5" hidden="1">
      <c r="A73" t="s">
        <v>209</v>
      </c>
      <c r="B73" t="s">
        <v>152</v>
      </c>
      <c r="C73" t="s">
        <v>210</v>
      </c>
      <c r="D73" t="s">
        <v>138</v>
      </c>
      <c r="E73" s="85">
        <v>2</v>
      </c>
    </row>
    <row r="74" spans="1:5" hidden="1">
      <c r="A74" t="s">
        <v>209</v>
      </c>
      <c r="B74" t="s">
        <v>152</v>
      </c>
      <c r="C74" t="s">
        <v>210</v>
      </c>
      <c r="D74" t="s">
        <v>139</v>
      </c>
      <c r="E74" s="85">
        <v>2</v>
      </c>
    </row>
    <row r="75" spans="1:5" hidden="1">
      <c r="A75" t="s">
        <v>211</v>
      </c>
      <c r="B75" t="s">
        <v>163</v>
      </c>
      <c r="C75" t="s">
        <v>212</v>
      </c>
      <c r="D75" t="s">
        <v>126</v>
      </c>
      <c r="E75" s="85">
        <v>3</v>
      </c>
    </row>
    <row r="76" spans="1:5" hidden="1">
      <c r="A76" t="s">
        <v>211</v>
      </c>
      <c r="B76" t="s">
        <v>163</v>
      </c>
      <c r="C76" t="s">
        <v>212</v>
      </c>
      <c r="D76" t="s">
        <v>138</v>
      </c>
      <c r="E76" s="85">
        <v>2</v>
      </c>
    </row>
    <row r="77" spans="1:5" hidden="1">
      <c r="A77" t="s">
        <v>211</v>
      </c>
      <c r="B77" t="s">
        <v>213</v>
      </c>
      <c r="C77" t="s">
        <v>214</v>
      </c>
      <c r="D77" t="s">
        <v>138</v>
      </c>
      <c r="E77" s="85">
        <v>3</v>
      </c>
    </row>
    <row r="78" spans="1:5" hidden="1">
      <c r="A78" t="s">
        <v>211</v>
      </c>
      <c r="B78" t="s">
        <v>213</v>
      </c>
      <c r="C78" t="s">
        <v>214</v>
      </c>
      <c r="D78" t="s">
        <v>139</v>
      </c>
      <c r="E78" s="85">
        <v>2</v>
      </c>
    </row>
    <row r="79" spans="1:5" hidden="1">
      <c r="A79" t="s">
        <v>211</v>
      </c>
      <c r="B79" t="s">
        <v>163</v>
      </c>
      <c r="C79" t="s">
        <v>212</v>
      </c>
      <c r="D79" t="s">
        <v>139</v>
      </c>
      <c r="E79" s="85">
        <v>2</v>
      </c>
    </row>
    <row r="80" spans="1:5" hidden="1">
      <c r="A80" t="s">
        <v>211</v>
      </c>
      <c r="B80" t="s">
        <v>163</v>
      </c>
      <c r="C80" t="s">
        <v>212</v>
      </c>
      <c r="D80" t="s">
        <v>161</v>
      </c>
      <c r="E80" s="85">
        <v>1</v>
      </c>
    </row>
    <row r="81" spans="1:5" hidden="1">
      <c r="A81" t="s">
        <v>215</v>
      </c>
      <c r="B81" t="s">
        <v>175</v>
      </c>
      <c r="C81" t="s">
        <v>176</v>
      </c>
      <c r="D81" t="s">
        <v>177</v>
      </c>
      <c r="E81" s="85">
        <v>1</v>
      </c>
    </row>
    <row r="82" spans="1:5" hidden="1">
      <c r="A82" t="s">
        <v>216</v>
      </c>
      <c r="B82" t="s">
        <v>141</v>
      </c>
      <c r="C82" t="s">
        <v>142</v>
      </c>
      <c r="D82" t="s">
        <v>143</v>
      </c>
      <c r="E82" s="85">
        <v>1</v>
      </c>
    </row>
    <row r="83" spans="1:5" hidden="1">
      <c r="A83" t="s">
        <v>217</v>
      </c>
      <c r="B83" t="s">
        <v>188</v>
      </c>
      <c r="C83" t="s">
        <v>189</v>
      </c>
      <c r="D83" t="s">
        <v>126</v>
      </c>
      <c r="E83" s="85">
        <v>1</v>
      </c>
    </row>
    <row r="84" spans="1:5" hidden="1">
      <c r="A84" t="s">
        <v>217</v>
      </c>
      <c r="B84" t="s">
        <v>188</v>
      </c>
      <c r="C84" t="s">
        <v>189</v>
      </c>
      <c r="D84" t="s">
        <v>139</v>
      </c>
      <c r="E84" s="85">
        <v>3</v>
      </c>
    </row>
    <row r="85" spans="1:5" hidden="1">
      <c r="A85" t="s">
        <v>217</v>
      </c>
      <c r="B85" t="s">
        <v>188</v>
      </c>
      <c r="C85" t="s">
        <v>189</v>
      </c>
      <c r="D85" t="s">
        <v>161</v>
      </c>
      <c r="E85" s="85">
        <v>3</v>
      </c>
    </row>
    <row r="86" spans="1:5" hidden="1">
      <c r="A86" t="s">
        <v>218</v>
      </c>
      <c r="B86" t="s">
        <v>141</v>
      </c>
      <c r="C86" t="s">
        <v>142</v>
      </c>
      <c r="D86" t="s">
        <v>143</v>
      </c>
      <c r="E86" s="85">
        <v>1</v>
      </c>
    </row>
    <row r="87" spans="1:5" hidden="1">
      <c r="A87" t="s">
        <v>219</v>
      </c>
      <c r="B87" t="s">
        <v>136</v>
      </c>
      <c r="C87" t="s">
        <v>186</v>
      </c>
      <c r="D87" t="s">
        <v>138</v>
      </c>
      <c r="E87" s="85">
        <v>2</v>
      </c>
    </row>
    <row r="88" spans="1:5" hidden="1">
      <c r="A88" t="s">
        <v>219</v>
      </c>
      <c r="B88" t="s">
        <v>136</v>
      </c>
      <c r="C88" t="s">
        <v>186</v>
      </c>
      <c r="D88" t="s">
        <v>139</v>
      </c>
      <c r="E88" s="85">
        <v>2</v>
      </c>
    </row>
    <row r="89" spans="1:5" hidden="1">
      <c r="A89" t="s">
        <v>220</v>
      </c>
      <c r="B89" t="s">
        <v>152</v>
      </c>
      <c r="C89" t="s">
        <v>221</v>
      </c>
      <c r="D89" t="s">
        <v>138</v>
      </c>
      <c r="E89" s="85">
        <v>2</v>
      </c>
    </row>
    <row r="90" spans="1:5" hidden="1">
      <c r="A90" t="s">
        <v>220</v>
      </c>
      <c r="B90" t="s">
        <v>152</v>
      </c>
      <c r="C90" t="s">
        <v>221</v>
      </c>
      <c r="D90" t="s">
        <v>139</v>
      </c>
      <c r="E90" s="85">
        <v>3</v>
      </c>
    </row>
    <row r="91" spans="1:5" hidden="1">
      <c r="A91" t="s">
        <v>222</v>
      </c>
      <c r="B91" t="s">
        <v>152</v>
      </c>
      <c r="C91" t="s">
        <v>153</v>
      </c>
      <c r="D91" t="s">
        <v>138</v>
      </c>
      <c r="E91" s="85">
        <v>2</v>
      </c>
    </row>
    <row r="92" spans="1:5" hidden="1">
      <c r="A92" t="s">
        <v>222</v>
      </c>
      <c r="B92" t="s">
        <v>152</v>
      </c>
      <c r="C92" t="s">
        <v>153</v>
      </c>
      <c r="D92" t="s">
        <v>139</v>
      </c>
      <c r="E92" s="85">
        <v>2</v>
      </c>
    </row>
    <row r="93" spans="1:5" hidden="1">
      <c r="A93" t="s">
        <v>223</v>
      </c>
      <c r="B93" t="s">
        <v>141</v>
      </c>
      <c r="C93" t="s">
        <v>142</v>
      </c>
      <c r="D93" t="s">
        <v>143</v>
      </c>
      <c r="E93" s="85">
        <v>1</v>
      </c>
    </row>
    <row r="94" spans="1:5" hidden="1">
      <c r="A94" t="s">
        <v>224</v>
      </c>
      <c r="B94" t="s">
        <v>170</v>
      </c>
      <c r="C94" t="s">
        <v>195</v>
      </c>
      <c r="D94" t="s">
        <v>138</v>
      </c>
      <c r="E94" s="85">
        <v>2</v>
      </c>
    </row>
    <row r="95" spans="1:5" hidden="1">
      <c r="A95" t="s">
        <v>224</v>
      </c>
      <c r="B95" t="s">
        <v>170</v>
      </c>
      <c r="C95" t="s">
        <v>195</v>
      </c>
      <c r="D95" t="s">
        <v>139</v>
      </c>
      <c r="E95" s="85">
        <v>2</v>
      </c>
    </row>
    <row r="96" spans="1:5" hidden="1">
      <c r="A96" t="s">
        <v>225</v>
      </c>
      <c r="B96" t="s">
        <v>155</v>
      </c>
      <c r="C96" t="s">
        <v>158</v>
      </c>
      <c r="D96" t="s">
        <v>138</v>
      </c>
      <c r="E96" s="85">
        <v>2</v>
      </c>
    </row>
    <row r="97" spans="1:5" hidden="1">
      <c r="A97" t="s">
        <v>225</v>
      </c>
      <c r="B97" t="s">
        <v>155</v>
      </c>
      <c r="C97" t="s">
        <v>158</v>
      </c>
      <c r="D97" t="s">
        <v>139</v>
      </c>
      <c r="E97" s="85">
        <v>2</v>
      </c>
    </row>
    <row r="98" spans="1:5" hidden="1">
      <c r="A98" t="s">
        <v>226</v>
      </c>
      <c r="B98" t="s">
        <v>141</v>
      </c>
      <c r="C98" t="s">
        <v>142</v>
      </c>
      <c r="D98" t="s">
        <v>143</v>
      </c>
      <c r="E98" s="85">
        <v>1</v>
      </c>
    </row>
    <row r="99" spans="1:5" hidden="1">
      <c r="A99" t="s">
        <v>227</v>
      </c>
      <c r="B99" t="s">
        <v>155</v>
      </c>
      <c r="C99" t="s">
        <v>179</v>
      </c>
      <c r="D99" t="s">
        <v>138</v>
      </c>
      <c r="E99" s="85">
        <v>2</v>
      </c>
    </row>
    <row r="100" spans="1:5" hidden="1">
      <c r="A100" t="s">
        <v>227</v>
      </c>
      <c r="B100" t="s">
        <v>155</v>
      </c>
      <c r="C100" t="s">
        <v>179</v>
      </c>
      <c r="D100" t="s">
        <v>139</v>
      </c>
      <c r="E100" s="85">
        <v>1</v>
      </c>
    </row>
    <row r="101" spans="1:5" hidden="1">
      <c r="A101" t="s">
        <v>228</v>
      </c>
      <c r="B101" t="s">
        <v>188</v>
      </c>
      <c r="C101" t="s">
        <v>188</v>
      </c>
      <c r="D101" t="s">
        <v>126</v>
      </c>
      <c r="E101" s="85">
        <v>1</v>
      </c>
    </row>
    <row r="102" spans="1:5" hidden="1">
      <c r="A102" t="s">
        <v>229</v>
      </c>
      <c r="B102" t="s">
        <v>175</v>
      </c>
      <c r="C102" t="s">
        <v>230</v>
      </c>
      <c r="D102" t="s">
        <v>177</v>
      </c>
      <c r="E102" s="85">
        <v>1</v>
      </c>
    </row>
    <row r="103" spans="1:5" hidden="1">
      <c r="A103" t="s">
        <v>231</v>
      </c>
      <c r="B103" t="s">
        <v>136</v>
      </c>
      <c r="C103" t="s">
        <v>186</v>
      </c>
      <c r="D103" t="s">
        <v>138</v>
      </c>
      <c r="E103" s="85">
        <v>2</v>
      </c>
    </row>
    <row r="104" spans="1:5" hidden="1">
      <c r="A104" t="s">
        <v>231</v>
      </c>
      <c r="B104" t="s">
        <v>136</v>
      </c>
      <c r="C104" t="s">
        <v>186</v>
      </c>
      <c r="D104" t="s">
        <v>139</v>
      </c>
      <c r="E104" s="85">
        <v>2</v>
      </c>
    </row>
    <row r="105" spans="1:5" hidden="1">
      <c r="A105" t="s">
        <v>232</v>
      </c>
      <c r="B105" t="s">
        <v>213</v>
      </c>
      <c r="C105" t="s">
        <v>214</v>
      </c>
      <c r="D105" t="s">
        <v>138</v>
      </c>
      <c r="E105" s="85">
        <v>3</v>
      </c>
    </row>
    <row r="106" spans="1:5" hidden="1">
      <c r="A106" t="s">
        <v>232</v>
      </c>
      <c r="B106" t="s">
        <v>213</v>
      </c>
      <c r="C106" t="s">
        <v>214</v>
      </c>
      <c r="D106" t="s">
        <v>139</v>
      </c>
      <c r="E106" s="85">
        <v>2</v>
      </c>
    </row>
    <row r="107" spans="1:5" hidden="1">
      <c r="A107" t="s">
        <v>233</v>
      </c>
      <c r="B107" t="s">
        <v>213</v>
      </c>
      <c r="C107" t="s">
        <v>214</v>
      </c>
      <c r="D107" t="s">
        <v>138</v>
      </c>
      <c r="E107" s="85">
        <v>3</v>
      </c>
    </row>
    <row r="108" spans="1:5" hidden="1">
      <c r="A108" t="s">
        <v>233</v>
      </c>
      <c r="B108" t="s">
        <v>213</v>
      </c>
      <c r="C108" t="s">
        <v>214</v>
      </c>
      <c r="D108" t="s">
        <v>139</v>
      </c>
      <c r="E108" s="85">
        <v>2</v>
      </c>
    </row>
    <row r="109" spans="1:5" hidden="1">
      <c r="A109" t="s">
        <v>234</v>
      </c>
      <c r="B109" t="s">
        <v>149</v>
      </c>
      <c r="C109" t="s">
        <v>150</v>
      </c>
      <c r="D109" t="s">
        <v>132</v>
      </c>
      <c r="E109" s="85">
        <v>1</v>
      </c>
    </row>
    <row r="110" spans="1:5" hidden="1">
      <c r="A110" t="s">
        <v>235</v>
      </c>
      <c r="B110" t="s">
        <v>141</v>
      </c>
      <c r="C110" t="s">
        <v>145</v>
      </c>
      <c r="D110" t="s">
        <v>143</v>
      </c>
      <c r="E110" s="85">
        <v>1</v>
      </c>
    </row>
    <row r="111" spans="1:5" hidden="1">
      <c r="A111" t="s">
        <v>236</v>
      </c>
      <c r="B111" t="s">
        <v>170</v>
      </c>
      <c r="C111" t="s">
        <v>171</v>
      </c>
      <c r="D111" t="s">
        <v>138</v>
      </c>
      <c r="E111" s="85">
        <v>2</v>
      </c>
    </row>
    <row r="112" spans="1:5" hidden="1">
      <c r="A112" t="s">
        <v>236</v>
      </c>
      <c r="B112" t="s">
        <v>170</v>
      </c>
      <c r="C112" t="s">
        <v>171</v>
      </c>
      <c r="D112" t="s">
        <v>139</v>
      </c>
      <c r="E112" s="85">
        <v>2</v>
      </c>
    </row>
    <row r="113" spans="1:5" hidden="1">
      <c r="A113" t="s">
        <v>237</v>
      </c>
      <c r="B113" t="s">
        <v>170</v>
      </c>
      <c r="C113" t="s">
        <v>195</v>
      </c>
      <c r="D113" t="s">
        <v>138</v>
      </c>
      <c r="E113" s="85">
        <v>2</v>
      </c>
    </row>
    <row r="114" spans="1:5" hidden="1">
      <c r="A114" t="s">
        <v>237</v>
      </c>
      <c r="B114" t="s">
        <v>170</v>
      </c>
      <c r="C114" t="s">
        <v>195</v>
      </c>
      <c r="D114" t="s">
        <v>139</v>
      </c>
      <c r="E114" s="85">
        <v>2</v>
      </c>
    </row>
    <row r="115" spans="1:5" hidden="1">
      <c r="A115" t="s">
        <v>238</v>
      </c>
      <c r="B115" t="s">
        <v>136</v>
      </c>
      <c r="C115" t="s">
        <v>239</v>
      </c>
      <c r="D115" t="s">
        <v>138</v>
      </c>
      <c r="E115" s="85">
        <v>2</v>
      </c>
    </row>
    <row r="116" spans="1:5" hidden="1">
      <c r="A116" t="s">
        <v>238</v>
      </c>
      <c r="B116" t="s">
        <v>136</v>
      </c>
      <c r="C116" t="s">
        <v>239</v>
      </c>
      <c r="D116" t="s">
        <v>139</v>
      </c>
      <c r="E116" s="85">
        <v>2</v>
      </c>
    </row>
    <row r="117" spans="1:5" hidden="1">
      <c r="A117" t="s">
        <v>240</v>
      </c>
      <c r="B117" t="s">
        <v>136</v>
      </c>
      <c r="C117" t="s">
        <v>137</v>
      </c>
      <c r="D117" t="s">
        <v>138</v>
      </c>
      <c r="E117" s="85">
        <v>2</v>
      </c>
    </row>
    <row r="118" spans="1:5" hidden="1">
      <c r="A118" t="s">
        <v>240</v>
      </c>
      <c r="B118" t="s">
        <v>136</v>
      </c>
      <c r="C118" t="s">
        <v>137</v>
      </c>
      <c r="D118" t="s">
        <v>139</v>
      </c>
      <c r="E118" s="85">
        <v>2</v>
      </c>
    </row>
    <row r="119" spans="1:5" hidden="1">
      <c r="A119" t="s">
        <v>241</v>
      </c>
      <c r="B119" t="s">
        <v>130</v>
      </c>
      <c r="C119" t="s">
        <v>131</v>
      </c>
      <c r="D119" t="s">
        <v>132</v>
      </c>
      <c r="E119" s="85">
        <v>3</v>
      </c>
    </row>
    <row r="120" spans="1:5" hidden="1">
      <c r="A120" t="s">
        <v>242</v>
      </c>
      <c r="B120" t="s">
        <v>124</v>
      </c>
      <c r="C120" t="s">
        <v>243</v>
      </c>
      <c r="D120" t="s">
        <v>143</v>
      </c>
      <c r="E120" s="85">
        <v>1</v>
      </c>
    </row>
    <row r="121" spans="1:5" hidden="1">
      <c r="A121" t="s">
        <v>244</v>
      </c>
      <c r="B121" t="s">
        <v>168</v>
      </c>
      <c r="C121" t="s">
        <v>168</v>
      </c>
      <c r="D121" t="s">
        <v>138</v>
      </c>
      <c r="E121" s="85">
        <v>2</v>
      </c>
    </row>
    <row r="122" spans="1:5" hidden="1">
      <c r="A122" t="s">
        <v>244</v>
      </c>
      <c r="B122" t="s">
        <v>168</v>
      </c>
      <c r="C122" t="s">
        <v>168</v>
      </c>
      <c r="D122" t="s">
        <v>139</v>
      </c>
      <c r="E122" s="85">
        <v>2</v>
      </c>
    </row>
    <row r="123" spans="1:5" hidden="1">
      <c r="A123" t="s">
        <v>245</v>
      </c>
      <c r="B123" t="s">
        <v>246</v>
      </c>
      <c r="C123" t="s">
        <v>247</v>
      </c>
      <c r="D123" t="s">
        <v>138</v>
      </c>
      <c r="E123" s="85">
        <v>2</v>
      </c>
    </row>
    <row r="124" spans="1:5" hidden="1">
      <c r="A124" t="s">
        <v>245</v>
      </c>
      <c r="B124" t="s">
        <v>246</v>
      </c>
      <c r="C124" t="s">
        <v>247</v>
      </c>
      <c r="D124" t="s">
        <v>139</v>
      </c>
      <c r="E124" s="85">
        <v>1</v>
      </c>
    </row>
    <row r="125" spans="1:5" hidden="1">
      <c r="A125" t="s">
        <v>248</v>
      </c>
      <c r="B125" t="s">
        <v>168</v>
      </c>
      <c r="C125" t="s">
        <v>168</v>
      </c>
      <c r="D125" t="s">
        <v>138</v>
      </c>
      <c r="E125" s="85">
        <v>2</v>
      </c>
    </row>
    <row r="126" spans="1:5" hidden="1">
      <c r="A126" t="s">
        <v>248</v>
      </c>
      <c r="B126" t="s">
        <v>168</v>
      </c>
      <c r="C126" t="s">
        <v>168</v>
      </c>
      <c r="D126" t="s">
        <v>139</v>
      </c>
      <c r="E126" s="85">
        <v>2</v>
      </c>
    </row>
    <row r="127" spans="1:5" hidden="1">
      <c r="A127" t="s">
        <v>249</v>
      </c>
      <c r="B127" t="s">
        <v>170</v>
      </c>
      <c r="C127" t="s">
        <v>171</v>
      </c>
      <c r="D127" t="s">
        <v>138</v>
      </c>
      <c r="E127" s="85">
        <v>2</v>
      </c>
    </row>
    <row r="128" spans="1:5" hidden="1">
      <c r="A128" t="s">
        <v>249</v>
      </c>
      <c r="B128" t="s">
        <v>170</v>
      </c>
      <c r="C128" t="s">
        <v>171</v>
      </c>
      <c r="D128" t="s">
        <v>139</v>
      </c>
      <c r="E128" s="85">
        <v>2</v>
      </c>
    </row>
    <row r="129" spans="1:5" hidden="1">
      <c r="A129" t="s">
        <v>250</v>
      </c>
      <c r="B129" t="s">
        <v>246</v>
      </c>
      <c r="C129" t="s">
        <v>247</v>
      </c>
      <c r="D129" t="s">
        <v>138</v>
      </c>
      <c r="E129" s="85">
        <v>2</v>
      </c>
    </row>
    <row r="130" spans="1:5" hidden="1">
      <c r="A130" t="s">
        <v>250</v>
      </c>
      <c r="B130" t="s">
        <v>246</v>
      </c>
      <c r="C130" t="s">
        <v>247</v>
      </c>
      <c r="D130" t="s">
        <v>139</v>
      </c>
      <c r="E130" s="85">
        <v>1</v>
      </c>
    </row>
    <row r="131" spans="1:5" hidden="1">
      <c r="A131" t="s">
        <v>251</v>
      </c>
      <c r="B131" t="s">
        <v>168</v>
      </c>
      <c r="C131" t="s">
        <v>168</v>
      </c>
      <c r="D131" t="s">
        <v>138</v>
      </c>
      <c r="E131" s="85">
        <v>2</v>
      </c>
    </row>
    <row r="132" spans="1:5" hidden="1">
      <c r="A132" t="s">
        <v>251</v>
      </c>
      <c r="B132" t="s">
        <v>168</v>
      </c>
      <c r="C132" t="s">
        <v>168</v>
      </c>
      <c r="D132" t="s">
        <v>139</v>
      </c>
      <c r="E132" s="85">
        <v>2</v>
      </c>
    </row>
    <row r="133" spans="1:5" hidden="1">
      <c r="A133" t="s">
        <v>252</v>
      </c>
      <c r="B133" t="s">
        <v>141</v>
      </c>
      <c r="C133" t="s">
        <v>145</v>
      </c>
      <c r="D133" t="s">
        <v>143</v>
      </c>
      <c r="E133" s="85">
        <v>1</v>
      </c>
    </row>
    <row r="134" spans="1:5" hidden="1">
      <c r="A134" t="s">
        <v>253</v>
      </c>
      <c r="B134" t="s">
        <v>204</v>
      </c>
      <c r="C134" t="s">
        <v>205</v>
      </c>
      <c r="D134" t="s">
        <v>138</v>
      </c>
      <c r="E134" s="85">
        <v>2</v>
      </c>
    </row>
    <row r="135" spans="1:5" hidden="1">
      <c r="A135" t="s">
        <v>253</v>
      </c>
      <c r="B135" t="s">
        <v>204</v>
      </c>
      <c r="C135" t="s">
        <v>205</v>
      </c>
      <c r="D135" t="s">
        <v>139</v>
      </c>
      <c r="E135" s="85">
        <v>2</v>
      </c>
    </row>
    <row r="136" spans="1:5" hidden="1">
      <c r="A136" t="s">
        <v>254</v>
      </c>
      <c r="B136" t="s">
        <v>256</v>
      </c>
      <c r="C136" t="s">
        <v>255</v>
      </c>
      <c r="D136" t="s">
        <v>126</v>
      </c>
      <c r="E136" s="85">
        <v>2</v>
      </c>
    </row>
    <row r="137" spans="1:5" hidden="1">
      <c r="A137" t="s">
        <v>254</v>
      </c>
      <c r="B137" t="s">
        <v>256</v>
      </c>
      <c r="C137" t="s">
        <v>255</v>
      </c>
      <c r="D137" t="s">
        <v>161</v>
      </c>
      <c r="E137" s="85">
        <v>2</v>
      </c>
    </row>
    <row r="138" spans="1:5" hidden="1">
      <c r="A138" t="s">
        <v>257</v>
      </c>
      <c r="B138" t="s">
        <v>175</v>
      </c>
      <c r="C138" t="s">
        <v>197</v>
      </c>
      <c r="D138" t="s">
        <v>143</v>
      </c>
      <c r="E138" s="85">
        <v>1</v>
      </c>
    </row>
    <row r="139" spans="1:5" hidden="1">
      <c r="A139" t="s">
        <v>258</v>
      </c>
      <c r="B139" t="s">
        <v>168</v>
      </c>
      <c r="C139" t="s">
        <v>168</v>
      </c>
      <c r="D139" t="s">
        <v>138</v>
      </c>
      <c r="E139" s="85">
        <v>2</v>
      </c>
    </row>
    <row r="140" spans="1:5" hidden="1">
      <c r="A140" t="s">
        <v>258</v>
      </c>
      <c r="B140" t="s">
        <v>168</v>
      </c>
      <c r="C140" t="s">
        <v>168</v>
      </c>
      <c r="D140" t="s">
        <v>139</v>
      </c>
      <c r="E140" s="85">
        <v>2</v>
      </c>
    </row>
    <row r="141" spans="1:5" hidden="1">
      <c r="A141" t="s">
        <v>259</v>
      </c>
      <c r="B141" t="s">
        <v>141</v>
      </c>
      <c r="C141" t="s">
        <v>145</v>
      </c>
      <c r="D141" t="s">
        <v>143</v>
      </c>
      <c r="E141" s="85">
        <v>1</v>
      </c>
    </row>
    <row r="142" spans="1:5" hidden="1">
      <c r="A142" t="s">
        <v>260</v>
      </c>
      <c r="B142" t="s">
        <v>124</v>
      </c>
      <c r="C142" t="s">
        <v>261</v>
      </c>
      <c r="D142" t="s">
        <v>126</v>
      </c>
      <c r="E142" s="85">
        <v>1</v>
      </c>
    </row>
    <row r="143" spans="1:5" hidden="1">
      <c r="A143" t="s">
        <v>262</v>
      </c>
      <c r="B143" t="s">
        <v>204</v>
      </c>
      <c r="C143" t="s">
        <v>263</v>
      </c>
      <c r="D143" t="s">
        <v>138</v>
      </c>
      <c r="E143" s="85">
        <v>2</v>
      </c>
    </row>
    <row r="144" spans="1:5" hidden="1">
      <c r="A144" t="s">
        <v>262</v>
      </c>
      <c r="B144" t="s">
        <v>204</v>
      </c>
      <c r="C144" t="s">
        <v>263</v>
      </c>
      <c r="D144" t="s">
        <v>139</v>
      </c>
      <c r="E144" s="85">
        <v>2</v>
      </c>
    </row>
    <row r="145" spans="1:5" hidden="1">
      <c r="A145" t="s">
        <v>264</v>
      </c>
      <c r="B145" t="s">
        <v>155</v>
      </c>
      <c r="C145" t="s">
        <v>179</v>
      </c>
      <c r="D145" t="s">
        <v>139</v>
      </c>
      <c r="E145" s="85">
        <v>1</v>
      </c>
    </row>
    <row r="146" spans="1:5" hidden="1">
      <c r="A146" t="s">
        <v>265</v>
      </c>
      <c r="B146" t="s">
        <v>163</v>
      </c>
      <c r="C146" t="s">
        <v>164</v>
      </c>
      <c r="D146" t="s">
        <v>126</v>
      </c>
      <c r="E146" s="85">
        <v>3</v>
      </c>
    </row>
    <row r="147" spans="1:5" hidden="1">
      <c r="A147" t="s">
        <v>265</v>
      </c>
      <c r="B147" t="s">
        <v>163</v>
      </c>
      <c r="C147" t="s">
        <v>164</v>
      </c>
      <c r="D147" t="s">
        <v>138</v>
      </c>
      <c r="E147" s="85">
        <v>2</v>
      </c>
    </row>
    <row r="148" spans="1:5" hidden="1">
      <c r="A148" t="s">
        <v>265</v>
      </c>
      <c r="B148" t="s">
        <v>163</v>
      </c>
      <c r="C148" t="s">
        <v>164</v>
      </c>
      <c r="D148" t="s">
        <v>139</v>
      </c>
      <c r="E148" s="85">
        <v>2</v>
      </c>
    </row>
    <row r="149" spans="1:5" hidden="1">
      <c r="A149" t="s">
        <v>265</v>
      </c>
      <c r="B149" t="s">
        <v>163</v>
      </c>
      <c r="C149" t="s">
        <v>164</v>
      </c>
      <c r="D149" t="s">
        <v>161</v>
      </c>
      <c r="E149" s="85">
        <v>1</v>
      </c>
    </row>
    <row r="150" spans="1:5" hidden="1">
      <c r="A150" t="s">
        <v>266</v>
      </c>
      <c r="B150" t="s">
        <v>168</v>
      </c>
      <c r="C150" t="s">
        <v>168</v>
      </c>
      <c r="D150" t="s">
        <v>138</v>
      </c>
      <c r="E150" s="85">
        <v>2</v>
      </c>
    </row>
    <row r="151" spans="1:5" hidden="1">
      <c r="A151" t="s">
        <v>266</v>
      </c>
      <c r="B151" t="s">
        <v>168</v>
      </c>
      <c r="C151" t="s">
        <v>168</v>
      </c>
      <c r="D151" t="s">
        <v>139</v>
      </c>
      <c r="E151" s="85">
        <v>2</v>
      </c>
    </row>
    <row r="152" spans="1:5" hidden="1">
      <c r="A152" t="s">
        <v>267</v>
      </c>
      <c r="B152" t="s">
        <v>188</v>
      </c>
      <c r="C152" t="s">
        <v>188</v>
      </c>
      <c r="D152" t="s">
        <v>126</v>
      </c>
      <c r="E152" s="85">
        <v>1</v>
      </c>
    </row>
    <row r="153" spans="1:5" hidden="1">
      <c r="A153" t="s">
        <v>268</v>
      </c>
      <c r="B153" t="s">
        <v>149</v>
      </c>
      <c r="C153" t="s">
        <v>269</v>
      </c>
      <c r="D153" t="s">
        <v>132</v>
      </c>
      <c r="E153" s="85">
        <v>1</v>
      </c>
    </row>
    <row r="154" spans="1:5" hidden="1">
      <c r="A154" t="s">
        <v>270</v>
      </c>
      <c r="B154" t="s">
        <v>204</v>
      </c>
      <c r="C154" t="s">
        <v>271</v>
      </c>
      <c r="D154" t="s">
        <v>138</v>
      </c>
      <c r="E154" s="85">
        <v>2</v>
      </c>
    </row>
    <row r="155" spans="1:5" hidden="1">
      <c r="A155" t="s">
        <v>272</v>
      </c>
      <c r="B155" t="s">
        <v>204</v>
      </c>
      <c r="C155" t="s">
        <v>205</v>
      </c>
      <c r="D155" t="s">
        <v>138</v>
      </c>
      <c r="E155" s="85">
        <v>2</v>
      </c>
    </row>
    <row r="156" spans="1:5" hidden="1">
      <c r="A156" t="s">
        <v>272</v>
      </c>
      <c r="B156" t="s">
        <v>204</v>
      </c>
      <c r="C156" t="s">
        <v>205</v>
      </c>
      <c r="D156" t="s">
        <v>139</v>
      </c>
      <c r="E156" s="85">
        <v>2</v>
      </c>
    </row>
    <row r="157" spans="1:5" hidden="1">
      <c r="A157" t="s">
        <v>273</v>
      </c>
      <c r="B157" t="s">
        <v>155</v>
      </c>
      <c r="C157" t="s">
        <v>274</v>
      </c>
      <c r="D157" t="s">
        <v>138</v>
      </c>
      <c r="E157" s="85">
        <v>2</v>
      </c>
    </row>
    <row r="158" spans="1:5" hidden="1">
      <c r="A158" t="s">
        <v>273</v>
      </c>
      <c r="B158" t="s">
        <v>155</v>
      </c>
      <c r="C158" t="s">
        <v>274</v>
      </c>
      <c r="D158" t="s">
        <v>139</v>
      </c>
      <c r="E158" s="85">
        <v>2</v>
      </c>
    </row>
    <row r="159" spans="1:5" hidden="1">
      <c r="A159" t="s">
        <v>275</v>
      </c>
      <c r="B159" t="s">
        <v>246</v>
      </c>
      <c r="C159" t="s">
        <v>247</v>
      </c>
      <c r="D159" t="s">
        <v>138</v>
      </c>
      <c r="E159" s="85">
        <v>2</v>
      </c>
    </row>
    <row r="160" spans="1:5" hidden="1">
      <c r="A160" t="s">
        <v>275</v>
      </c>
      <c r="B160" t="s">
        <v>246</v>
      </c>
      <c r="C160" t="s">
        <v>247</v>
      </c>
      <c r="D160" t="s">
        <v>139</v>
      </c>
      <c r="E160" s="85">
        <v>1</v>
      </c>
    </row>
    <row r="161" spans="1:5" hidden="1">
      <c r="A161" t="s">
        <v>276</v>
      </c>
      <c r="B161" t="s">
        <v>246</v>
      </c>
      <c r="C161" t="s">
        <v>247</v>
      </c>
      <c r="D161" t="s">
        <v>138</v>
      </c>
      <c r="E161" s="85">
        <v>2</v>
      </c>
    </row>
    <row r="162" spans="1:5" hidden="1">
      <c r="A162" t="s">
        <v>276</v>
      </c>
      <c r="B162" t="s">
        <v>246</v>
      </c>
      <c r="C162" t="s">
        <v>247</v>
      </c>
      <c r="D162" t="s">
        <v>139</v>
      </c>
      <c r="E162" s="85">
        <v>1</v>
      </c>
    </row>
    <row r="163" spans="1:5" hidden="1">
      <c r="A163" t="s">
        <v>277</v>
      </c>
      <c r="B163" t="s">
        <v>246</v>
      </c>
      <c r="C163" t="s">
        <v>247</v>
      </c>
      <c r="D163" t="s">
        <v>138</v>
      </c>
      <c r="E163" s="85">
        <v>2</v>
      </c>
    </row>
    <row r="164" spans="1:5" hidden="1">
      <c r="A164" t="s">
        <v>277</v>
      </c>
      <c r="B164" t="s">
        <v>246</v>
      </c>
      <c r="C164" t="s">
        <v>247</v>
      </c>
      <c r="D164" t="s">
        <v>139</v>
      </c>
      <c r="E164" s="85">
        <v>1</v>
      </c>
    </row>
    <row r="165" spans="1:5" hidden="1">
      <c r="A165" t="s">
        <v>278</v>
      </c>
      <c r="B165" t="s">
        <v>136</v>
      </c>
      <c r="C165" t="s">
        <v>192</v>
      </c>
      <c r="D165" t="s">
        <v>138</v>
      </c>
      <c r="E165" s="85">
        <v>2</v>
      </c>
    </row>
    <row r="166" spans="1:5" hidden="1">
      <c r="A166" t="s">
        <v>278</v>
      </c>
      <c r="B166" t="s">
        <v>192</v>
      </c>
      <c r="C166" t="s">
        <v>192</v>
      </c>
      <c r="D166" t="s">
        <v>139</v>
      </c>
      <c r="E166" s="85">
        <v>2</v>
      </c>
    </row>
    <row r="167" spans="1:5" hidden="1">
      <c r="A167" t="s">
        <v>279</v>
      </c>
      <c r="B167" t="s">
        <v>175</v>
      </c>
      <c r="C167" t="s">
        <v>280</v>
      </c>
      <c r="D167" t="s">
        <v>177</v>
      </c>
      <c r="E167" s="85">
        <v>1</v>
      </c>
    </row>
    <row r="168" spans="1:5" hidden="1">
      <c r="A168" t="s">
        <v>281</v>
      </c>
      <c r="B168" t="s">
        <v>124</v>
      </c>
      <c r="C168" t="s">
        <v>125</v>
      </c>
      <c r="D168" t="s">
        <v>126</v>
      </c>
      <c r="E168" s="85">
        <v>1</v>
      </c>
    </row>
    <row r="169" spans="1:5" hidden="1">
      <c r="A169" t="s">
        <v>282</v>
      </c>
      <c r="B169" t="s">
        <v>152</v>
      </c>
      <c r="C169" t="s">
        <v>153</v>
      </c>
      <c r="D169" t="s">
        <v>138</v>
      </c>
      <c r="E169" s="85">
        <v>2</v>
      </c>
    </row>
    <row r="170" spans="1:5" hidden="1">
      <c r="A170" t="s">
        <v>282</v>
      </c>
      <c r="B170" t="s">
        <v>152</v>
      </c>
      <c r="C170" t="s">
        <v>153</v>
      </c>
      <c r="D170" t="s">
        <v>139</v>
      </c>
      <c r="E170" s="85">
        <v>2</v>
      </c>
    </row>
    <row r="171" spans="1:5" hidden="1">
      <c r="A171" t="s">
        <v>283</v>
      </c>
      <c r="B171" t="s">
        <v>175</v>
      </c>
      <c r="C171" t="s">
        <v>197</v>
      </c>
      <c r="D171" t="s">
        <v>143</v>
      </c>
      <c r="E171" s="85">
        <v>1</v>
      </c>
    </row>
    <row r="172" spans="1:5" hidden="1">
      <c r="A172" t="s">
        <v>284</v>
      </c>
      <c r="B172" t="s">
        <v>149</v>
      </c>
      <c r="C172" t="s">
        <v>150</v>
      </c>
      <c r="D172" t="s">
        <v>132</v>
      </c>
      <c r="E172" s="85">
        <v>1</v>
      </c>
    </row>
    <row r="173" spans="1:5" hidden="1">
      <c r="A173" t="s">
        <v>285</v>
      </c>
      <c r="B173" t="s">
        <v>175</v>
      </c>
      <c r="C173" t="s">
        <v>176</v>
      </c>
      <c r="D173" t="s">
        <v>177</v>
      </c>
      <c r="E173" s="85">
        <v>1</v>
      </c>
    </row>
    <row r="174" spans="1:5" hidden="1">
      <c r="A174" t="s">
        <v>286</v>
      </c>
      <c r="B174" t="s">
        <v>149</v>
      </c>
      <c r="C174" t="s">
        <v>150</v>
      </c>
      <c r="D174" t="s">
        <v>132</v>
      </c>
      <c r="E174" s="85">
        <v>1</v>
      </c>
    </row>
    <row r="175" spans="1:5" hidden="1">
      <c r="A175" t="s">
        <v>287</v>
      </c>
      <c r="B175" t="s">
        <v>170</v>
      </c>
      <c r="C175" t="s">
        <v>171</v>
      </c>
      <c r="D175" t="s">
        <v>138</v>
      </c>
      <c r="E175" s="85">
        <v>2</v>
      </c>
    </row>
    <row r="176" spans="1:5" hidden="1">
      <c r="A176" t="s">
        <v>287</v>
      </c>
      <c r="B176" t="s">
        <v>170</v>
      </c>
      <c r="C176" t="s">
        <v>171</v>
      </c>
      <c r="D176" t="s">
        <v>139</v>
      </c>
      <c r="E176" s="85">
        <v>2</v>
      </c>
    </row>
    <row r="177" spans="1:5" hidden="1">
      <c r="A177" t="s">
        <v>288</v>
      </c>
      <c r="B177" t="s">
        <v>246</v>
      </c>
      <c r="C177" t="s">
        <v>247</v>
      </c>
      <c r="D177" t="s">
        <v>138</v>
      </c>
      <c r="E177" s="85">
        <v>3</v>
      </c>
    </row>
    <row r="178" spans="1:5" hidden="1">
      <c r="A178" t="s">
        <v>288</v>
      </c>
      <c r="B178" t="s">
        <v>246</v>
      </c>
      <c r="C178" t="s">
        <v>247</v>
      </c>
      <c r="D178" t="s">
        <v>139</v>
      </c>
      <c r="E178" s="85">
        <v>1</v>
      </c>
    </row>
    <row r="179" spans="1:5" hidden="1">
      <c r="A179" t="s">
        <v>289</v>
      </c>
      <c r="B179" t="s">
        <v>155</v>
      </c>
      <c r="C179" t="s">
        <v>179</v>
      </c>
      <c r="D179" t="s">
        <v>138</v>
      </c>
      <c r="E179" s="85">
        <v>2</v>
      </c>
    </row>
    <row r="180" spans="1:5" hidden="1">
      <c r="A180" t="s">
        <v>289</v>
      </c>
      <c r="B180" t="s">
        <v>155</v>
      </c>
      <c r="C180" t="s">
        <v>179</v>
      </c>
      <c r="D180" t="s">
        <v>139</v>
      </c>
      <c r="E180" s="85">
        <v>1</v>
      </c>
    </row>
    <row r="181" spans="1:5" hidden="1">
      <c r="A181" t="s">
        <v>290</v>
      </c>
      <c r="B181" t="s">
        <v>136</v>
      </c>
      <c r="C181" t="s">
        <v>137</v>
      </c>
      <c r="D181" t="s">
        <v>138</v>
      </c>
      <c r="E181" s="85">
        <v>2</v>
      </c>
    </row>
    <row r="182" spans="1:5" hidden="1">
      <c r="A182" t="s">
        <v>290</v>
      </c>
      <c r="B182" t="s">
        <v>136</v>
      </c>
      <c r="C182" t="s">
        <v>137</v>
      </c>
      <c r="D182" t="s">
        <v>139</v>
      </c>
      <c r="E182" s="85">
        <v>2</v>
      </c>
    </row>
    <row r="183" spans="1:5" hidden="1">
      <c r="A183" t="s">
        <v>291</v>
      </c>
      <c r="B183" t="s">
        <v>188</v>
      </c>
      <c r="C183" t="s">
        <v>292</v>
      </c>
      <c r="D183" t="s">
        <v>126</v>
      </c>
      <c r="E183" s="85">
        <v>1</v>
      </c>
    </row>
    <row r="184" spans="1:5" hidden="1">
      <c r="A184" t="s">
        <v>293</v>
      </c>
      <c r="B184" t="s">
        <v>175</v>
      </c>
      <c r="C184" t="s">
        <v>176</v>
      </c>
      <c r="D184" t="s">
        <v>132</v>
      </c>
      <c r="E184" s="85">
        <v>3</v>
      </c>
    </row>
    <row r="185" spans="1:5" hidden="1">
      <c r="A185" t="s">
        <v>294</v>
      </c>
      <c r="B185" t="s">
        <v>175</v>
      </c>
      <c r="C185" t="s">
        <v>176</v>
      </c>
      <c r="D185" t="s">
        <v>177</v>
      </c>
      <c r="E185" s="85">
        <v>1</v>
      </c>
    </row>
    <row r="186" spans="1:5" hidden="1">
      <c r="A186" t="s">
        <v>295</v>
      </c>
      <c r="B186" t="s">
        <v>163</v>
      </c>
      <c r="C186" t="s">
        <v>212</v>
      </c>
      <c r="D186" t="s">
        <v>126</v>
      </c>
      <c r="E186" s="85">
        <v>3</v>
      </c>
    </row>
    <row r="187" spans="1:5" hidden="1">
      <c r="A187" t="s">
        <v>295</v>
      </c>
      <c r="B187" t="s">
        <v>163</v>
      </c>
      <c r="C187" t="s">
        <v>212</v>
      </c>
      <c r="D187" t="s">
        <v>139</v>
      </c>
      <c r="E187" s="85">
        <v>3</v>
      </c>
    </row>
    <row r="188" spans="1:5" hidden="1">
      <c r="A188" t="s">
        <v>295</v>
      </c>
      <c r="B188" t="s">
        <v>163</v>
      </c>
      <c r="C188" t="s">
        <v>212</v>
      </c>
      <c r="D188" t="s">
        <v>161</v>
      </c>
      <c r="E188" s="85">
        <v>1</v>
      </c>
    </row>
    <row r="189" spans="1:5" hidden="1">
      <c r="A189" t="s">
        <v>296</v>
      </c>
      <c r="B189" t="s">
        <v>124</v>
      </c>
      <c r="C189" t="s">
        <v>243</v>
      </c>
      <c r="D189" t="s">
        <v>143</v>
      </c>
      <c r="E189" s="85">
        <v>1</v>
      </c>
    </row>
    <row r="190" spans="1:5" hidden="1">
      <c r="A190" t="s">
        <v>297</v>
      </c>
      <c r="B190" t="s">
        <v>204</v>
      </c>
      <c r="C190" t="s">
        <v>298</v>
      </c>
      <c r="D190" t="s">
        <v>138</v>
      </c>
      <c r="E190" s="85">
        <v>2</v>
      </c>
    </row>
    <row r="191" spans="1:5" hidden="1">
      <c r="A191" t="s">
        <v>297</v>
      </c>
      <c r="B191" t="s">
        <v>204</v>
      </c>
      <c r="C191" t="s">
        <v>298</v>
      </c>
      <c r="D191" t="s">
        <v>139</v>
      </c>
      <c r="E191" s="85">
        <v>2</v>
      </c>
    </row>
    <row r="192" spans="1:5" hidden="1">
      <c r="A192" t="s">
        <v>299</v>
      </c>
      <c r="B192" t="s">
        <v>213</v>
      </c>
      <c r="C192" t="s">
        <v>300</v>
      </c>
      <c r="D192" t="s">
        <v>138</v>
      </c>
      <c r="E192" s="85">
        <v>3</v>
      </c>
    </row>
    <row r="193" spans="1:5" hidden="1">
      <c r="A193" t="s">
        <v>299</v>
      </c>
      <c r="B193" t="s">
        <v>213</v>
      </c>
      <c r="C193" t="s">
        <v>300</v>
      </c>
      <c r="D193" t="s">
        <v>139</v>
      </c>
      <c r="E193" s="85">
        <v>2</v>
      </c>
    </row>
    <row r="194" spans="1:5" hidden="1">
      <c r="A194" t="s">
        <v>301</v>
      </c>
      <c r="B194" t="s">
        <v>136</v>
      </c>
      <c r="C194" t="s">
        <v>137</v>
      </c>
      <c r="D194" t="s">
        <v>138</v>
      </c>
      <c r="E194" s="85">
        <v>2</v>
      </c>
    </row>
    <row r="195" spans="1:5" hidden="1">
      <c r="A195" t="s">
        <v>301</v>
      </c>
      <c r="B195" t="s">
        <v>136</v>
      </c>
      <c r="C195" t="s">
        <v>137</v>
      </c>
      <c r="D195" t="s">
        <v>139</v>
      </c>
      <c r="E195" s="85">
        <v>2</v>
      </c>
    </row>
    <row r="196" spans="1:5" hidden="1">
      <c r="A196" t="s">
        <v>302</v>
      </c>
      <c r="B196" t="s">
        <v>256</v>
      </c>
      <c r="C196" t="s">
        <v>255</v>
      </c>
      <c r="D196" t="s">
        <v>126</v>
      </c>
      <c r="E196" s="85">
        <v>2</v>
      </c>
    </row>
    <row r="197" spans="1:5" hidden="1">
      <c r="A197" t="s">
        <v>303</v>
      </c>
      <c r="B197" t="s">
        <v>136</v>
      </c>
      <c r="C197" t="s">
        <v>192</v>
      </c>
      <c r="D197" t="s">
        <v>138</v>
      </c>
      <c r="E197" s="85">
        <v>2</v>
      </c>
    </row>
    <row r="198" spans="1:5" hidden="1">
      <c r="A198" t="s">
        <v>303</v>
      </c>
      <c r="B198" t="s">
        <v>136</v>
      </c>
      <c r="C198" t="s">
        <v>192</v>
      </c>
      <c r="D198" t="s">
        <v>139</v>
      </c>
      <c r="E198" s="85">
        <v>2</v>
      </c>
    </row>
    <row r="199" spans="1:5" hidden="1">
      <c r="A199" t="s">
        <v>304</v>
      </c>
      <c r="B199" t="s">
        <v>155</v>
      </c>
      <c r="C199" t="s">
        <v>179</v>
      </c>
      <c r="D199" t="s">
        <v>138</v>
      </c>
      <c r="E199" s="85">
        <v>2</v>
      </c>
    </row>
    <row r="200" spans="1:5" hidden="1">
      <c r="A200" t="s">
        <v>304</v>
      </c>
      <c r="B200" t="s">
        <v>155</v>
      </c>
      <c r="C200" t="s">
        <v>179</v>
      </c>
      <c r="D200" t="s">
        <v>139</v>
      </c>
      <c r="E200" s="85">
        <v>1</v>
      </c>
    </row>
    <row r="201" spans="1:5" hidden="1">
      <c r="A201" t="s">
        <v>305</v>
      </c>
      <c r="B201" t="s">
        <v>175</v>
      </c>
      <c r="C201" t="s">
        <v>306</v>
      </c>
      <c r="D201" t="s">
        <v>177</v>
      </c>
      <c r="E201" s="85">
        <v>1</v>
      </c>
    </row>
    <row r="202" spans="1:5" hidden="1">
      <c r="A202" t="s">
        <v>307</v>
      </c>
      <c r="B202" t="s">
        <v>163</v>
      </c>
      <c r="C202" t="s">
        <v>207</v>
      </c>
      <c r="D202" t="s">
        <v>126</v>
      </c>
      <c r="E202" s="85">
        <v>3</v>
      </c>
    </row>
    <row r="203" spans="1:5" hidden="1">
      <c r="A203" t="s">
        <v>307</v>
      </c>
      <c r="B203" t="s">
        <v>163</v>
      </c>
      <c r="C203" t="s">
        <v>207</v>
      </c>
      <c r="D203" t="s">
        <v>139</v>
      </c>
      <c r="E203" s="85">
        <v>3</v>
      </c>
    </row>
    <row r="204" spans="1:5" hidden="1">
      <c r="A204" t="s">
        <v>307</v>
      </c>
      <c r="B204" t="s">
        <v>163</v>
      </c>
      <c r="C204" t="s">
        <v>207</v>
      </c>
      <c r="D204" t="s">
        <v>161</v>
      </c>
      <c r="E204" s="85">
        <v>1</v>
      </c>
    </row>
    <row r="205" spans="1:5" hidden="1">
      <c r="A205" t="s">
        <v>308</v>
      </c>
      <c r="B205" t="s">
        <v>152</v>
      </c>
      <c r="C205" t="s">
        <v>166</v>
      </c>
      <c r="D205" t="s">
        <v>138</v>
      </c>
      <c r="E205" s="85">
        <v>2</v>
      </c>
    </row>
    <row r="206" spans="1:5" hidden="1">
      <c r="A206" t="s">
        <v>308</v>
      </c>
      <c r="B206" t="s">
        <v>152</v>
      </c>
      <c r="C206" t="s">
        <v>166</v>
      </c>
      <c r="D206" t="s">
        <v>139</v>
      </c>
      <c r="E206" s="85">
        <v>2</v>
      </c>
    </row>
    <row r="207" spans="1:5" hidden="1">
      <c r="A207" t="s">
        <v>309</v>
      </c>
      <c r="B207" t="s">
        <v>204</v>
      </c>
      <c r="C207" t="s">
        <v>271</v>
      </c>
      <c r="D207" t="s">
        <v>138</v>
      </c>
      <c r="E207" s="85">
        <v>2</v>
      </c>
    </row>
    <row r="208" spans="1:5" hidden="1">
      <c r="A208" t="s">
        <v>309</v>
      </c>
      <c r="B208" t="s">
        <v>204</v>
      </c>
      <c r="C208" t="s">
        <v>271</v>
      </c>
      <c r="D208" t="s">
        <v>139</v>
      </c>
      <c r="E208" s="85">
        <v>2</v>
      </c>
    </row>
    <row r="209" spans="1:5" hidden="1">
      <c r="A209" t="s">
        <v>310</v>
      </c>
      <c r="B209" t="s">
        <v>141</v>
      </c>
      <c r="C209" t="s">
        <v>311</v>
      </c>
      <c r="D209" t="s">
        <v>143</v>
      </c>
      <c r="E209" s="85">
        <v>1</v>
      </c>
    </row>
    <row r="210" spans="1:5" hidden="1">
      <c r="A210" t="s">
        <v>312</v>
      </c>
      <c r="B210" t="s">
        <v>152</v>
      </c>
      <c r="C210" t="s">
        <v>166</v>
      </c>
      <c r="D210" t="s">
        <v>138</v>
      </c>
      <c r="E210" s="85">
        <v>2</v>
      </c>
    </row>
    <row r="211" spans="1:5" hidden="1">
      <c r="A211" t="s">
        <v>312</v>
      </c>
      <c r="B211" t="s">
        <v>152</v>
      </c>
      <c r="C211" t="s">
        <v>166</v>
      </c>
      <c r="D211" t="s">
        <v>139</v>
      </c>
      <c r="E211" s="85">
        <v>2</v>
      </c>
    </row>
    <row r="212" spans="1:5" hidden="1">
      <c r="A212" t="s">
        <v>313</v>
      </c>
      <c r="B212" t="s">
        <v>152</v>
      </c>
      <c r="C212" t="s">
        <v>210</v>
      </c>
      <c r="D212" t="s">
        <v>138</v>
      </c>
      <c r="E212" s="85">
        <v>2</v>
      </c>
    </row>
    <row r="213" spans="1:5" hidden="1">
      <c r="A213" t="s">
        <v>313</v>
      </c>
      <c r="B213" t="s">
        <v>152</v>
      </c>
      <c r="C213" t="s">
        <v>210</v>
      </c>
      <c r="D213" t="s">
        <v>139</v>
      </c>
      <c r="E213" s="85">
        <v>2</v>
      </c>
    </row>
    <row r="214" spans="1:5" hidden="1">
      <c r="A214" t="s">
        <v>314</v>
      </c>
      <c r="B214" t="s">
        <v>204</v>
      </c>
      <c r="C214" t="s">
        <v>315</v>
      </c>
      <c r="D214" t="s">
        <v>138</v>
      </c>
      <c r="E214" s="85">
        <v>2</v>
      </c>
    </row>
    <row r="215" spans="1:5" hidden="1">
      <c r="A215" t="s">
        <v>314</v>
      </c>
      <c r="B215" t="s">
        <v>204</v>
      </c>
      <c r="C215" t="s">
        <v>315</v>
      </c>
      <c r="D215" t="s">
        <v>139</v>
      </c>
      <c r="E215" s="85">
        <v>2</v>
      </c>
    </row>
    <row r="216" spans="1:5" hidden="1">
      <c r="A216" t="s">
        <v>316</v>
      </c>
      <c r="B216" t="s">
        <v>175</v>
      </c>
      <c r="C216" t="s">
        <v>280</v>
      </c>
      <c r="D216" t="s">
        <v>177</v>
      </c>
      <c r="E216" s="85">
        <v>1</v>
      </c>
    </row>
    <row r="217" spans="1:5" hidden="1">
      <c r="A217" t="s">
        <v>317</v>
      </c>
      <c r="B217" t="s">
        <v>175</v>
      </c>
      <c r="C217" t="s">
        <v>230</v>
      </c>
      <c r="D217" t="s">
        <v>177</v>
      </c>
      <c r="E217" s="85">
        <v>1</v>
      </c>
    </row>
    <row r="218" spans="1:5" hidden="1">
      <c r="A218" t="s">
        <v>318</v>
      </c>
      <c r="B218" t="s">
        <v>136</v>
      </c>
      <c r="C218" t="s">
        <v>239</v>
      </c>
      <c r="D218" t="s">
        <v>138</v>
      </c>
      <c r="E218" s="85">
        <v>2</v>
      </c>
    </row>
    <row r="219" spans="1:5" hidden="1">
      <c r="A219" t="s">
        <v>318</v>
      </c>
      <c r="B219" t="s">
        <v>136</v>
      </c>
      <c r="C219" t="s">
        <v>239</v>
      </c>
      <c r="D219" t="s">
        <v>139</v>
      </c>
      <c r="E219" s="85">
        <v>1</v>
      </c>
    </row>
    <row r="220" spans="1:5" hidden="1">
      <c r="A220" t="s">
        <v>319</v>
      </c>
      <c r="B220" t="s">
        <v>188</v>
      </c>
      <c r="C220" t="s">
        <v>188</v>
      </c>
      <c r="D220" t="s">
        <v>126</v>
      </c>
      <c r="E220" s="85">
        <v>1</v>
      </c>
    </row>
    <row r="221" spans="1:5" hidden="1">
      <c r="A221" t="s">
        <v>320</v>
      </c>
      <c r="B221" t="s">
        <v>149</v>
      </c>
      <c r="C221" t="s">
        <v>150</v>
      </c>
      <c r="D221" t="s">
        <v>132</v>
      </c>
      <c r="E221" s="85">
        <v>1</v>
      </c>
    </row>
    <row r="222" spans="1:5" hidden="1">
      <c r="A222" t="s">
        <v>321</v>
      </c>
      <c r="B222" t="s">
        <v>149</v>
      </c>
      <c r="C222" t="s">
        <v>269</v>
      </c>
      <c r="D222" t="s">
        <v>132</v>
      </c>
      <c r="E222" s="85">
        <v>1</v>
      </c>
    </row>
    <row r="223" spans="1:5" hidden="1">
      <c r="A223" t="s">
        <v>321</v>
      </c>
      <c r="B223" t="s">
        <v>141</v>
      </c>
      <c r="C223" t="s">
        <v>145</v>
      </c>
      <c r="D223" t="s">
        <v>143</v>
      </c>
      <c r="E223" s="85">
        <v>1</v>
      </c>
    </row>
    <row r="224" spans="1:5" hidden="1">
      <c r="A224" t="s">
        <v>322</v>
      </c>
      <c r="B224" t="s">
        <v>149</v>
      </c>
      <c r="C224" t="s">
        <v>200</v>
      </c>
      <c r="D224" t="s">
        <v>132</v>
      </c>
      <c r="E224" s="85">
        <v>1</v>
      </c>
    </row>
    <row r="225" spans="1:5" hidden="1">
      <c r="A225" t="s">
        <v>323</v>
      </c>
      <c r="B225" t="s">
        <v>141</v>
      </c>
      <c r="C225" t="s">
        <v>145</v>
      </c>
      <c r="D225" t="s">
        <v>143</v>
      </c>
      <c r="E225" s="85">
        <v>1</v>
      </c>
    </row>
    <row r="226" spans="1:5" hidden="1">
      <c r="A226" t="s">
        <v>324</v>
      </c>
      <c r="B226" t="s">
        <v>124</v>
      </c>
      <c r="C226" t="s">
        <v>125</v>
      </c>
      <c r="D226" t="s">
        <v>126</v>
      </c>
      <c r="E226" s="85">
        <v>1</v>
      </c>
    </row>
    <row r="227" spans="1:5" hidden="1">
      <c r="A227" t="s">
        <v>325</v>
      </c>
      <c r="B227" t="s">
        <v>124</v>
      </c>
      <c r="C227" t="s">
        <v>125</v>
      </c>
      <c r="D227" t="s">
        <v>126</v>
      </c>
      <c r="E227" s="85">
        <v>1</v>
      </c>
    </row>
    <row r="228" spans="1:5" hidden="1">
      <c r="A228" t="s">
        <v>326</v>
      </c>
      <c r="B228" t="s">
        <v>256</v>
      </c>
      <c r="C228" t="s">
        <v>327</v>
      </c>
      <c r="D228" t="s">
        <v>126</v>
      </c>
      <c r="E228" s="85">
        <v>2</v>
      </c>
    </row>
    <row r="229" spans="1:5" hidden="1">
      <c r="A229" t="s">
        <v>326</v>
      </c>
      <c r="B229" t="s">
        <v>256</v>
      </c>
      <c r="C229" t="s">
        <v>327</v>
      </c>
      <c r="D229" t="s">
        <v>161</v>
      </c>
      <c r="E229" s="85">
        <v>2</v>
      </c>
    </row>
    <row r="230" spans="1:5" hidden="1">
      <c r="A230" t="s">
        <v>328</v>
      </c>
      <c r="B230" t="s">
        <v>175</v>
      </c>
      <c r="C230" t="s">
        <v>280</v>
      </c>
      <c r="D230" t="s">
        <v>177</v>
      </c>
      <c r="E230" s="85">
        <v>1</v>
      </c>
    </row>
    <row r="231" spans="1:5" hidden="1">
      <c r="A231" t="s">
        <v>329</v>
      </c>
      <c r="B231" t="s">
        <v>163</v>
      </c>
      <c r="C231" t="s">
        <v>212</v>
      </c>
      <c r="D231" t="s">
        <v>126</v>
      </c>
      <c r="E231" s="85">
        <v>3</v>
      </c>
    </row>
    <row r="232" spans="1:5" hidden="1">
      <c r="A232" t="s">
        <v>329</v>
      </c>
      <c r="B232" t="s">
        <v>163</v>
      </c>
      <c r="C232" t="s">
        <v>212</v>
      </c>
      <c r="D232" t="s">
        <v>139</v>
      </c>
      <c r="E232" s="85">
        <v>1</v>
      </c>
    </row>
    <row r="233" spans="1:5" hidden="1">
      <c r="A233" t="s">
        <v>329</v>
      </c>
      <c r="B233" t="s">
        <v>163</v>
      </c>
      <c r="C233" t="s">
        <v>212</v>
      </c>
      <c r="D233" t="s">
        <v>161</v>
      </c>
      <c r="E233" s="85">
        <v>1</v>
      </c>
    </row>
    <row r="234" spans="1:5" hidden="1">
      <c r="A234" t="s">
        <v>330</v>
      </c>
      <c r="B234" t="s">
        <v>136</v>
      </c>
      <c r="C234" t="s">
        <v>186</v>
      </c>
      <c r="D234" t="s">
        <v>138</v>
      </c>
      <c r="E234" s="85">
        <v>2</v>
      </c>
    </row>
    <row r="235" spans="1:5" hidden="1">
      <c r="A235" t="s">
        <v>330</v>
      </c>
      <c r="B235" t="s">
        <v>136</v>
      </c>
      <c r="C235" t="s">
        <v>186</v>
      </c>
      <c r="D235" t="s">
        <v>139</v>
      </c>
      <c r="E235" s="85">
        <v>2</v>
      </c>
    </row>
    <row r="236" spans="1:5" hidden="1">
      <c r="A236" t="s">
        <v>331</v>
      </c>
      <c r="B236" t="s">
        <v>188</v>
      </c>
      <c r="C236" t="s">
        <v>292</v>
      </c>
      <c r="D236" t="s">
        <v>126</v>
      </c>
      <c r="E236" s="85">
        <v>1</v>
      </c>
    </row>
    <row r="237" spans="1:5" hidden="1">
      <c r="A237" t="s">
        <v>332</v>
      </c>
      <c r="B237" t="s">
        <v>152</v>
      </c>
      <c r="C237" t="s">
        <v>166</v>
      </c>
      <c r="D237" t="s">
        <v>138</v>
      </c>
      <c r="E237" s="85">
        <v>2</v>
      </c>
    </row>
    <row r="238" spans="1:5" hidden="1">
      <c r="A238" t="s">
        <v>332</v>
      </c>
      <c r="B238" t="s">
        <v>152</v>
      </c>
      <c r="C238" t="s">
        <v>166</v>
      </c>
      <c r="D238" t="s">
        <v>139</v>
      </c>
      <c r="E238" s="85">
        <v>2</v>
      </c>
    </row>
    <row r="239" spans="1:5" hidden="1">
      <c r="A239" t="s">
        <v>333</v>
      </c>
      <c r="B239" t="s">
        <v>175</v>
      </c>
      <c r="C239" t="s">
        <v>176</v>
      </c>
      <c r="D239" t="s">
        <v>177</v>
      </c>
      <c r="E239" s="85">
        <v>1</v>
      </c>
    </row>
    <row r="240" spans="1:5" hidden="1">
      <c r="A240" t="s">
        <v>334</v>
      </c>
      <c r="B240" t="s">
        <v>256</v>
      </c>
      <c r="C240" t="s">
        <v>335</v>
      </c>
      <c r="D240" t="s">
        <v>126</v>
      </c>
      <c r="E240" s="85">
        <v>2</v>
      </c>
    </row>
    <row r="241" spans="1:5" hidden="1">
      <c r="A241" t="s">
        <v>334</v>
      </c>
      <c r="B241" t="s">
        <v>256</v>
      </c>
      <c r="C241" t="s">
        <v>335</v>
      </c>
      <c r="D241" t="s">
        <v>161</v>
      </c>
      <c r="E241" s="85">
        <v>2</v>
      </c>
    </row>
    <row r="242" spans="1:5" hidden="1">
      <c r="A242" t="s">
        <v>336</v>
      </c>
      <c r="B242" t="s">
        <v>163</v>
      </c>
      <c r="C242" t="s">
        <v>164</v>
      </c>
      <c r="D242" t="s">
        <v>126</v>
      </c>
      <c r="E242" s="85">
        <v>3</v>
      </c>
    </row>
    <row r="243" spans="1:5" hidden="1">
      <c r="A243" t="s">
        <v>336</v>
      </c>
      <c r="B243" t="s">
        <v>163</v>
      </c>
      <c r="C243" t="s">
        <v>164</v>
      </c>
      <c r="D243" t="s">
        <v>139</v>
      </c>
      <c r="E243" s="85">
        <v>3</v>
      </c>
    </row>
    <row r="244" spans="1:5" hidden="1">
      <c r="A244" t="s">
        <v>336</v>
      </c>
      <c r="B244" t="s">
        <v>163</v>
      </c>
      <c r="C244" t="s">
        <v>164</v>
      </c>
      <c r="D244" t="s">
        <v>161</v>
      </c>
      <c r="E244" s="85">
        <v>1</v>
      </c>
    </row>
    <row r="245" spans="1:5" hidden="1">
      <c r="A245" t="s">
        <v>337</v>
      </c>
      <c r="B245" t="s">
        <v>175</v>
      </c>
      <c r="C245" t="s">
        <v>280</v>
      </c>
      <c r="D245" t="s">
        <v>177</v>
      </c>
      <c r="E245" s="85">
        <v>1</v>
      </c>
    </row>
    <row r="246" spans="1:5" hidden="1">
      <c r="A246" t="s">
        <v>338</v>
      </c>
      <c r="B246" t="s">
        <v>141</v>
      </c>
      <c r="C246" t="s">
        <v>147</v>
      </c>
      <c r="D246" t="s">
        <v>143</v>
      </c>
      <c r="E246" s="85">
        <v>1</v>
      </c>
    </row>
    <row r="247" spans="1:5" hidden="1">
      <c r="A247" t="s">
        <v>339</v>
      </c>
      <c r="B247" t="s">
        <v>170</v>
      </c>
      <c r="C247" t="s">
        <v>171</v>
      </c>
      <c r="D247" t="s">
        <v>138</v>
      </c>
      <c r="E247" s="85">
        <v>2</v>
      </c>
    </row>
    <row r="248" spans="1:5" hidden="1">
      <c r="A248" t="s">
        <v>339</v>
      </c>
      <c r="B248" t="s">
        <v>170</v>
      </c>
      <c r="C248" t="s">
        <v>171</v>
      </c>
      <c r="D248" t="s">
        <v>139</v>
      </c>
      <c r="E248" s="85">
        <v>2</v>
      </c>
    </row>
    <row r="249" spans="1:5" hidden="1">
      <c r="A249" t="s">
        <v>340</v>
      </c>
      <c r="B249" t="s">
        <v>141</v>
      </c>
      <c r="C249" t="s">
        <v>142</v>
      </c>
      <c r="D249" t="s">
        <v>143</v>
      </c>
      <c r="E249" s="85">
        <v>1</v>
      </c>
    </row>
    <row r="250" spans="1:5" hidden="1">
      <c r="A250" t="s">
        <v>341</v>
      </c>
      <c r="B250" t="s">
        <v>141</v>
      </c>
      <c r="C250" t="s">
        <v>145</v>
      </c>
      <c r="D250" t="s">
        <v>143</v>
      </c>
      <c r="E250" s="85">
        <v>1</v>
      </c>
    </row>
    <row r="251" spans="1:5" hidden="1">
      <c r="A251" t="s">
        <v>342</v>
      </c>
      <c r="B251" t="s">
        <v>124</v>
      </c>
      <c r="C251" t="s">
        <v>343</v>
      </c>
      <c r="D251" t="s">
        <v>126</v>
      </c>
      <c r="E251" s="85">
        <v>1</v>
      </c>
    </row>
    <row r="252" spans="1:5" hidden="1">
      <c r="A252" t="s">
        <v>344</v>
      </c>
      <c r="B252" t="s">
        <v>149</v>
      </c>
      <c r="C252" t="s">
        <v>173</v>
      </c>
      <c r="D252" t="s">
        <v>132</v>
      </c>
      <c r="E252" s="85">
        <v>1</v>
      </c>
    </row>
    <row r="253" spans="1:5" hidden="1">
      <c r="A253" t="s">
        <v>345</v>
      </c>
      <c r="B253" t="s">
        <v>149</v>
      </c>
      <c r="C253" t="s">
        <v>269</v>
      </c>
      <c r="D253" t="s">
        <v>132</v>
      </c>
      <c r="E253" s="85">
        <v>1</v>
      </c>
    </row>
    <row r="254" spans="1:5" hidden="1">
      <c r="A254" t="s">
        <v>346</v>
      </c>
      <c r="B254" t="s">
        <v>141</v>
      </c>
      <c r="C254" t="s">
        <v>311</v>
      </c>
      <c r="D254" t="s">
        <v>143</v>
      </c>
      <c r="E254" s="85">
        <v>1</v>
      </c>
    </row>
    <row r="255" spans="1:5" hidden="1">
      <c r="A255" t="s">
        <v>347</v>
      </c>
      <c r="B255" t="s">
        <v>163</v>
      </c>
      <c r="C255" t="s">
        <v>164</v>
      </c>
      <c r="D255" t="s">
        <v>126</v>
      </c>
      <c r="E255" s="85">
        <v>3</v>
      </c>
    </row>
    <row r="256" spans="1:5" hidden="1">
      <c r="A256" t="s">
        <v>347</v>
      </c>
      <c r="B256" t="s">
        <v>163</v>
      </c>
      <c r="C256" t="s">
        <v>164</v>
      </c>
      <c r="D256" t="s">
        <v>139</v>
      </c>
      <c r="E256" s="85">
        <v>3</v>
      </c>
    </row>
    <row r="257" spans="1:5" hidden="1">
      <c r="A257" t="s">
        <v>347</v>
      </c>
      <c r="B257" t="s">
        <v>163</v>
      </c>
      <c r="C257" t="s">
        <v>164</v>
      </c>
      <c r="D257" t="s">
        <v>161</v>
      </c>
      <c r="E257" s="85">
        <v>1</v>
      </c>
    </row>
    <row r="258" spans="1:5" hidden="1">
      <c r="A258" t="s">
        <v>348</v>
      </c>
      <c r="B258" t="s">
        <v>136</v>
      </c>
      <c r="C258" t="s">
        <v>239</v>
      </c>
      <c r="D258" t="s">
        <v>138</v>
      </c>
      <c r="E258" s="85">
        <v>2</v>
      </c>
    </row>
    <row r="259" spans="1:5" hidden="1">
      <c r="A259" t="s">
        <v>348</v>
      </c>
      <c r="B259" t="s">
        <v>136</v>
      </c>
      <c r="C259" t="s">
        <v>239</v>
      </c>
      <c r="D259" t="s">
        <v>139</v>
      </c>
      <c r="E259" s="85">
        <v>2</v>
      </c>
    </row>
    <row r="260" spans="1:5" hidden="1">
      <c r="A260" t="s">
        <v>349</v>
      </c>
      <c r="B260" t="s">
        <v>204</v>
      </c>
      <c r="C260" t="s">
        <v>315</v>
      </c>
      <c r="D260" t="s">
        <v>138</v>
      </c>
      <c r="E260" s="85">
        <v>2</v>
      </c>
    </row>
    <row r="261" spans="1:5" hidden="1">
      <c r="A261" t="s">
        <v>349</v>
      </c>
      <c r="B261" t="s">
        <v>204</v>
      </c>
      <c r="C261" t="s">
        <v>315</v>
      </c>
      <c r="D261" t="s">
        <v>139</v>
      </c>
      <c r="E261" s="85">
        <v>2</v>
      </c>
    </row>
    <row r="262" spans="1:5" hidden="1">
      <c r="A262" t="s">
        <v>350</v>
      </c>
      <c r="B262" t="s">
        <v>168</v>
      </c>
      <c r="C262" t="s">
        <v>168</v>
      </c>
      <c r="D262" t="s">
        <v>138</v>
      </c>
      <c r="E262" s="85">
        <v>2</v>
      </c>
    </row>
    <row r="263" spans="1:5" hidden="1">
      <c r="A263" t="s">
        <v>350</v>
      </c>
      <c r="B263" t="s">
        <v>168</v>
      </c>
      <c r="C263" t="s">
        <v>168</v>
      </c>
      <c r="D263" t="s">
        <v>139</v>
      </c>
      <c r="E263" s="85">
        <v>2</v>
      </c>
    </row>
    <row r="264" spans="1:5" hidden="1">
      <c r="A264" t="s">
        <v>351</v>
      </c>
      <c r="B264" t="s">
        <v>136</v>
      </c>
      <c r="C264" t="s">
        <v>186</v>
      </c>
      <c r="D264" t="s">
        <v>138</v>
      </c>
      <c r="E264" s="85">
        <v>2</v>
      </c>
    </row>
    <row r="265" spans="1:5" hidden="1">
      <c r="A265" t="s">
        <v>351</v>
      </c>
      <c r="B265" t="s">
        <v>136</v>
      </c>
      <c r="C265" t="s">
        <v>137</v>
      </c>
      <c r="D265" t="s">
        <v>138</v>
      </c>
      <c r="E265" s="85">
        <v>2</v>
      </c>
    </row>
    <row r="266" spans="1:5" hidden="1">
      <c r="A266" t="s">
        <v>351</v>
      </c>
      <c r="B266" t="s">
        <v>136</v>
      </c>
      <c r="C266" t="s">
        <v>186</v>
      </c>
      <c r="D266" t="s">
        <v>139</v>
      </c>
      <c r="E266" s="85">
        <v>2</v>
      </c>
    </row>
    <row r="267" spans="1:5" hidden="1">
      <c r="A267" t="s">
        <v>351</v>
      </c>
      <c r="B267" t="s">
        <v>136</v>
      </c>
      <c r="C267" t="s">
        <v>137</v>
      </c>
      <c r="D267" t="s">
        <v>139</v>
      </c>
      <c r="E267" s="85">
        <v>2</v>
      </c>
    </row>
    <row r="268" spans="1:5" hidden="1">
      <c r="A268" t="s">
        <v>352</v>
      </c>
      <c r="B268" t="s">
        <v>152</v>
      </c>
      <c r="C268" t="s">
        <v>210</v>
      </c>
      <c r="D268" t="s">
        <v>138</v>
      </c>
      <c r="E268" s="85">
        <v>2</v>
      </c>
    </row>
    <row r="269" spans="1:5" hidden="1">
      <c r="A269" t="s">
        <v>352</v>
      </c>
      <c r="B269" t="s">
        <v>152</v>
      </c>
      <c r="C269" t="s">
        <v>210</v>
      </c>
      <c r="D269" t="s">
        <v>139</v>
      </c>
      <c r="E269" s="85">
        <v>3</v>
      </c>
    </row>
    <row r="270" spans="1:5" hidden="1">
      <c r="A270" t="s">
        <v>353</v>
      </c>
      <c r="B270" t="s">
        <v>168</v>
      </c>
      <c r="C270" t="s">
        <v>168</v>
      </c>
      <c r="D270" t="s">
        <v>138</v>
      </c>
      <c r="E270" s="85">
        <v>2</v>
      </c>
    </row>
    <row r="271" spans="1:5" hidden="1">
      <c r="A271" t="s">
        <v>353</v>
      </c>
      <c r="B271" t="s">
        <v>168</v>
      </c>
      <c r="C271" t="s">
        <v>168</v>
      </c>
      <c r="D271" t="s">
        <v>139</v>
      </c>
      <c r="E271" s="85">
        <v>2</v>
      </c>
    </row>
    <row r="272" spans="1:5" hidden="1">
      <c r="A272" t="s">
        <v>354</v>
      </c>
      <c r="B272" t="s">
        <v>136</v>
      </c>
      <c r="C272" t="s">
        <v>186</v>
      </c>
      <c r="D272" t="s">
        <v>138</v>
      </c>
      <c r="E272" s="85">
        <v>2</v>
      </c>
    </row>
    <row r="273" spans="1:5" hidden="1">
      <c r="A273" t="s">
        <v>354</v>
      </c>
      <c r="B273" t="s">
        <v>136</v>
      </c>
      <c r="C273" t="s">
        <v>186</v>
      </c>
      <c r="D273" t="s">
        <v>139</v>
      </c>
      <c r="E273" s="85">
        <v>2</v>
      </c>
    </row>
    <row r="274" spans="1:5" hidden="1">
      <c r="A274" t="s">
        <v>355</v>
      </c>
      <c r="B274" t="s">
        <v>256</v>
      </c>
      <c r="C274" t="s">
        <v>327</v>
      </c>
      <c r="D274" t="s">
        <v>126</v>
      </c>
      <c r="E274" s="85">
        <v>2</v>
      </c>
    </row>
    <row r="275" spans="1:5" hidden="1">
      <c r="A275" t="s">
        <v>355</v>
      </c>
      <c r="B275" t="s">
        <v>256</v>
      </c>
      <c r="C275" t="s">
        <v>327</v>
      </c>
      <c r="D275" t="s">
        <v>161</v>
      </c>
      <c r="E275" s="85">
        <v>1</v>
      </c>
    </row>
    <row r="276" spans="1:5" hidden="1">
      <c r="A276" t="s">
        <v>356</v>
      </c>
      <c r="B276" t="s">
        <v>188</v>
      </c>
      <c r="C276" t="s">
        <v>292</v>
      </c>
      <c r="D276" t="s">
        <v>126</v>
      </c>
      <c r="E276" s="85">
        <v>1</v>
      </c>
    </row>
    <row r="277" spans="1:5" hidden="1">
      <c r="A277" t="s">
        <v>357</v>
      </c>
      <c r="B277" t="s">
        <v>152</v>
      </c>
      <c r="C277" t="s">
        <v>358</v>
      </c>
      <c r="D277" t="s">
        <v>138</v>
      </c>
      <c r="E277" s="85">
        <v>2</v>
      </c>
    </row>
    <row r="278" spans="1:5" hidden="1">
      <c r="A278" t="s">
        <v>357</v>
      </c>
      <c r="B278" t="s">
        <v>152</v>
      </c>
      <c r="C278" t="s">
        <v>358</v>
      </c>
      <c r="D278" t="s">
        <v>139</v>
      </c>
      <c r="E278" s="85">
        <v>3</v>
      </c>
    </row>
    <row r="279" spans="1:5" hidden="1">
      <c r="A279" t="s">
        <v>359</v>
      </c>
      <c r="B279" t="s">
        <v>136</v>
      </c>
      <c r="C279" t="s">
        <v>160</v>
      </c>
      <c r="D279" t="s">
        <v>126</v>
      </c>
      <c r="E279" s="85">
        <v>2</v>
      </c>
    </row>
    <row r="280" spans="1:5" hidden="1">
      <c r="A280" t="s">
        <v>359</v>
      </c>
      <c r="B280" t="s">
        <v>136</v>
      </c>
      <c r="C280" t="s">
        <v>160</v>
      </c>
      <c r="D280" t="s">
        <v>139</v>
      </c>
      <c r="E280" s="85">
        <v>2</v>
      </c>
    </row>
    <row r="281" spans="1:5" hidden="1">
      <c r="A281" t="s">
        <v>359</v>
      </c>
      <c r="B281" t="s">
        <v>136</v>
      </c>
      <c r="C281" t="s">
        <v>160</v>
      </c>
      <c r="D281" t="s">
        <v>161</v>
      </c>
      <c r="E281" s="85">
        <v>2</v>
      </c>
    </row>
    <row r="282" spans="1:5" hidden="1">
      <c r="A282" t="s">
        <v>360</v>
      </c>
      <c r="B282" t="s">
        <v>204</v>
      </c>
      <c r="C282" t="s">
        <v>271</v>
      </c>
      <c r="D282" t="s">
        <v>138</v>
      </c>
      <c r="E282" s="85">
        <v>2</v>
      </c>
    </row>
    <row r="283" spans="1:5" hidden="1">
      <c r="A283" t="s">
        <v>361</v>
      </c>
      <c r="B283" t="s">
        <v>155</v>
      </c>
      <c r="C283" t="s">
        <v>179</v>
      </c>
      <c r="D283" t="s">
        <v>138</v>
      </c>
      <c r="E283" s="85">
        <v>2</v>
      </c>
    </row>
    <row r="284" spans="1:5" hidden="1">
      <c r="A284" t="s">
        <v>361</v>
      </c>
      <c r="B284" t="s">
        <v>155</v>
      </c>
      <c r="C284" t="s">
        <v>179</v>
      </c>
      <c r="D284" t="s">
        <v>139</v>
      </c>
      <c r="E284" s="85">
        <v>1</v>
      </c>
    </row>
    <row r="285" spans="1:5" hidden="1">
      <c r="A285" t="s">
        <v>362</v>
      </c>
      <c r="B285" t="s">
        <v>155</v>
      </c>
      <c r="C285" t="s">
        <v>274</v>
      </c>
      <c r="D285" t="s">
        <v>138</v>
      </c>
      <c r="E285" s="85">
        <v>1</v>
      </c>
    </row>
    <row r="286" spans="1:5" hidden="1">
      <c r="A286" t="s">
        <v>362</v>
      </c>
      <c r="B286" t="s">
        <v>155</v>
      </c>
      <c r="C286" t="s">
        <v>274</v>
      </c>
      <c r="D286" t="s">
        <v>139</v>
      </c>
      <c r="E286" s="85">
        <v>2</v>
      </c>
    </row>
    <row r="287" spans="1:5" hidden="1">
      <c r="A287" t="s">
        <v>363</v>
      </c>
      <c r="B287" t="s">
        <v>175</v>
      </c>
      <c r="C287" t="s">
        <v>197</v>
      </c>
      <c r="D287" t="s">
        <v>143</v>
      </c>
      <c r="E287" s="85">
        <v>1</v>
      </c>
    </row>
    <row r="288" spans="1:5" hidden="1">
      <c r="A288" t="s">
        <v>364</v>
      </c>
      <c r="B288" t="s">
        <v>155</v>
      </c>
      <c r="C288" t="s">
        <v>274</v>
      </c>
      <c r="D288" t="s">
        <v>138</v>
      </c>
      <c r="E288" s="85">
        <v>2</v>
      </c>
    </row>
    <row r="289" spans="1:5" hidden="1">
      <c r="A289" t="s">
        <v>364</v>
      </c>
      <c r="B289" t="s">
        <v>155</v>
      </c>
      <c r="C289" t="s">
        <v>274</v>
      </c>
      <c r="D289" t="s">
        <v>139</v>
      </c>
      <c r="E289" s="85">
        <v>2</v>
      </c>
    </row>
    <row r="290" spans="1:5" hidden="1">
      <c r="A290" t="s">
        <v>365</v>
      </c>
      <c r="B290" t="s">
        <v>170</v>
      </c>
      <c r="C290" t="s">
        <v>366</v>
      </c>
      <c r="D290" t="s">
        <v>138</v>
      </c>
      <c r="E290" s="85">
        <v>2</v>
      </c>
    </row>
    <row r="291" spans="1:5" hidden="1">
      <c r="A291" t="s">
        <v>365</v>
      </c>
      <c r="B291" t="s">
        <v>170</v>
      </c>
      <c r="C291" t="s">
        <v>366</v>
      </c>
      <c r="D291" t="s">
        <v>139</v>
      </c>
      <c r="E291" s="85">
        <v>2</v>
      </c>
    </row>
    <row r="292" spans="1:5" hidden="1">
      <c r="A292" t="s">
        <v>367</v>
      </c>
      <c r="B292" t="s">
        <v>170</v>
      </c>
      <c r="C292" t="s">
        <v>171</v>
      </c>
      <c r="D292" t="s">
        <v>138</v>
      </c>
      <c r="E292" s="85">
        <v>2</v>
      </c>
    </row>
    <row r="293" spans="1:5" hidden="1">
      <c r="A293" t="s">
        <v>367</v>
      </c>
      <c r="B293" t="s">
        <v>170</v>
      </c>
      <c r="C293" t="s">
        <v>171</v>
      </c>
      <c r="D293" t="s">
        <v>139</v>
      </c>
      <c r="E293" s="85">
        <v>2</v>
      </c>
    </row>
    <row r="294" spans="1:5" hidden="1">
      <c r="A294" t="s">
        <v>368</v>
      </c>
      <c r="B294" t="s">
        <v>130</v>
      </c>
      <c r="C294" t="s">
        <v>200</v>
      </c>
      <c r="D294" t="s">
        <v>132</v>
      </c>
      <c r="E294" s="85">
        <v>3</v>
      </c>
    </row>
    <row r="295" spans="1:5" hidden="1">
      <c r="A295" t="s">
        <v>369</v>
      </c>
      <c r="B295" t="s">
        <v>124</v>
      </c>
      <c r="C295" t="s">
        <v>370</v>
      </c>
      <c r="D295" t="s">
        <v>126</v>
      </c>
      <c r="E295" s="85">
        <v>1</v>
      </c>
    </row>
    <row r="296" spans="1:5" hidden="1">
      <c r="A296" t="s">
        <v>371</v>
      </c>
      <c r="B296" t="s">
        <v>141</v>
      </c>
      <c r="C296" t="s">
        <v>142</v>
      </c>
      <c r="D296" t="s">
        <v>143</v>
      </c>
      <c r="E296" s="85">
        <v>1</v>
      </c>
    </row>
    <row r="297" spans="1:5" hidden="1">
      <c r="A297" t="s">
        <v>372</v>
      </c>
      <c r="B297" t="s">
        <v>246</v>
      </c>
      <c r="C297" t="s">
        <v>247</v>
      </c>
      <c r="D297" t="s">
        <v>138</v>
      </c>
      <c r="E297" s="85">
        <v>3</v>
      </c>
    </row>
    <row r="298" spans="1:5" hidden="1">
      <c r="A298" t="s">
        <v>372</v>
      </c>
      <c r="B298" t="s">
        <v>246</v>
      </c>
      <c r="C298" t="s">
        <v>247</v>
      </c>
      <c r="D298" t="s">
        <v>139</v>
      </c>
      <c r="E298" s="85">
        <v>1</v>
      </c>
    </row>
    <row r="299" spans="1:5" hidden="1">
      <c r="A299" t="s">
        <v>373</v>
      </c>
      <c r="B299" t="s">
        <v>155</v>
      </c>
      <c r="C299" t="s">
        <v>179</v>
      </c>
      <c r="D299" t="s">
        <v>139</v>
      </c>
      <c r="E299" s="85">
        <v>1</v>
      </c>
    </row>
    <row r="300" spans="1:5" hidden="1">
      <c r="A300" t="s">
        <v>374</v>
      </c>
      <c r="B300" t="s">
        <v>155</v>
      </c>
      <c r="C300" t="s">
        <v>156</v>
      </c>
      <c r="D300" t="s">
        <v>138</v>
      </c>
      <c r="E300" s="85">
        <v>2</v>
      </c>
    </row>
    <row r="301" spans="1:5" hidden="1">
      <c r="A301" t="s">
        <v>374</v>
      </c>
      <c r="B301" t="s">
        <v>155</v>
      </c>
      <c r="C301" t="s">
        <v>156</v>
      </c>
      <c r="D301" t="s">
        <v>139</v>
      </c>
      <c r="E301" s="85">
        <v>2</v>
      </c>
    </row>
    <row r="302" spans="1:5" hidden="1">
      <c r="A302" t="s">
        <v>375</v>
      </c>
      <c r="B302" t="s">
        <v>149</v>
      </c>
      <c r="C302" t="s">
        <v>150</v>
      </c>
      <c r="D302" t="s">
        <v>132</v>
      </c>
      <c r="E302" s="85">
        <v>1</v>
      </c>
    </row>
    <row r="303" spans="1:5" hidden="1">
      <c r="A303" t="s">
        <v>376</v>
      </c>
      <c r="B303" t="s">
        <v>124</v>
      </c>
      <c r="C303" t="s">
        <v>128</v>
      </c>
      <c r="D303" t="s">
        <v>126</v>
      </c>
      <c r="E303" s="85">
        <v>1</v>
      </c>
    </row>
    <row r="304" spans="1:5" hidden="1">
      <c r="A304" t="s">
        <v>376</v>
      </c>
      <c r="B304" t="s">
        <v>149</v>
      </c>
      <c r="C304" t="s">
        <v>269</v>
      </c>
      <c r="D304" t="s">
        <v>132</v>
      </c>
      <c r="E304" s="85">
        <v>1</v>
      </c>
    </row>
    <row r="305" spans="1:5" hidden="1">
      <c r="A305" t="s">
        <v>377</v>
      </c>
      <c r="B305" t="s">
        <v>152</v>
      </c>
      <c r="C305" t="s">
        <v>184</v>
      </c>
      <c r="D305" t="s">
        <v>138</v>
      </c>
      <c r="E305" s="85">
        <v>2</v>
      </c>
    </row>
    <row r="306" spans="1:5" hidden="1">
      <c r="A306" t="s">
        <v>377</v>
      </c>
      <c r="B306" t="s">
        <v>152</v>
      </c>
      <c r="C306" t="s">
        <v>184</v>
      </c>
      <c r="D306" t="s">
        <v>139</v>
      </c>
      <c r="E306" s="85">
        <v>2</v>
      </c>
    </row>
    <row r="307" spans="1:5" hidden="1">
      <c r="A307" t="s">
        <v>378</v>
      </c>
      <c r="B307" t="s">
        <v>256</v>
      </c>
      <c r="C307" t="s">
        <v>379</v>
      </c>
      <c r="D307" t="s">
        <v>126</v>
      </c>
      <c r="E307" s="85">
        <v>2</v>
      </c>
    </row>
    <row r="308" spans="1:5" hidden="1">
      <c r="A308" t="s">
        <v>378</v>
      </c>
      <c r="B308" t="s">
        <v>256</v>
      </c>
      <c r="C308" t="s">
        <v>379</v>
      </c>
      <c r="D308" t="s">
        <v>161</v>
      </c>
      <c r="E308" s="85">
        <v>2</v>
      </c>
    </row>
    <row r="309" spans="1:5" hidden="1">
      <c r="A309" t="s">
        <v>380</v>
      </c>
      <c r="B309" t="s">
        <v>204</v>
      </c>
      <c r="C309" t="s">
        <v>263</v>
      </c>
      <c r="D309" t="s">
        <v>138</v>
      </c>
      <c r="E309" s="85">
        <v>2</v>
      </c>
    </row>
    <row r="310" spans="1:5" hidden="1">
      <c r="A310" t="s">
        <v>380</v>
      </c>
      <c r="B310" t="s">
        <v>204</v>
      </c>
      <c r="C310" t="s">
        <v>263</v>
      </c>
      <c r="D310" t="s">
        <v>139</v>
      </c>
      <c r="E310" s="85">
        <v>3</v>
      </c>
    </row>
    <row r="311" spans="1:5" hidden="1">
      <c r="A311" t="s">
        <v>381</v>
      </c>
      <c r="B311" t="s">
        <v>256</v>
      </c>
      <c r="C311" t="s">
        <v>327</v>
      </c>
      <c r="D311" t="s">
        <v>126</v>
      </c>
      <c r="E311" s="85">
        <v>2</v>
      </c>
    </row>
    <row r="312" spans="1:5" hidden="1">
      <c r="A312" t="s">
        <v>381</v>
      </c>
      <c r="B312" t="s">
        <v>256</v>
      </c>
      <c r="C312" t="s">
        <v>327</v>
      </c>
      <c r="D312" t="s">
        <v>161</v>
      </c>
      <c r="E312" s="85">
        <v>2</v>
      </c>
    </row>
    <row r="313" spans="1:5" hidden="1">
      <c r="A313" t="s">
        <v>382</v>
      </c>
      <c r="B313" t="s">
        <v>152</v>
      </c>
      <c r="C313" t="s">
        <v>166</v>
      </c>
      <c r="D313" t="s">
        <v>138</v>
      </c>
      <c r="E313" s="85">
        <v>2</v>
      </c>
    </row>
    <row r="314" spans="1:5" hidden="1">
      <c r="A314" t="s">
        <v>382</v>
      </c>
      <c r="B314" t="s">
        <v>152</v>
      </c>
      <c r="C314" t="s">
        <v>166</v>
      </c>
      <c r="D314" t="s">
        <v>139</v>
      </c>
      <c r="E314" s="85">
        <v>2</v>
      </c>
    </row>
    <row r="315" spans="1:5" hidden="1">
      <c r="A315" t="s">
        <v>383</v>
      </c>
      <c r="B315" t="s">
        <v>204</v>
      </c>
      <c r="C315" t="s">
        <v>263</v>
      </c>
      <c r="D315" t="s">
        <v>138</v>
      </c>
      <c r="E315" s="85">
        <v>2</v>
      </c>
    </row>
    <row r="316" spans="1:5" hidden="1">
      <c r="A316" t="s">
        <v>383</v>
      </c>
      <c r="B316" t="s">
        <v>204</v>
      </c>
      <c r="C316" t="s">
        <v>263</v>
      </c>
      <c r="D316" t="s">
        <v>139</v>
      </c>
      <c r="E316" s="85">
        <v>2</v>
      </c>
    </row>
    <row r="317" spans="1:5" hidden="1">
      <c r="A317" t="s">
        <v>384</v>
      </c>
      <c r="B317" t="s">
        <v>204</v>
      </c>
      <c r="C317" t="s">
        <v>271</v>
      </c>
      <c r="D317" t="s">
        <v>138</v>
      </c>
      <c r="E317" s="85">
        <v>2</v>
      </c>
    </row>
    <row r="318" spans="1:5" hidden="1">
      <c r="A318" t="s">
        <v>384</v>
      </c>
      <c r="B318" t="s">
        <v>204</v>
      </c>
      <c r="C318" t="s">
        <v>271</v>
      </c>
      <c r="D318" t="s">
        <v>139</v>
      </c>
      <c r="E318" s="85">
        <v>2</v>
      </c>
    </row>
    <row r="319" spans="1:5" hidden="1">
      <c r="A319" t="s">
        <v>385</v>
      </c>
      <c r="B319" t="s">
        <v>155</v>
      </c>
      <c r="C319" t="s">
        <v>179</v>
      </c>
      <c r="D319" t="s">
        <v>138</v>
      </c>
      <c r="E319" s="85">
        <v>1</v>
      </c>
    </row>
    <row r="320" spans="1:5" hidden="1">
      <c r="A320" t="s">
        <v>385</v>
      </c>
      <c r="B320" t="s">
        <v>155</v>
      </c>
      <c r="C320" t="s">
        <v>179</v>
      </c>
      <c r="D320" t="s">
        <v>139</v>
      </c>
      <c r="E320" s="85">
        <v>2</v>
      </c>
    </row>
    <row r="321" spans="1:5" hidden="1">
      <c r="A321" t="s">
        <v>386</v>
      </c>
      <c r="B321" t="s">
        <v>213</v>
      </c>
      <c r="C321" t="s">
        <v>300</v>
      </c>
      <c r="D321" t="s">
        <v>161</v>
      </c>
      <c r="E321" s="85">
        <v>1</v>
      </c>
    </row>
    <row r="322" spans="1:5" hidden="1">
      <c r="A322" t="s">
        <v>386</v>
      </c>
      <c r="B322" t="s">
        <v>213</v>
      </c>
      <c r="C322" t="s">
        <v>300</v>
      </c>
      <c r="D322" t="s">
        <v>139</v>
      </c>
      <c r="E322" s="85">
        <v>2</v>
      </c>
    </row>
    <row r="323" spans="1:5" hidden="1">
      <c r="A323" t="s">
        <v>387</v>
      </c>
      <c r="B323" t="s">
        <v>188</v>
      </c>
      <c r="C323" t="s">
        <v>188</v>
      </c>
      <c r="D323" t="s">
        <v>126</v>
      </c>
      <c r="E323" s="85">
        <v>1</v>
      </c>
    </row>
    <row r="324" spans="1:5" hidden="1">
      <c r="A324" t="s">
        <v>126</v>
      </c>
      <c r="B324" t="s">
        <v>188</v>
      </c>
      <c r="C324" t="s">
        <v>188</v>
      </c>
      <c r="D324" t="s">
        <v>126</v>
      </c>
      <c r="E324" s="85">
        <v>1</v>
      </c>
    </row>
    <row r="325" spans="1:5" hidden="1">
      <c r="A325" t="s">
        <v>388</v>
      </c>
      <c r="B325" t="s">
        <v>256</v>
      </c>
      <c r="C325" t="s">
        <v>255</v>
      </c>
      <c r="D325" t="s">
        <v>126</v>
      </c>
      <c r="E325" s="85">
        <v>2</v>
      </c>
    </row>
    <row r="326" spans="1:5" hidden="1">
      <c r="A326" t="s">
        <v>388</v>
      </c>
      <c r="B326" t="s">
        <v>256</v>
      </c>
      <c r="C326" t="s">
        <v>255</v>
      </c>
      <c r="D326" t="s">
        <v>161</v>
      </c>
      <c r="E326" s="85">
        <v>2</v>
      </c>
    </row>
    <row r="327" spans="1:5" hidden="1">
      <c r="A327" t="s">
        <v>389</v>
      </c>
      <c r="B327" t="s">
        <v>213</v>
      </c>
      <c r="C327" t="s">
        <v>214</v>
      </c>
      <c r="D327" t="s">
        <v>138</v>
      </c>
      <c r="E327" s="85">
        <v>3</v>
      </c>
    </row>
    <row r="328" spans="1:5" hidden="1">
      <c r="A328" t="s">
        <v>389</v>
      </c>
      <c r="B328" t="s">
        <v>213</v>
      </c>
      <c r="C328" t="s">
        <v>214</v>
      </c>
      <c r="D328" t="s">
        <v>139</v>
      </c>
      <c r="E328" s="85">
        <v>2</v>
      </c>
    </row>
    <row r="329" spans="1:5" hidden="1">
      <c r="A329" t="s">
        <v>390</v>
      </c>
      <c r="B329" t="s">
        <v>188</v>
      </c>
      <c r="C329" t="s">
        <v>292</v>
      </c>
      <c r="D329" t="s">
        <v>126</v>
      </c>
      <c r="E329" s="85">
        <v>1</v>
      </c>
    </row>
    <row r="330" spans="1:5" hidden="1">
      <c r="A330" t="s">
        <v>391</v>
      </c>
      <c r="B330" t="s">
        <v>141</v>
      </c>
      <c r="C330" t="s">
        <v>311</v>
      </c>
      <c r="D330" t="s">
        <v>143</v>
      </c>
      <c r="E330" s="85">
        <v>1</v>
      </c>
    </row>
    <row r="331" spans="1:5" hidden="1">
      <c r="A331" t="s">
        <v>392</v>
      </c>
      <c r="B331" t="s">
        <v>246</v>
      </c>
      <c r="C331" t="s">
        <v>247</v>
      </c>
      <c r="D331" t="s">
        <v>138</v>
      </c>
      <c r="E331" s="85">
        <v>3</v>
      </c>
    </row>
    <row r="332" spans="1:5" hidden="1">
      <c r="A332" t="s">
        <v>392</v>
      </c>
      <c r="B332" t="s">
        <v>246</v>
      </c>
      <c r="C332" t="s">
        <v>247</v>
      </c>
      <c r="D332" t="s">
        <v>139</v>
      </c>
      <c r="E332" s="85">
        <v>1</v>
      </c>
    </row>
    <row r="333" spans="1:5" hidden="1">
      <c r="A333" t="s">
        <v>393</v>
      </c>
      <c r="B333" t="s">
        <v>152</v>
      </c>
      <c r="C333" t="s">
        <v>221</v>
      </c>
      <c r="D333" t="s">
        <v>138</v>
      </c>
      <c r="E333" s="85">
        <v>2</v>
      </c>
    </row>
    <row r="334" spans="1:5" hidden="1">
      <c r="A334" t="s">
        <v>393</v>
      </c>
      <c r="B334" t="s">
        <v>152</v>
      </c>
      <c r="C334" t="s">
        <v>221</v>
      </c>
      <c r="D334" t="s">
        <v>139</v>
      </c>
      <c r="E334" s="85">
        <v>2</v>
      </c>
    </row>
    <row r="335" spans="1:5" hidden="1">
      <c r="A335" t="s">
        <v>394</v>
      </c>
      <c r="B335" t="s">
        <v>152</v>
      </c>
      <c r="C335" t="s">
        <v>395</v>
      </c>
      <c r="D335" t="s">
        <v>126</v>
      </c>
      <c r="E335" s="85">
        <v>3</v>
      </c>
    </row>
    <row r="336" spans="1:5" hidden="1">
      <c r="A336" t="s">
        <v>396</v>
      </c>
      <c r="B336" t="s">
        <v>204</v>
      </c>
      <c r="C336" t="s">
        <v>298</v>
      </c>
      <c r="D336" t="s">
        <v>138</v>
      </c>
      <c r="E336" s="85">
        <v>2</v>
      </c>
    </row>
    <row r="337" spans="1:5" hidden="1">
      <c r="A337" t="s">
        <v>396</v>
      </c>
      <c r="B337" t="s">
        <v>204</v>
      </c>
      <c r="C337" t="s">
        <v>298</v>
      </c>
      <c r="D337" t="s">
        <v>139</v>
      </c>
      <c r="E337" s="85">
        <v>2</v>
      </c>
    </row>
    <row r="338" spans="1:5" hidden="1">
      <c r="A338" t="s">
        <v>397</v>
      </c>
      <c r="B338" t="s">
        <v>163</v>
      </c>
      <c r="C338" t="s">
        <v>164</v>
      </c>
      <c r="D338" t="s">
        <v>126</v>
      </c>
      <c r="E338" s="85">
        <v>3</v>
      </c>
    </row>
    <row r="339" spans="1:5" hidden="1">
      <c r="A339" t="s">
        <v>397</v>
      </c>
      <c r="B339" t="s">
        <v>163</v>
      </c>
      <c r="C339" t="s">
        <v>164</v>
      </c>
      <c r="D339" t="s">
        <v>139</v>
      </c>
      <c r="E339" s="85">
        <v>3</v>
      </c>
    </row>
    <row r="340" spans="1:5" hidden="1">
      <c r="A340" t="s">
        <v>397</v>
      </c>
      <c r="B340" t="s">
        <v>163</v>
      </c>
      <c r="C340" t="s">
        <v>164</v>
      </c>
      <c r="D340" t="s">
        <v>161</v>
      </c>
      <c r="E340" s="85">
        <v>1</v>
      </c>
    </row>
    <row r="341" spans="1:5" hidden="1">
      <c r="A341" t="s">
        <v>398</v>
      </c>
      <c r="B341" t="s">
        <v>152</v>
      </c>
      <c r="C341" t="s">
        <v>210</v>
      </c>
      <c r="D341" t="s">
        <v>138</v>
      </c>
      <c r="E341" s="85">
        <v>2</v>
      </c>
    </row>
    <row r="342" spans="1:5" hidden="1">
      <c r="A342" t="s">
        <v>398</v>
      </c>
      <c r="B342" t="s">
        <v>152</v>
      </c>
      <c r="C342" t="s">
        <v>210</v>
      </c>
      <c r="D342" t="s">
        <v>139</v>
      </c>
      <c r="E342" s="85">
        <v>2</v>
      </c>
    </row>
    <row r="343" spans="1:5" hidden="1">
      <c r="A343" t="s">
        <v>399</v>
      </c>
      <c r="B343" t="s">
        <v>152</v>
      </c>
      <c r="C343" t="s">
        <v>166</v>
      </c>
      <c r="D343" t="s">
        <v>138</v>
      </c>
      <c r="E343" s="85">
        <v>2</v>
      </c>
    </row>
    <row r="344" spans="1:5" hidden="1">
      <c r="A344" t="s">
        <v>399</v>
      </c>
      <c r="B344" t="s">
        <v>152</v>
      </c>
      <c r="C344" t="s">
        <v>166</v>
      </c>
      <c r="D344" t="s">
        <v>139</v>
      </c>
      <c r="E344" s="85">
        <v>2</v>
      </c>
    </row>
    <row r="345" spans="1:5" hidden="1">
      <c r="A345" t="s">
        <v>400</v>
      </c>
      <c r="B345" t="s">
        <v>136</v>
      </c>
      <c r="C345" t="s">
        <v>239</v>
      </c>
      <c r="D345" t="s">
        <v>138</v>
      </c>
      <c r="E345" s="85">
        <v>2</v>
      </c>
    </row>
    <row r="346" spans="1:5" hidden="1">
      <c r="A346" t="s">
        <v>400</v>
      </c>
      <c r="B346" t="s">
        <v>136</v>
      </c>
      <c r="C346" t="s">
        <v>239</v>
      </c>
      <c r="D346" t="s">
        <v>139</v>
      </c>
      <c r="E346" s="85">
        <v>1</v>
      </c>
    </row>
    <row r="347" spans="1:5" hidden="1">
      <c r="A347" t="s">
        <v>401</v>
      </c>
      <c r="B347" t="s">
        <v>149</v>
      </c>
      <c r="C347" t="s">
        <v>269</v>
      </c>
      <c r="D347" t="s">
        <v>132</v>
      </c>
      <c r="E347" s="85">
        <v>1</v>
      </c>
    </row>
    <row r="348" spans="1:5" hidden="1">
      <c r="A348" t="s">
        <v>402</v>
      </c>
      <c r="B348" t="s">
        <v>256</v>
      </c>
      <c r="C348" t="s">
        <v>255</v>
      </c>
      <c r="D348" t="s">
        <v>126</v>
      </c>
      <c r="E348" s="85">
        <v>2</v>
      </c>
    </row>
    <row r="349" spans="1:5" hidden="1">
      <c r="A349" t="s">
        <v>402</v>
      </c>
      <c r="B349" t="s">
        <v>256</v>
      </c>
      <c r="C349" t="s">
        <v>255</v>
      </c>
      <c r="D349" t="s">
        <v>161</v>
      </c>
      <c r="E349" s="85">
        <v>2</v>
      </c>
    </row>
    <row r="350" spans="1:5" hidden="1">
      <c r="A350" t="s">
        <v>403</v>
      </c>
      <c r="B350" t="s">
        <v>130</v>
      </c>
      <c r="C350" t="s">
        <v>131</v>
      </c>
      <c r="D350" t="s">
        <v>132</v>
      </c>
      <c r="E350" s="85">
        <v>3</v>
      </c>
    </row>
    <row r="351" spans="1:5" hidden="1">
      <c r="A351" t="s">
        <v>404</v>
      </c>
      <c r="B351" t="s">
        <v>136</v>
      </c>
      <c r="C351" t="s">
        <v>186</v>
      </c>
      <c r="D351" t="s">
        <v>138</v>
      </c>
      <c r="E351" s="85">
        <v>2</v>
      </c>
    </row>
    <row r="352" spans="1:5" hidden="1">
      <c r="A352" t="s">
        <v>404</v>
      </c>
      <c r="B352" t="s">
        <v>136</v>
      </c>
      <c r="C352" t="s">
        <v>186</v>
      </c>
      <c r="D352" t="s">
        <v>139</v>
      </c>
      <c r="E352" s="85">
        <v>2</v>
      </c>
    </row>
    <row r="353" spans="1:5" hidden="1">
      <c r="A353" t="s">
        <v>405</v>
      </c>
      <c r="B353" t="s">
        <v>256</v>
      </c>
      <c r="C353" t="s">
        <v>335</v>
      </c>
      <c r="D353" t="s">
        <v>126</v>
      </c>
      <c r="E353" s="85">
        <v>2</v>
      </c>
    </row>
    <row r="354" spans="1:5" hidden="1">
      <c r="A354" t="s">
        <v>405</v>
      </c>
      <c r="B354" t="s">
        <v>256</v>
      </c>
      <c r="C354" t="s">
        <v>335</v>
      </c>
      <c r="D354" t="s">
        <v>161</v>
      </c>
      <c r="E354" s="85">
        <v>2</v>
      </c>
    </row>
    <row r="355" spans="1:5" hidden="1">
      <c r="A355" t="s">
        <v>406</v>
      </c>
      <c r="B355" t="s">
        <v>155</v>
      </c>
      <c r="C355" t="s">
        <v>179</v>
      </c>
      <c r="D355" t="s">
        <v>138</v>
      </c>
      <c r="E355" s="85">
        <v>2</v>
      </c>
    </row>
    <row r="356" spans="1:5" hidden="1">
      <c r="A356" t="s">
        <v>406</v>
      </c>
      <c r="B356" t="s">
        <v>155</v>
      </c>
      <c r="C356" t="s">
        <v>179</v>
      </c>
      <c r="D356" t="s">
        <v>139</v>
      </c>
      <c r="E356" s="85">
        <v>1</v>
      </c>
    </row>
    <row r="357" spans="1:5" hidden="1">
      <c r="A357" t="s">
        <v>407</v>
      </c>
      <c r="B357" t="s">
        <v>170</v>
      </c>
      <c r="C357" t="s">
        <v>195</v>
      </c>
      <c r="D357" t="s">
        <v>138</v>
      </c>
      <c r="E357" s="85">
        <v>2</v>
      </c>
    </row>
    <row r="358" spans="1:5" hidden="1">
      <c r="A358" t="s">
        <v>407</v>
      </c>
      <c r="B358" t="s">
        <v>170</v>
      </c>
      <c r="C358" t="s">
        <v>195</v>
      </c>
      <c r="D358" t="s">
        <v>139</v>
      </c>
      <c r="E358" s="85">
        <v>2</v>
      </c>
    </row>
    <row r="359" spans="1:5" hidden="1">
      <c r="A359" t="s">
        <v>408</v>
      </c>
      <c r="B359" t="s">
        <v>155</v>
      </c>
      <c r="C359" t="s">
        <v>274</v>
      </c>
      <c r="D359" t="s">
        <v>138</v>
      </c>
      <c r="E359" s="85">
        <v>2</v>
      </c>
    </row>
    <row r="360" spans="1:5" hidden="1">
      <c r="A360" t="s">
        <v>408</v>
      </c>
      <c r="B360" t="s">
        <v>155</v>
      </c>
      <c r="C360" t="s">
        <v>274</v>
      </c>
      <c r="D360" t="s">
        <v>139</v>
      </c>
      <c r="E360" s="85">
        <v>2</v>
      </c>
    </row>
    <row r="361" spans="1:5" hidden="1">
      <c r="A361" t="s">
        <v>409</v>
      </c>
      <c r="B361" t="s">
        <v>136</v>
      </c>
      <c r="C361" t="s">
        <v>239</v>
      </c>
      <c r="D361" t="s">
        <v>138</v>
      </c>
      <c r="E361" s="85">
        <v>2</v>
      </c>
    </row>
    <row r="362" spans="1:5" hidden="1">
      <c r="A362" t="s">
        <v>409</v>
      </c>
      <c r="B362" t="s">
        <v>136</v>
      </c>
      <c r="C362" t="s">
        <v>239</v>
      </c>
      <c r="D362" t="s">
        <v>139</v>
      </c>
      <c r="E362" s="85">
        <v>2</v>
      </c>
    </row>
    <row r="363" spans="1:5" hidden="1">
      <c r="A363" t="s">
        <v>410</v>
      </c>
      <c r="B363" t="s">
        <v>155</v>
      </c>
      <c r="C363" t="s">
        <v>274</v>
      </c>
      <c r="D363" t="s">
        <v>138</v>
      </c>
      <c r="E363" s="85">
        <v>1</v>
      </c>
    </row>
    <row r="364" spans="1:5" hidden="1">
      <c r="A364" t="s">
        <v>410</v>
      </c>
      <c r="B364" t="s">
        <v>155</v>
      </c>
      <c r="C364" t="s">
        <v>274</v>
      </c>
      <c r="D364" t="s">
        <v>139</v>
      </c>
      <c r="E364" s="85">
        <v>2</v>
      </c>
    </row>
    <row r="365" spans="1:5" hidden="1">
      <c r="A365" t="s">
        <v>411</v>
      </c>
      <c r="B365" t="s">
        <v>163</v>
      </c>
      <c r="C365" t="s">
        <v>207</v>
      </c>
      <c r="D365" t="s">
        <v>126</v>
      </c>
      <c r="E365" s="85">
        <v>3</v>
      </c>
    </row>
    <row r="366" spans="1:5" hidden="1">
      <c r="A366" t="s">
        <v>411</v>
      </c>
      <c r="B366" t="s">
        <v>163</v>
      </c>
      <c r="C366" t="s">
        <v>207</v>
      </c>
      <c r="D366" t="s">
        <v>139</v>
      </c>
      <c r="E366" s="85">
        <v>3</v>
      </c>
    </row>
    <row r="367" spans="1:5" hidden="1">
      <c r="A367" t="s">
        <v>411</v>
      </c>
      <c r="B367" t="s">
        <v>163</v>
      </c>
      <c r="C367" t="s">
        <v>207</v>
      </c>
      <c r="D367" t="s">
        <v>161</v>
      </c>
      <c r="E367" s="85">
        <v>1</v>
      </c>
    </row>
    <row r="368" spans="1:5" hidden="1">
      <c r="A368" t="s">
        <v>412</v>
      </c>
      <c r="B368" t="s">
        <v>170</v>
      </c>
      <c r="C368" t="s">
        <v>171</v>
      </c>
      <c r="D368" t="s">
        <v>138</v>
      </c>
      <c r="E368" s="85">
        <v>2</v>
      </c>
    </row>
    <row r="369" spans="1:5" hidden="1">
      <c r="A369" t="s">
        <v>412</v>
      </c>
      <c r="B369" t="s">
        <v>170</v>
      </c>
      <c r="C369" t="s">
        <v>171</v>
      </c>
      <c r="D369" t="s">
        <v>139</v>
      </c>
      <c r="E369" s="85">
        <v>2</v>
      </c>
    </row>
    <row r="370" spans="1:5" hidden="1">
      <c r="A370" t="s">
        <v>413</v>
      </c>
      <c r="B370" t="s">
        <v>155</v>
      </c>
      <c r="C370" t="s">
        <v>179</v>
      </c>
      <c r="D370" t="s">
        <v>138</v>
      </c>
      <c r="E370" s="85">
        <v>2</v>
      </c>
    </row>
    <row r="371" spans="1:5" hidden="1">
      <c r="A371" t="s">
        <v>413</v>
      </c>
      <c r="B371" t="s">
        <v>155</v>
      </c>
      <c r="C371" t="s">
        <v>179</v>
      </c>
      <c r="D371" t="s">
        <v>139</v>
      </c>
      <c r="E371" s="85">
        <v>1</v>
      </c>
    </row>
    <row r="372" spans="1:5" hidden="1">
      <c r="A372" t="s">
        <v>414</v>
      </c>
      <c r="B372" t="s">
        <v>141</v>
      </c>
      <c r="C372" t="s">
        <v>145</v>
      </c>
      <c r="D372" t="s">
        <v>143</v>
      </c>
      <c r="E372" s="85">
        <v>1</v>
      </c>
    </row>
    <row r="373" spans="1:5" hidden="1">
      <c r="A373" t="s">
        <v>415</v>
      </c>
      <c r="B373" t="s">
        <v>175</v>
      </c>
      <c r="C373" t="s">
        <v>230</v>
      </c>
      <c r="D373" t="s">
        <v>177</v>
      </c>
      <c r="E373" s="85">
        <v>1</v>
      </c>
    </row>
    <row r="374" spans="1:5" hidden="1">
      <c r="A374" t="s">
        <v>416</v>
      </c>
      <c r="B374" t="s">
        <v>130</v>
      </c>
      <c r="C374" t="s">
        <v>417</v>
      </c>
      <c r="D374" t="s">
        <v>132</v>
      </c>
      <c r="E374" s="85">
        <v>3</v>
      </c>
    </row>
    <row r="375" spans="1:5" hidden="1">
      <c r="A375" t="s">
        <v>418</v>
      </c>
      <c r="B375" t="s">
        <v>170</v>
      </c>
      <c r="C375" t="s">
        <v>366</v>
      </c>
      <c r="D375" t="s">
        <v>138</v>
      </c>
      <c r="E375" s="85">
        <v>2</v>
      </c>
    </row>
    <row r="376" spans="1:5" hidden="1">
      <c r="A376" t="s">
        <v>418</v>
      </c>
      <c r="B376" t="s">
        <v>170</v>
      </c>
      <c r="C376" t="s">
        <v>366</v>
      </c>
      <c r="D376" t="s">
        <v>139</v>
      </c>
      <c r="E376" s="85">
        <v>2</v>
      </c>
    </row>
    <row r="377" spans="1:5" hidden="1">
      <c r="A377" t="s">
        <v>419</v>
      </c>
      <c r="B377" t="s">
        <v>124</v>
      </c>
      <c r="C377" t="s">
        <v>134</v>
      </c>
      <c r="D377" t="s">
        <v>126</v>
      </c>
      <c r="E377" s="85">
        <v>1</v>
      </c>
    </row>
    <row r="378" spans="1:5" hidden="1">
      <c r="A378" t="s">
        <v>420</v>
      </c>
      <c r="B378" t="s">
        <v>141</v>
      </c>
      <c r="C378" t="s">
        <v>145</v>
      </c>
      <c r="D378" t="s">
        <v>143</v>
      </c>
      <c r="E378" s="85">
        <v>1</v>
      </c>
    </row>
    <row r="379" spans="1:5" hidden="1">
      <c r="A379" t="s">
        <v>421</v>
      </c>
      <c r="B379" t="s">
        <v>152</v>
      </c>
      <c r="C379" t="s">
        <v>358</v>
      </c>
      <c r="D379" t="s">
        <v>138</v>
      </c>
      <c r="E379" s="85">
        <v>2</v>
      </c>
    </row>
    <row r="380" spans="1:5" hidden="1">
      <c r="A380" t="s">
        <v>421</v>
      </c>
      <c r="B380" t="s">
        <v>152</v>
      </c>
      <c r="C380" t="s">
        <v>358</v>
      </c>
      <c r="D380" t="s">
        <v>139</v>
      </c>
      <c r="E380" s="85">
        <v>3</v>
      </c>
    </row>
    <row r="381" spans="1:5" hidden="1">
      <c r="A381" t="s">
        <v>422</v>
      </c>
      <c r="B381" t="s">
        <v>170</v>
      </c>
      <c r="C381" t="s">
        <v>366</v>
      </c>
      <c r="D381" t="s">
        <v>138</v>
      </c>
      <c r="E381" s="85">
        <v>2</v>
      </c>
    </row>
    <row r="382" spans="1:5" hidden="1">
      <c r="A382" t="s">
        <v>423</v>
      </c>
      <c r="B382" t="s">
        <v>170</v>
      </c>
      <c r="C382" t="s">
        <v>366</v>
      </c>
      <c r="D382" t="s">
        <v>139</v>
      </c>
      <c r="E382" s="85">
        <v>2</v>
      </c>
    </row>
    <row r="383" spans="1:5" hidden="1">
      <c r="A383" t="s">
        <v>424</v>
      </c>
      <c r="B383" t="s">
        <v>155</v>
      </c>
      <c r="C383" t="s">
        <v>156</v>
      </c>
      <c r="D383" t="s">
        <v>138</v>
      </c>
      <c r="E383" s="85">
        <v>2</v>
      </c>
    </row>
    <row r="384" spans="1:5" hidden="1">
      <c r="A384" t="s">
        <v>424</v>
      </c>
      <c r="B384" t="s">
        <v>155</v>
      </c>
      <c r="C384" t="s">
        <v>156</v>
      </c>
      <c r="D384" t="s">
        <v>139</v>
      </c>
      <c r="E384" s="85">
        <v>2</v>
      </c>
    </row>
    <row r="385" spans="1:5" hidden="1">
      <c r="A385" t="s">
        <v>425</v>
      </c>
      <c r="B385" t="s">
        <v>141</v>
      </c>
      <c r="C385" t="s">
        <v>142</v>
      </c>
      <c r="D385" t="s">
        <v>143</v>
      </c>
      <c r="E385" s="85">
        <v>1</v>
      </c>
    </row>
    <row r="386" spans="1:5" hidden="1">
      <c r="A386" t="s">
        <v>426</v>
      </c>
      <c r="B386" t="s">
        <v>155</v>
      </c>
      <c r="C386" t="s">
        <v>274</v>
      </c>
      <c r="D386" t="s">
        <v>138</v>
      </c>
      <c r="E386" s="85">
        <v>1</v>
      </c>
    </row>
    <row r="387" spans="1:5" hidden="1">
      <c r="A387" t="s">
        <v>426</v>
      </c>
      <c r="B387" t="s">
        <v>155</v>
      </c>
      <c r="C387" t="s">
        <v>274</v>
      </c>
      <c r="D387" t="s">
        <v>139</v>
      </c>
      <c r="E387" s="85">
        <v>2</v>
      </c>
    </row>
    <row r="388" spans="1:5" hidden="1">
      <c r="A388" t="s">
        <v>427</v>
      </c>
      <c r="B388" t="s">
        <v>170</v>
      </c>
      <c r="C388" t="s">
        <v>171</v>
      </c>
      <c r="D388" t="s">
        <v>138</v>
      </c>
      <c r="E388" s="85">
        <v>2</v>
      </c>
    </row>
    <row r="389" spans="1:5" hidden="1">
      <c r="A389" t="s">
        <v>427</v>
      </c>
      <c r="B389" t="s">
        <v>170</v>
      </c>
      <c r="C389" t="s">
        <v>171</v>
      </c>
      <c r="D389" t="s">
        <v>139</v>
      </c>
      <c r="E389" s="85">
        <v>2</v>
      </c>
    </row>
    <row r="390" spans="1:5" hidden="1">
      <c r="A390" t="s">
        <v>428</v>
      </c>
      <c r="B390" t="s">
        <v>124</v>
      </c>
      <c r="C390" t="s">
        <v>125</v>
      </c>
      <c r="D390" t="s">
        <v>126</v>
      </c>
      <c r="E390" s="85">
        <v>1</v>
      </c>
    </row>
    <row r="391" spans="1:5" hidden="1">
      <c r="A391" t="s">
        <v>429</v>
      </c>
      <c r="B391" t="s">
        <v>124</v>
      </c>
      <c r="C391" t="s">
        <v>370</v>
      </c>
      <c r="D391" t="s">
        <v>126</v>
      </c>
      <c r="E391" s="85">
        <v>1</v>
      </c>
    </row>
    <row r="392" spans="1:5" hidden="1">
      <c r="A392" t="s">
        <v>430</v>
      </c>
      <c r="B392" t="s">
        <v>124</v>
      </c>
      <c r="C392" t="s">
        <v>125</v>
      </c>
      <c r="D392" t="s">
        <v>126</v>
      </c>
      <c r="E392" s="85">
        <v>1</v>
      </c>
    </row>
    <row r="393" spans="1:5" hidden="1">
      <c r="A393" t="s">
        <v>431</v>
      </c>
      <c r="B393" t="s">
        <v>188</v>
      </c>
      <c r="C393" t="s">
        <v>189</v>
      </c>
      <c r="D393" t="s">
        <v>126</v>
      </c>
      <c r="E393" s="85">
        <v>1</v>
      </c>
    </row>
    <row r="394" spans="1:5" hidden="1">
      <c r="A394" t="s">
        <v>431</v>
      </c>
      <c r="B394" t="s">
        <v>188</v>
      </c>
      <c r="C394" t="s">
        <v>189</v>
      </c>
      <c r="D394" t="s">
        <v>139</v>
      </c>
      <c r="E394" s="85">
        <v>3</v>
      </c>
    </row>
    <row r="395" spans="1:5" hidden="1">
      <c r="A395" t="s">
        <v>431</v>
      </c>
      <c r="B395" t="s">
        <v>188</v>
      </c>
      <c r="C395" t="s">
        <v>189</v>
      </c>
      <c r="D395" t="s">
        <v>161</v>
      </c>
      <c r="E395" s="85">
        <v>3</v>
      </c>
    </row>
    <row r="396" spans="1:5" hidden="1">
      <c r="A396" t="s">
        <v>432</v>
      </c>
      <c r="B396" t="s">
        <v>163</v>
      </c>
      <c r="C396" t="s">
        <v>212</v>
      </c>
      <c r="D396" t="s">
        <v>126</v>
      </c>
      <c r="E396" s="85">
        <v>3</v>
      </c>
    </row>
    <row r="397" spans="1:5" hidden="1">
      <c r="A397" t="s">
        <v>432</v>
      </c>
      <c r="B397" t="s">
        <v>163</v>
      </c>
      <c r="C397" t="s">
        <v>212</v>
      </c>
      <c r="D397" t="s">
        <v>139</v>
      </c>
      <c r="E397" s="85">
        <v>3</v>
      </c>
    </row>
    <row r="398" spans="1:5" hidden="1">
      <c r="A398" t="s">
        <v>432</v>
      </c>
      <c r="B398" t="s">
        <v>163</v>
      </c>
      <c r="C398" t="s">
        <v>212</v>
      </c>
      <c r="D398" t="s">
        <v>161</v>
      </c>
      <c r="E398" s="85">
        <v>1</v>
      </c>
    </row>
    <row r="399" spans="1:5" hidden="1">
      <c r="A399" t="s">
        <v>433</v>
      </c>
      <c r="B399" t="s">
        <v>256</v>
      </c>
      <c r="C399" t="s">
        <v>335</v>
      </c>
      <c r="D399" t="s">
        <v>126</v>
      </c>
      <c r="E399" s="85">
        <v>2</v>
      </c>
    </row>
    <row r="400" spans="1:5" hidden="1">
      <c r="A400" t="s">
        <v>433</v>
      </c>
      <c r="B400" t="s">
        <v>256</v>
      </c>
      <c r="C400" t="s">
        <v>335</v>
      </c>
      <c r="D400" t="s">
        <v>161</v>
      </c>
      <c r="E400" s="85">
        <v>2</v>
      </c>
    </row>
    <row r="401" spans="1:5" hidden="1">
      <c r="A401" t="s">
        <v>434</v>
      </c>
      <c r="B401" t="s">
        <v>155</v>
      </c>
      <c r="C401" t="s">
        <v>156</v>
      </c>
      <c r="D401" t="s">
        <v>138</v>
      </c>
      <c r="E401" s="85">
        <v>2</v>
      </c>
    </row>
    <row r="402" spans="1:5" hidden="1">
      <c r="A402" t="s">
        <v>434</v>
      </c>
      <c r="B402" t="s">
        <v>155</v>
      </c>
      <c r="C402" t="s">
        <v>156</v>
      </c>
      <c r="D402" t="s">
        <v>139</v>
      </c>
      <c r="E402" s="85">
        <v>2</v>
      </c>
    </row>
    <row r="403" spans="1:5" hidden="1">
      <c r="A403" t="s">
        <v>435</v>
      </c>
      <c r="B403" t="s">
        <v>149</v>
      </c>
      <c r="C403" t="s">
        <v>150</v>
      </c>
      <c r="D403" t="s">
        <v>132</v>
      </c>
      <c r="E403" s="85">
        <v>1</v>
      </c>
    </row>
    <row r="404" spans="1:5" hidden="1">
      <c r="A404" t="s">
        <v>436</v>
      </c>
      <c r="B404" t="s">
        <v>170</v>
      </c>
      <c r="C404" t="s">
        <v>366</v>
      </c>
      <c r="D404" t="s">
        <v>138</v>
      </c>
      <c r="E404" s="85">
        <v>2</v>
      </c>
    </row>
    <row r="405" spans="1:5" hidden="1">
      <c r="A405" t="s">
        <v>436</v>
      </c>
      <c r="B405" t="s">
        <v>170</v>
      </c>
      <c r="C405" t="s">
        <v>366</v>
      </c>
      <c r="D405" t="s">
        <v>139</v>
      </c>
      <c r="E405" s="85">
        <v>2</v>
      </c>
    </row>
    <row r="406" spans="1:5" hidden="1">
      <c r="A406" t="s">
        <v>437</v>
      </c>
      <c r="B406" t="s">
        <v>213</v>
      </c>
      <c r="C406" t="s">
        <v>214</v>
      </c>
      <c r="D406" t="s">
        <v>139</v>
      </c>
      <c r="E406" s="85">
        <v>2</v>
      </c>
    </row>
    <row r="407" spans="1:5" hidden="1">
      <c r="A407" t="s">
        <v>438</v>
      </c>
      <c r="B407" t="s">
        <v>155</v>
      </c>
      <c r="C407" t="s">
        <v>158</v>
      </c>
      <c r="D407" t="s">
        <v>138</v>
      </c>
      <c r="E407" s="85">
        <v>2</v>
      </c>
    </row>
    <row r="408" spans="1:5" hidden="1">
      <c r="A408" t="s">
        <v>438</v>
      </c>
      <c r="B408" t="s">
        <v>155</v>
      </c>
      <c r="C408" t="s">
        <v>158</v>
      </c>
      <c r="D408" t="s">
        <v>139</v>
      </c>
      <c r="E408" s="85">
        <v>2</v>
      </c>
    </row>
    <row r="409" spans="1:5" hidden="1">
      <c r="A409" t="s">
        <v>439</v>
      </c>
      <c r="B409" t="s">
        <v>155</v>
      </c>
      <c r="C409" t="s">
        <v>179</v>
      </c>
      <c r="D409" t="s">
        <v>139</v>
      </c>
      <c r="E409" s="85">
        <v>1</v>
      </c>
    </row>
    <row r="410" spans="1:5" hidden="1">
      <c r="A410" t="s">
        <v>440</v>
      </c>
      <c r="B410" t="s">
        <v>124</v>
      </c>
      <c r="C410" t="s">
        <v>261</v>
      </c>
      <c r="D410" t="s">
        <v>126</v>
      </c>
      <c r="E410" s="85">
        <v>1</v>
      </c>
    </row>
    <row r="411" spans="1:5" hidden="1">
      <c r="A411" t="s">
        <v>441</v>
      </c>
      <c r="B411" t="s">
        <v>124</v>
      </c>
      <c r="C411" t="s">
        <v>134</v>
      </c>
      <c r="D411" t="s">
        <v>126</v>
      </c>
      <c r="E411" s="85">
        <v>1</v>
      </c>
    </row>
    <row r="412" spans="1:5" hidden="1">
      <c r="A412" t="s">
        <v>442</v>
      </c>
      <c r="B412" t="s">
        <v>175</v>
      </c>
      <c r="C412" t="s">
        <v>197</v>
      </c>
      <c r="D412" t="s">
        <v>143</v>
      </c>
      <c r="E412" s="85">
        <v>3</v>
      </c>
    </row>
    <row r="413" spans="1:5" hidden="1">
      <c r="A413" t="s">
        <v>442</v>
      </c>
      <c r="B413" t="s">
        <v>175</v>
      </c>
      <c r="C413" t="s">
        <v>197</v>
      </c>
      <c r="D413" t="s">
        <v>177</v>
      </c>
      <c r="E413" s="85">
        <v>3</v>
      </c>
    </row>
    <row r="414" spans="1:5" hidden="1">
      <c r="A414" t="s">
        <v>443</v>
      </c>
      <c r="B414" t="s">
        <v>124</v>
      </c>
      <c r="C414" t="s">
        <v>134</v>
      </c>
      <c r="D414" t="s">
        <v>126</v>
      </c>
      <c r="E414" s="85">
        <v>1</v>
      </c>
    </row>
    <row r="415" spans="1:5" hidden="1">
      <c r="A415" t="s">
        <v>444</v>
      </c>
      <c r="B415" t="s">
        <v>141</v>
      </c>
      <c r="C415" t="s">
        <v>145</v>
      </c>
      <c r="D415" t="s">
        <v>143</v>
      </c>
      <c r="E415" s="85">
        <v>1</v>
      </c>
    </row>
    <row r="416" spans="1:5" hidden="1">
      <c r="A416" t="s">
        <v>444</v>
      </c>
      <c r="B416" t="s">
        <v>141</v>
      </c>
      <c r="C416" t="s">
        <v>145</v>
      </c>
      <c r="D416" t="s">
        <v>177</v>
      </c>
      <c r="E416" s="85">
        <v>1</v>
      </c>
    </row>
    <row r="417" spans="1:5" hidden="1">
      <c r="A417" t="s">
        <v>445</v>
      </c>
      <c r="B417" t="s">
        <v>130</v>
      </c>
      <c r="C417" t="s">
        <v>200</v>
      </c>
      <c r="D417" t="s">
        <v>132</v>
      </c>
      <c r="E417" s="85">
        <v>3</v>
      </c>
    </row>
    <row r="418" spans="1:5" hidden="1">
      <c r="A418" t="s">
        <v>446</v>
      </c>
      <c r="B418" t="s">
        <v>141</v>
      </c>
      <c r="C418" t="s">
        <v>142</v>
      </c>
      <c r="D418" t="s">
        <v>143</v>
      </c>
      <c r="E418" s="85">
        <v>1</v>
      </c>
    </row>
    <row r="419" spans="1:5" hidden="1">
      <c r="A419" t="s">
        <v>447</v>
      </c>
      <c r="B419" t="s">
        <v>136</v>
      </c>
      <c r="C419" t="s">
        <v>137</v>
      </c>
      <c r="D419" t="s">
        <v>138</v>
      </c>
      <c r="E419" s="85">
        <v>2</v>
      </c>
    </row>
    <row r="420" spans="1:5" hidden="1">
      <c r="A420" t="s">
        <v>447</v>
      </c>
      <c r="B420" t="s">
        <v>136</v>
      </c>
      <c r="C420" t="s">
        <v>137</v>
      </c>
      <c r="D420" t="s">
        <v>139</v>
      </c>
      <c r="E420" s="85">
        <v>2</v>
      </c>
    </row>
    <row r="421" spans="1:5" hidden="1">
      <c r="A421" t="s">
        <v>448</v>
      </c>
      <c r="B421" t="s">
        <v>170</v>
      </c>
      <c r="C421" t="s">
        <v>171</v>
      </c>
      <c r="D421" t="s">
        <v>138</v>
      </c>
      <c r="E421" s="85">
        <v>2</v>
      </c>
    </row>
    <row r="422" spans="1:5" hidden="1">
      <c r="A422" t="s">
        <v>448</v>
      </c>
      <c r="B422" t="s">
        <v>170</v>
      </c>
      <c r="C422" t="s">
        <v>171</v>
      </c>
      <c r="D422" t="s">
        <v>139</v>
      </c>
      <c r="E422" s="85">
        <v>2</v>
      </c>
    </row>
    <row r="423" spans="1:5" hidden="1">
      <c r="A423" t="s">
        <v>449</v>
      </c>
      <c r="B423" t="s">
        <v>204</v>
      </c>
      <c r="C423" t="s">
        <v>271</v>
      </c>
      <c r="D423" t="s">
        <v>138</v>
      </c>
      <c r="E423" s="85">
        <v>2</v>
      </c>
    </row>
    <row r="424" spans="1:5" hidden="1">
      <c r="A424" t="s">
        <v>449</v>
      </c>
      <c r="B424" t="s">
        <v>204</v>
      </c>
      <c r="C424" t="s">
        <v>271</v>
      </c>
      <c r="D424" t="s">
        <v>139</v>
      </c>
      <c r="E424" s="85">
        <v>2</v>
      </c>
    </row>
    <row r="425" spans="1:5" hidden="1">
      <c r="A425" t="s">
        <v>450</v>
      </c>
      <c r="B425" t="s">
        <v>149</v>
      </c>
      <c r="C425" t="s">
        <v>150</v>
      </c>
      <c r="D425" t="s">
        <v>132</v>
      </c>
      <c r="E425" s="85">
        <v>1</v>
      </c>
    </row>
    <row r="426" spans="1:5" hidden="1">
      <c r="A426" t="s">
        <v>451</v>
      </c>
      <c r="B426" t="s">
        <v>155</v>
      </c>
      <c r="C426" t="s">
        <v>158</v>
      </c>
      <c r="D426" t="s">
        <v>138</v>
      </c>
      <c r="E426" s="85">
        <v>2</v>
      </c>
    </row>
    <row r="427" spans="1:5" hidden="1">
      <c r="A427" t="s">
        <v>451</v>
      </c>
      <c r="B427" t="s">
        <v>155</v>
      </c>
      <c r="C427" t="s">
        <v>158</v>
      </c>
      <c r="D427" t="s">
        <v>139</v>
      </c>
      <c r="E427" s="85">
        <v>2</v>
      </c>
    </row>
    <row r="428" spans="1:5" hidden="1">
      <c r="A428" t="s">
        <v>452</v>
      </c>
      <c r="B428" t="s">
        <v>168</v>
      </c>
      <c r="C428" t="s">
        <v>168</v>
      </c>
      <c r="D428" t="s">
        <v>138</v>
      </c>
      <c r="E428" s="85">
        <v>2</v>
      </c>
    </row>
    <row r="429" spans="1:5" hidden="1">
      <c r="A429" t="s">
        <v>452</v>
      </c>
      <c r="B429" t="s">
        <v>168</v>
      </c>
      <c r="C429" t="s">
        <v>168</v>
      </c>
      <c r="D429" t="s">
        <v>139</v>
      </c>
      <c r="E429" s="85">
        <v>2</v>
      </c>
    </row>
    <row r="430" spans="1:5" hidden="1">
      <c r="A430" t="s">
        <v>453</v>
      </c>
      <c r="B430" t="s">
        <v>141</v>
      </c>
      <c r="C430" t="s">
        <v>142</v>
      </c>
      <c r="D430" t="s">
        <v>143</v>
      </c>
      <c r="E430" s="85">
        <v>1</v>
      </c>
    </row>
    <row r="431" spans="1:5" hidden="1">
      <c r="A431" t="s">
        <v>454</v>
      </c>
      <c r="B431" t="s">
        <v>163</v>
      </c>
      <c r="C431" t="s">
        <v>164</v>
      </c>
      <c r="D431" t="s">
        <v>126</v>
      </c>
      <c r="E431" s="85">
        <v>3</v>
      </c>
    </row>
    <row r="432" spans="1:5" hidden="1">
      <c r="A432" t="s">
        <v>454</v>
      </c>
      <c r="B432" t="s">
        <v>163</v>
      </c>
      <c r="C432" t="s">
        <v>164</v>
      </c>
      <c r="D432" t="s">
        <v>139</v>
      </c>
      <c r="E432" s="85">
        <v>3</v>
      </c>
    </row>
    <row r="433" spans="1:5" hidden="1">
      <c r="A433" t="s">
        <v>454</v>
      </c>
      <c r="B433" t="s">
        <v>163</v>
      </c>
      <c r="C433" t="s">
        <v>164</v>
      </c>
      <c r="D433" t="s">
        <v>161</v>
      </c>
      <c r="E433" s="85">
        <v>1</v>
      </c>
    </row>
    <row r="434" spans="1:5" hidden="1">
      <c r="A434" t="s">
        <v>455</v>
      </c>
      <c r="B434" t="s">
        <v>256</v>
      </c>
      <c r="C434" t="s">
        <v>379</v>
      </c>
      <c r="D434" t="s">
        <v>126</v>
      </c>
      <c r="E434" s="85">
        <v>2</v>
      </c>
    </row>
    <row r="435" spans="1:5" hidden="1">
      <c r="A435" t="s">
        <v>455</v>
      </c>
      <c r="B435" t="s">
        <v>256</v>
      </c>
      <c r="C435" t="s">
        <v>379</v>
      </c>
      <c r="D435" t="s">
        <v>161</v>
      </c>
      <c r="E435" s="85">
        <v>2</v>
      </c>
    </row>
    <row r="436" spans="1:5" hidden="1">
      <c r="A436" t="s">
        <v>456</v>
      </c>
      <c r="B436" t="s">
        <v>246</v>
      </c>
      <c r="C436" t="s">
        <v>247</v>
      </c>
      <c r="D436" t="s">
        <v>138</v>
      </c>
      <c r="E436" s="85">
        <v>3</v>
      </c>
    </row>
    <row r="437" spans="1:5" hidden="1">
      <c r="A437" t="s">
        <v>456</v>
      </c>
      <c r="B437" t="s">
        <v>246</v>
      </c>
      <c r="C437" t="s">
        <v>247</v>
      </c>
      <c r="D437" t="s">
        <v>139</v>
      </c>
      <c r="E437" s="85">
        <v>1</v>
      </c>
    </row>
    <row r="438" spans="1:5" hidden="1">
      <c r="A438" t="s">
        <v>457</v>
      </c>
      <c r="B438" t="s">
        <v>213</v>
      </c>
      <c r="C438" t="s">
        <v>214</v>
      </c>
      <c r="D438" t="s">
        <v>139</v>
      </c>
      <c r="E438" s="85">
        <v>2</v>
      </c>
    </row>
    <row r="439" spans="1:5" hidden="1">
      <c r="A439" t="s">
        <v>457</v>
      </c>
      <c r="B439" t="s">
        <v>213</v>
      </c>
      <c r="C439" t="s">
        <v>214</v>
      </c>
      <c r="D439" t="s">
        <v>139</v>
      </c>
      <c r="E439" s="85">
        <v>2</v>
      </c>
    </row>
    <row r="440" spans="1:5" hidden="1">
      <c r="A440" t="s">
        <v>458</v>
      </c>
      <c r="B440" t="s">
        <v>155</v>
      </c>
      <c r="C440" t="s">
        <v>156</v>
      </c>
      <c r="D440" t="s">
        <v>138</v>
      </c>
      <c r="E440" s="85">
        <v>2</v>
      </c>
    </row>
    <row r="441" spans="1:5" hidden="1">
      <c r="A441" t="s">
        <v>458</v>
      </c>
      <c r="B441" t="s">
        <v>155</v>
      </c>
      <c r="C441" t="s">
        <v>156</v>
      </c>
      <c r="D441" t="s">
        <v>139</v>
      </c>
      <c r="E441" s="85">
        <v>2</v>
      </c>
    </row>
    <row r="442" spans="1:5" hidden="1">
      <c r="A442" t="s">
        <v>459</v>
      </c>
      <c r="B442" t="s">
        <v>170</v>
      </c>
      <c r="C442" t="s">
        <v>366</v>
      </c>
      <c r="D442" t="s">
        <v>138</v>
      </c>
      <c r="E442" s="85">
        <v>2</v>
      </c>
    </row>
    <row r="443" spans="1:5" hidden="1">
      <c r="A443" t="s">
        <v>459</v>
      </c>
      <c r="B443" t="s">
        <v>141</v>
      </c>
      <c r="C443" t="s">
        <v>142</v>
      </c>
      <c r="D443" t="s">
        <v>143</v>
      </c>
      <c r="E443" s="85">
        <v>1</v>
      </c>
    </row>
    <row r="444" spans="1:5" hidden="1">
      <c r="A444" t="s">
        <v>459</v>
      </c>
      <c r="B444" t="s">
        <v>170</v>
      </c>
      <c r="C444" t="s">
        <v>366</v>
      </c>
      <c r="D444" t="s">
        <v>139</v>
      </c>
      <c r="E444" s="85">
        <v>2</v>
      </c>
    </row>
    <row r="445" spans="1:5" hidden="1">
      <c r="A445" t="s">
        <v>460</v>
      </c>
      <c r="B445" t="s">
        <v>256</v>
      </c>
      <c r="C445" t="s">
        <v>379</v>
      </c>
      <c r="D445" t="s">
        <v>126</v>
      </c>
      <c r="E445" s="85">
        <v>2</v>
      </c>
    </row>
    <row r="446" spans="1:5" hidden="1">
      <c r="A446" t="s">
        <v>460</v>
      </c>
      <c r="B446" t="s">
        <v>256</v>
      </c>
      <c r="C446" t="s">
        <v>379</v>
      </c>
      <c r="D446" t="s">
        <v>161</v>
      </c>
      <c r="E446" s="85">
        <v>2</v>
      </c>
    </row>
    <row r="447" spans="1:5" hidden="1">
      <c r="A447" t="s">
        <v>461</v>
      </c>
      <c r="B447" t="s">
        <v>170</v>
      </c>
      <c r="C447" t="s">
        <v>366</v>
      </c>
      <c r="D447" t="s">
        <v>138</v>
      </c>
      <c r="E447" s="85">
        <v>2</v>
      </c>
    </row>
    <row r="448" spans="1:5" hidden="1">
      <c r="A448" t="s">
        <v>461</v>
      </c>
      <c r="B448" t="s">
        <v>170</v>
      </c>
      <c r="C448" t="s">
        <v>366</v>
      </c>
      <c r="D448" t="s">
        <v>139</v>
      </c>
      <c r="E448" s="85">
        <v>2</v>
      </c>
    </row>
    <row r="449" spans="1:5" hidden="1">
      <c r="A449" t="s">
        <v>462</v>
      </c>
      <c r="B449" t="s">
        <v>155</v>
      </c>
      <c r="C449" t="s">
        <v>179</v>
      </c>
      <c r="D449" t="s">
        <v>139</v>
      </c>
      <c r="E449" s="85">
        <v>1</v>
      </c>
    </row>
    <row r="450" spans="1:5" hidden="1">
      <c r="A450" t="s">
        <v>463</v>
      </c>
      <c r="B450" t="s">
        <v>188</v>
      </c>
      <c r="C450" t="s">
        <v>292</v>
      </c>
      <c r="D450" t="s">
        <v>126</v>
      </c>
      <c r="E450" s="85">
        <v>1</v>
      </c>
    </row>
    <row r="451" spans="1:5" hidden="1">
      <c r="A451" t="s">
        <v>464</v>
      </c>
      <c r="B451" t="s">
        <v>163</v>
      </c>
      <c r="C451" t="s">
        <v>212</v>
      </c>
      <c r="D451" t="s">
        <v>126</v>
      </c>
      <c r="E451" s="85">
        <v>3</v>
      </c>
    </row>
    <row r="452" spans="1:5" hidden="1">
      <c r="A452" t="s">
        <v>464</v>
      </c>
      <c r="B452" t="s">
        <v>163</v>
      </c>
      <c r="C452" t="s">
        <v>212</v>
      </c>
      <c r="D452" t="s">
        <v>139</v>
      </c>
      <c r="E452" s="85">
        <v>3</v>
      </c>
    </row>
    <row r="453" spans="1:5" hidden="1">
      <c r="A453" t="s">
        <v>464</v>
      </c>
      <c r="B453" t="s">
        <v>163</v>
      </c>
      <c r="C453" t="s">
        <v>212</v>
      </c>
      <c r="D453" t="s">
        <v>161</v>
      </c>
      <c r="E453" s="85">
        <v>1</v>
      </c>
    </row>
    <row r="454" spans="1:5" hidden="1">
      <c r="A454" t="s">
        <v>465</v>
      </c>
      <c r="B454" t="s">
        <v>136</v>
      </c>
      <c r="C454" t="s">
        <v>186</v>
      </c>
      <c r="D454" t="s">
        <v>138</v>
      </c>
      <c r="E454" s="85">
        <v>2</v>
      </c>
    </row>
    <row r="455" spans="1:5" hidden="1">
      <c r="A455" t="s">
        <v>465</v>
      </c>
      <c r="B455" t="s">
        <v>136</v>
      </c>
      <c r="C455" t="s">
        <v>186</v>
      </c>
      <c r="D455" t="s">
        <v>139</v>
      </c>
      <c r="E455" s="85">
        <v>2</v>
      </c>
    </row>
    <row r="456" spans="1:5" hidden="1">
      <c r="A456" t="s">
        <v>466</v>
      </c>
      <c r="B456" t="s">
        <v>246</v>
      </c>
      <c r="C456" t="s">
        <v>247</v>
      </c>
      <c r="D456" t="s">
        <v>138</v>
      </c>
      <c r="E456" s="85">
        <v>3</v>
      </c>
    </row>
    <row r="457" spans="1:5" hidden="1">
      <c r="A457" t="s">
        <v>466</v>
      </c>
      <c r="B457" t="s">
        <v>246</v>
      </c>
      <c r="C457" t="s">
        <v>247</v>
      </c>
      <c r="D457" t="s">
        <v>139</v>
      </c>
      <c r="E457" s="85">
        <v>3</v>
      </c>
    </row>
    <row r="458" spans="1:5" hidden="1">
      <c r="A458" t="s">
        <v>467</v>
      </c>
      <c r="B458" t="s">
        <v>141</v>
      </c>
      <c r="C458" t="s">
        <v>147</v>
      </c>
      <c r="D458" t="s">
        <v>143</v>
      </c>
      <c r="E458" s="85">
        <v>1</v>
      </c>
    </row>
    <row r="459" spans="1:5" hidden="1">
      <c r="A459" t="s">
        <v>468</v>
      </c>
      <c r="B459" t="s">
        <v>175</v>
      </c>
      <c r="C459" t="s">
        <v>230</v>
      </c>
      <c r="D459" t="s">
        <v>177</v>
      </c>
      <c r="E459" s="85">
        <v>1</v>
      </c>
    </row>
    <row r="460" spans="1:5" hidden="1">
      <c r="A460" t="s">
        <v>469</v>
      </c>
      <c r="B460" t="s">
        <v>170</v>
      </c>
      <c r="C460" t="s">
        <v>171</v>
      </c>
      <c r="D460" t="s">
        <v>138</v>
      </c>
      <c r="E460" s="85">
        <v>2</v>
      </c>
    </row>
    <row r="461" spans="1:5" hidden="1">
      <c r="A461" t="s">
        <v>469</v>
      </c>
      <c r="B461" t="s">
        <v>170</v>
      </c>
      <c r="C461" t="s">
        <v>171</v>
      </c>
      <c r="D461" t="s">
        <v>139</v>
      </c>
      <c r="E461" s="85">
        <v>2</v>
      </c>
    </row>
    <row r="462" spans="1:5" hidden="1">
      <c r="A462" t="s">
        <v>470</v>
      </c>
      <c r="B462" t="s">
        <v>163</v>
      </c>
      <c r="C462" t="s">
        <v>207</v>
      </c>
      <c r="D462" t="s">
        <v>126</v>
      </c>
      <c r="E462" s="85">
        <v>3</v>
      </c>
    </row>
    <row r="463" spans="1:5" hidden="1">
      <c r="A463" t="s">
        <v>470</v>
      </c>
      <c r="B463" t="s">
        <v>163</v>
      </c>
      <c r="C463" t="s">
        <v>207</v>
      </c>
      <c r="D463" t="s">
        <v>139</v>
      </c>
      <c r="E463" s="85">
        <v>3</v>
      </c>
    </row>
    <row r="464" spans="1:5" hidden="1">
      <c r="A464" t="s">
        <v>470</v>
      </c>
      <c r="B464" t="s">
        <v>163</v>
      </c>
      <c r="C464" t="s">
        <v>207</v>
      </c>
      <c r="D464" t="s">
        <v>161</v>
      </c>
      <c r="E464" s="85">
        <v>1</v>
      </c>
    </row>
    <row r="465" spans="1:5" hidden="1">
      <c r="A465" t="s">
        <v>471</v>
      </c>
      <c r="B465" t="s">
        <v>170</v>
      </c>
      <c r="C465" t="s">
        <v>171</v>
      </c>
      <c r="D465" t="s">
        <v>138</v>
      </c>
      <c r="E465" s="85">
        <v>2</v>
      </c>
    </row>
    <row r="466" spans="1:5" hidden="1">
      <c r="A466" t="s">
        <v>471</v>
      </c>
      <c r="B466" t="s">
        <v>170</v>
      </c>
      <c r="C466" t="s">
        <v>171</v>
      </c>
      <c r="D466" t="s">
        <v>139</v>
      </c>
      <c r="E466" s="85">
        <v>2</v>
      </c>
    </row>
    <row r="467" spans="1:5" hidden="1">
      <c r="A467" t="s">
        <v>472</v>
      </c>
      <c r="B467" t="s">
        <v>188</v>
      </c>
      <c r="C467" t="s">
        <v>189</v>
      </c>
      <c r="D467" t="s">
        <v>126</v>
      </c>
      <c r="E467" s="85">
        <v>1</v>
      </c>
    </row>
    <row r="468" spans="1:5" hidden="1">
      <c r="A468" t="s">
        <v>472</v>
      </c>
      <c r="B468" t="s">
        <v>188</v>
      </c>
      <c r="C468" t="s">
        <v>189</v>
      </c>
      <c r="D468" t="s">
        <v>139</v>
      </c>
      <c r="E468" s="85">
        <v>3</v>
      </c>
    </row>
    <row r="469" spans="1:5" hidden="1">
      <c r="A469" t="s">
        <v>472</v>
      </c>
      <c r="B469" t="s">
        <v>188</v>
      </c>
      <c r="C469" t="s">
        <v>189</v>
      </c>
      <c r="D469" t="s">
        <v>161</v>
      </c>
      <c r="E469" s="85">
        <v>3</v>
      </c>
    </row>
    <row r="470" spans="1:5" hidden="1">
      <c r="A470" t="s">
        <v>473</v>
      </c>
      <c r="B470" t="s">
        <v>136</v>
      </c>
      <c r="C470" t="s">
        <v>137</v>
      </c>
      <c r="D470" t="s">
        <v>138</v>
      </c>
      <c r="E470" s="85">
        <v>2</v>
      </c>
    </row>
    <row r="471" spans="1:5" hidden="1">
      <c r="A471" t="s">
        <v>474</v>
      </c>
      <c r="B471" t="s">
        <v>136</v>
      </c>
      <c r="C471" t="s">
        <v>137</v>
      </c>
      <c r="D471" t="s">
        <v>139</v>
      </c>
      <c r="E471" s="85">
        <v>2</v>
      </c>
    </row>
    <row r="472" spans="1:5" hidden="1">
      <c r="A472" t="s">
        <v>475</v>
      </c>
      <c r="B472" t="s">
        <v>155</v>
      </c>
      <c r="C472" t="s">
        <v>179</v>
      </c>
      <c r="D472" t="s">
        <v>138</v>
      </c>
      <c r="E472" s="85">
        <v>2</v>
      </c>
    </row>
    <row r="473" spans="1:5" hidden="1">
      <c r="A473" t="s">
        <v>475</v>
      </c>
      <c r="B473" t="s">
        <v>155</v>
      </c>
      <c r="C473" t="s">
        <v>179</v>
      </c>
      <c r="D473" t="s">
        <v>139</v>
      </c>
      <c r="E473" s="85">
        <v>1</v>
      </c>
    </row>
    <row r="474" spans="1:5" hidden="1">
      <c r="A474" t="s">
        <v>476</v>
      </c>
      <c r="B474" t="s">
        <v>152</v>
      </c>
      <c r="C474" t="s">
        <v>358</v>
      </c>
      <c r="D474" t="s">
        <v>138</v>
      </c>
      <c r="E474" s="85">
        <v>2</v>
      </c>
    </row>
    <row r="475" spans="1:5" hidden="1">
      <c r="A475" t="s">
        <v>476</v>
      </c>
      <c r="B475" t="s">
        <v>152</v>
      </c>
      <c r="C475" t="s">
        <v>358</v>
      </c>
      <c r="D475" t="s">
        <v>139</v>
      </c>
      <c r="E475" s="85">
        <v>3</v>
      </c>
    </row>
    <row r="476" spans="1:5" hidden="1">
      <c r="A476" t="s">
        <v>477</v>
      </c>
      <c r="B476" t="s">
        <v>149</v>
      </c>
      <c r="C476" t="s">
        <v>478</v>
      </c>
      <c r="D476" t="s">
        <v>132</v>
      </c>
      <c r="E476" s="85">
        <v>1</v>
      </c>
    </row>
    <row r="477" spans="1:5" hidden="1">
      <c r="A477" t="s">
        <v>479</v>
      </c>
      <c r="B477" t="s">
        <v>141</v>
      </c>
      <c r="C477" t="s">
        <v>145</v>
      </c>
      <c r="D477" t="s">
        <v>143</v>
      </c>
      <c r="E477" s="85">
        <v>1</v>
      </c>
    </row>
    <row r="478" spans="1:5" hidden="1">
      <c r="A478" t="s">
        <v>480</v>
      </c>
      <c r="B478" t="s">
        <v>256</v>
      </c>
      <c r="C478" t="s">
        <v>327</v>
      </c>
      <c r="D478" t="s">
        <v>126</v>
      </c>
      <c r="E478" s="85">
        <v>2</v>
      </c>
    </row>
    <row r="479" spans="1:5" hidden="1">
      <c r="A479" t="s">
        <v>480</v>
      </c>
      <c r="B479" t="s">
        <v>256</v>
      </c>
      <c r="C479" t="s">
        <v>327</v>
      </c>
      <c r="D479" t="s">
        <v>161</v>
      </c>
      <c r="E479" s="85">
        <v>1</v>
      </c>
    </row>
    <row r="480" spans="1:5" hidden="1">
      <c r="A480" t="s">
        <v>481</v>
      </c>
      <c r="B480" t="s">
        <v>188</v>
      </c>
      <c r="C480" t="s">
        <v>292</v>
      </c>
      <c r="D480" t="s">
        <v>126</v>
      </c>
      <c r="E480" s="85">
        <v>1</v>
      </c>
    </row>
    <row r="481" spans="1:5" hidden="1">
      <c r="A481" t="s">
        <v>482</v>
      </c>
      <c r="B481" t="s">
        <v>149</v>
      </c>
      <c r="C481" t="s">
        <v>173</v>
      </c>
      <c r="D481" t="s">
        <v>132</v>
      </c>
      <c r="E481" s="85">
        <v>1</v>
      </c>
    </row>
    <row r="482" spans="1:5" hidden="1">
      <c r="A482" t="s">
        <v>483</v>
      </c>
      <c r="B482" t="s">
        <v>155</v>
      </c>
      <c r="C482" t="s">
        <v>179</v>
      </c>
      <c r="D482" t="s">
        <v>138</v>
      </c>
      <c r="E482" s="85">
        <v>1</v>
      </c>
    </row>
    <row r="483" spans="1:5" hidden="1">
      <c r="A483" t="s">
        <v>483</v>
      </c>
      <c r="B483" t="s">
        <v>155</v>
      </c>
      <c r="C483" t="s">
        <v>179</v>
      </c>
      <c r="D483" t="s">
        <v>139</v>
      </c>
      <c r="E483" s="85">
        <v>2</v>
      </c>
    </row>
    <row r="484" spans="1:5" hidden="1">
      <c r="A484" t="s">
        <v>484</v>
      </c>
      <c r="B484" t="s">
        <v>170</v>
      </c>
      <c r="C484" t="s">
        <v>171</v>
      </c>
      <c r="D484" t="s">
        <v>138</v>
      </c>
      <c r="E484" s="85">
        <v>2</v>
      </c>
    </row>
    <row r="485" spans="1:5" hidden="1">
      <c r="A485" t="s">
        <v>484</v>
      </c>
      <c r="B485" t="s">
        <v>170</v>
      </c>
      <c r="C485" t="s">
        <v>171</v>
      </c>
      <c r="D485" t="s">
        <v>139</v>
      </c>
      <c r="E485" s="85">
        <v>2</v>
      </c>
    </row>
    <row r="486" spans="1:5" hidden="1">
      <c r="A486" t="s">
        <v>485</v>
      </c>
      <c r="B486" t="s">
        <v>155</v>
      </c>
      <c r="C486" t="s">
        <v>274</v>
      </c>
      <c r="D486" t="s">
        <v>138</v>
      </c>
      <c r="E486" s="85">
        <v>1</v>
      </c>
    </row>
    <row r="487" spans="1:5" hidden="1">
      <c r="A487" t="s">
        <v>485</v>
      </c>
      <c r="B487" t="s">
        <v>155</v>
      </c>
      <c r="C487" t="s">
        <v>274</v>
      </c>
      <c r="D487" t="s">
        <v>139</v>
      </c>
      <c r="E487" s="85">
        <v>1</v>
      </c>
    </row>
    <row r="488" spans="1:5" hidden="1">
      <c r="A488" t="s">
        <v>486</v>
      </c>
      <c r="B488" t="s">
        <v>204</v>
      </c>
      <c r="C488" t="s">
        <v>271</v>
      </c>
      <c r="D488" t="s">
        <v>138</v>
      </c>
      <c r="E488" s="85">
        <v>2</v>
      </c>
    </row>
    <row r="489" spans="1:5" hidden="1">
      <c r="A489" t="s">
        <v>486</v>
      </c>
      <c r="B489" t="s">
        <v>204</v>
      </c>
      <c r="C489" t="s">
        <v>271</v>
      </c>
      <c r="D489" t="s">
        <v>139</v>
      </c>
      <c r="E489" s="85">
        <v>2</v>
      </c>
    </row>
    <row r="490" spans="1:5" hidden="1">
      <c r="A490" t="s">
        <v>487</v>
      </c>
      <c r="B490" t="s">
        <v>204</v>
      </c>
      <c r="C490" t="s">
        <v>263</v>
      </c>
      <c r="D490" t="s">
        <v>138</v>
      </c>
      <c r="E490" s="85">
        <v>2</v>
      </c>
    </row>
    <row r="491" spans="1:5" hidden="1">
      <c r="A491" t="s">
        <v>487</v>
      </c>
      <c r="B491" t="s">
        <v>204</v>
      </c>
      <c r="C491" t="s">
        <v>263</v>
      </c>
      <c r="D491" t="s">
        <v>139</v>
      </c>
      <c r="E491" s="85">
        <v>2</v>
      </c>
    </row>
    <row r="492" spans="1:5" hidden="1">
      <c r="A492" t="s">
        <v>488</v>
      </c>
      <c r="B492" t="s">
        <v>152</v>
      </c>
      <c r="C492" t="s">
        <v>184</v>
      </c>
      <c r="D492" t="s">
        <v>138</v>
      </c>
      <c r="E492" s="85">
        <v>2</v>
      </c>
    </row>
    <row r="493" spans="1:5" hidden="1">
      <c r="A493" t="s">
        <v>488</v>
      </c>
      <c r="B493" t="s">
        <v>152</v>
      </c>
      <c r="C493" t="s">
        <v>184</v>
      </c>
      <c r="D493" t="s">
        <v>139</v>
      </c>
      <c r="E493" s="85">
        <v>3</v>
      </c>
    </row>
    <row r="494" spans="1:5" hidden="1">
      <c r="A494" t="s">
        <v>489</v>
      </c>
      <c r="B494" t="s">
        <v>256</v>
      </c>
      <c r="C494" t="s">
        <v>379</v>
      </c>
      <c r="D494" t="s">
        <v>126</v>
      </c>
      <c r="E494" s="85">
        <v>1</v>
      </c>
    </row>
    <row r="495" spans="1:5" hidden="1">
      <c r="A495" t="s">
        <v>489</v>
      </c>
      <c r="B495" t="s">
        <v>256</v>
      </c>
      <c r="C495" t="s">
        <v>379</v>
      </c>
      <c r="D495" t="s">
        <v>139</v>
      </c>
      <c r="E495" s="85">
        <v>3</v>
      </c>
    </row>
    <row r="496" spans="1:5" hidden="1">
      <c r="A496" t="s">
        <v>489</v>
      </c>
      <c r="B496" t="s">
        <v>256</v>
      </c>
      <c r="C496" t="s">
        <v>379</v>
      </c>
      <c r="D496" t="s">
        <v>161</v>
      </c>
      <c r="E496" s="85">
        <v>3</v>
      </c>
    </row>
    <row r="497" spans="1:5" hidden="1">
      <c r="A497" t="s">
        <v>490</v>
      </c>
      <c r="B497" t="s">
        <v>141</v>
      </c>
      <c r="C497" t="s">
        <v>145</v>
      </c>
      <c r="D497" t="s">
        <v>143</v>
      </c>
      <c r="E497" s="85">
        <v>1</v>
      </c>
    </row>
    <row r="498" spans="1:5" hidden="1">
      <c r="A498" t="s">
        <v>491</v>
      </c>
      <c r="B498" t="s">
        <v>170</v>
      </c>
      <c r="C498" t="s">
        <v>171</v>
      </c>
      <c r="D498" t="s">
        <v>138</v>
      </c>
      <c r="E498" s="85">
        <v>2</v>
      </c>
    </row>
    <row r="499" spans="1:5" hidden="1">
      <c r="A499" t="s">
        <v>491</v>
      </c>
      <c r="B499" t="s">
        <v>170</v>
      </c>
      <c r="C499" t="s">
        <v>171</v>
      </c>
      <c r="D499" t="s">
        <v>139</v>
      </c>
      <c r="E499" s="85">
        <v>2</v>
      </c>
    </row>
    <row r="500" spans="1:5" hidden="1">
      <c r="A500" t="s">
        <v>492</v>
      </c>
      <c r="B500" t="s">
        <v>124</v>
      </c>
      <c r="C500" t="s">
        <v>493</v>
      </c>
      <c r="D500" t="s">
        <v>126</v>
      </c>
      <c r="E500" s="85">
        <v>1</v>
      </c>
    </row>
    <row r="501" spans="1:5" hidden="1">
      <c r="A501" t="s">
        <v>494</v>
      </c>
      <c r="B501" t="s">
        <v>152</v>
      </c>
      <c r="C501" t="s">
        <v>210</v>
      </c>
      <c r="D501" t="s">
        <v>138</v>
      </c>
      <c r="E501" s="85">
        <v>2</v>
      </c>
    </row>
    <row r="502" spans="1:5" hidden="1">
      <c r="A502" t="s">
        <v>495</v>
      </c>
      <c r="B502" t="s">
        <v>149</v>
      </c>
      <c r="C502" t="s">
        <v>150</v>
      </c>
      <c r="D502" t="s">
        <v>132</v>
      </c>
      <c r="E502" s="85">
        <v>1</v>
      </c>
    </row>
    <row r="503" spans="1:5" hidden="1">
      <c r="A503" t="s">
        <v>496</v>
      </c>
      <c r="B503" t="s">
        <v>175</v>
      </c>
      <c r="C503" t="s">
        <v>197</v>
      </c>
      <c r="D503" t="s">
        <v>143</v>
      </c>
      <c r="E503" s="85">
        <v>1</v>
      </c>
    </row>
    <row r="504" spans="1:5" hidden="1">
      <c r="A504" t="s">
        <v>497</v>
      </c>
      <c r="B504" t="s">
        <v>155</v>
      </c>
      <c r="C504" t="s">
        <v>179</v>
      </c>
      <c r="D504" t="s">
        <v>138</v>
      </c>
      <c r="E504" s="85">
        <v>1</v>
      </c>
    </row>
    <row r="505" spans="1:5" hidden="1">
      <c r="A505" t="s">
        <v>497</v>
      </c>
      <c r="B505" t="s">
        <v>155</v>
      </c>
      <c r="C505" t="s">
        <v>179</v>
      </c>
      <c r="D505" t="s">
        <v>139</v>
      </c>
      <c r="E505" s="85">
        <v>2</v>
      </c>
    </row>
    <row r="506" spans="1:5" hidden="1">
      <c r="A506" t="s">
        <v>498</v>
      </c>
      <c r="B506" t="s">
        <v>188</v>
      </c>
      <c r="C506" t="s">
        <v>292</v>
      </c>
      <c r="D506" t="s">
        <v>126</v>
      </c>
      <c r="E506" s="85">
        <v>1</v>
      </c>
    </row>
    <row r="507" spans="1:5" hidden="1">
      <c r="A507" t="s">
        <v>499</v>
      </c>
      <c r="B507" t="s">
        <v>188</v>
      </c>
      <c r="C507" t="s">
        <v>189</v>
      </c>
      <c r="D507" t="s">
        <v>126</v>
      </c>
      <c r="E507" s="85">
        <v>1</v>
      </c>
    </row>
    <row r="508" spans="1:5" hidden="1">
      <c r="A508" t="s">
        <v>499</v>
      </c>
      <c r="B508" t="s">
        <v>188</v>
      </c>
      <c r="C508" t="s">
        <v>189</v>
      </c>
      <c r="D508" t="s">
        <v>139</v>
      </c>
      <c r="E508" s="85">
        <v>3</v>
      </c>
    </row>
    <row r="509" spans="1:5" hidden="1">
      <c r="A509" t="s">
        <v>499</v>
      </c>
      <c r="B509" t="s">
        <v>188</v>
      </c>
      <c r="C509" t="s">
        <v>189</v>
      </c>
      <c r="D509" t="s">
        <v>161</v>
      </c>
      <c r="E509" s="85">
        <v>3</v>
      </c>
    </row>
    <row r="510" spans="1:5" hidden="1">
      <c r="A510" t="s">
        <v>500</v>
      </c>
      <c r="B510" t="s">
        <v>152</v>
      </c>
      <c r="C510" t="s">
        <v>153</v>
      </c>
      <c r="D510" t="s">
        <v>138</v>
      </c>
      <c r="E510" s="85">
        <v>2</v>
      </c>
    </row>
    <row r="511" spans="1:5" hidden="1">
      <c r="A511" t="s">
        <v>501</v>
      </c>
      <c r="B511" t="s">
        <v>152</v>
      </c>
      <c r="C511" t="s">
        <v>153</v>
      </c>
      <c r="D511" t="s">
        <v>139</v>
      </c>
      <c r="E511" s="85">
        <v>2</v>
      </c>
    </row>
    <row r="512" spans="1:5" hidden="1">
      <c r="A512" t="s">
        <v>502</v>
      </c>
      <c r="B512" t="s">
        <v>136</v>
      </c>
      <c r="C512" t="s">
        <v>160</v>
      </c>
      <c r="D512" t="s">
        <v>138</v>
      </c>
      <c r="E512" s="85">
        <v>2</v>
      </c>
    </row>
    <row r="513" spans="1:5" hidden="1">
      <c r="A513" t="s">
        <v>502</v>
      </c>
      <c r="B513" t="s">
        <v>136</v>
      </c>
      <c r="C513" t="s">
        <v>160</v>
      </c>
      <c r="D513" t="s">
        <v>139</v>
      </c>
      <c r="E513" s="85">
        <v>2</v>
      </c>
    </row>
    <row r="514" spans="1:5" hidden="1">
      <c r="A514" t="s">
        <v>503</v>
      </c>
      <c r="B514" t="s">
        <v>141</v>
      </c>
      <c r="C514" t="s">
        <v>145</v>
      </c>
      <c r="D514" t="s">
        <v>143</v>
      </c>
      <c r="E514" s="85">
        <v>1</v>
      </c>
    </row>
    <row r="515" spans="1:5" hidden="1">
      <c r="A515" t="s">
        <v>504</v>
      </c>
      <c r="B515" t="s">
        <v>168</v>
      </c>
      <c r="C515" t="s">
        <v>168</v>
      </c>
      <c r="D515" t="s">
        <v>138</v>
      </c>
      <c r="E515" s="85">
        <v>2</v>
      </c>
    </row>
    <row r="516" spans="1:5" hidden="1">
      <c r="A516" t="s">
        <v>504</v>
      </c>
      <c r="B516" t="s">
        <v>168</v>
      </c>
      <c r="C516" t="s">
        <v>168</v>
      </c>
      <c r="D516" t="s">
        <v>139</v>
      </c>
      <c r="E516" s="85">
        <v>2</v>
      </c>
    </row>
    <row r="517" spans="1:5" hidden="1">
      <c r="A517" t="s">
        <v>505</v>
      </c>
      <c r="B517" t="s">
        <v>170</v>
      </c>
      <c r="C517" t="s">
        <v>195</v>
      </c>
      <c r="D517" t="s">
        <v>138</v>
      </c>
      <c r="E517" s="85">
        <v>2</v>
      </c>
    </row>
    <row r="518" spans="1:5" hidden="1">
      <c r="A518" t="s">
        <v>505</v>
      </c>
      <c r="B518" t="s">
        <v>170</v>
      </c>
      <c r="C518" t="s">
        <v>195</v>
      </c>
      <c r="D518" t="s">
        <v>139</v>
      </c>
      <c r="E518" s="85">
        <v>2</v>
      </c>
    </row>
    <row r="519" spans="1:5" hidden="1">
      <c r="A519" t="s">
        <v>506</v>
      </c>
      <c r="B519" t="s">
        <v>130</v>
      </c>
      <c r="C519" t="s">
        <v>200</v>
      </c>
      <c r="D519" t="s">
        <v>132</v>
      </c>
      <c r="E519" s="85">
        <v>3</v>
      </c>
    </row>
    <row r="520" spans="1:5" hidden="1">
      <c r="A520" t="s">
        <v>507</v>
      </c>
      <c r="B520" t="s">
        <v>141</v>
      </c>
      <c r="C520" t="s">
        <v>147</v>
      </c>
      <c r="D520" t="s">
        <v>143</v>
      </c>
      <c r="E520" s="85">
        <v>1</v>
      </c>
    </row>
    <row r="521" spans="1:5" hidden="1">
      <c r="A521" t="s">
        <v>508</v>
      </c>
      <c r="B521" t="s">
        <v>175</v>
      </c>
      <c r="C521" t="s">
        <v>230</v>
      </c>
      <c r="D521" t="s">
        <v>177</v>
      </c>
      <c r="E521" s="85">
        <v>1</v>
      </c>
    </row>
    <row r="522" spans="1:5" hidden="1">
      <c r="A522" t="s">
        <v>509</v>
      </c>
      <c r="B522" t="s">
        <v>124</v>
      </c>
      <c r="C522" t="s">
        <v>243</v>
      </c>
      <c r="D522" t="s">
        <v>143</v>
      </c>
      <c r="E522" s="85">
        <v>1</v>
      </c>
    </row>
    <row r="523" spans="1:5" hidden="1">
      <c r="A523" t="s">
        <v>510</v>
      </c>
      <c r="B523" t="s">
        <v>152</v>
      </c>
      <c r="C523" t="s">
        <v>358</v>
      </c>
      <c r="D523" t="s">
        <v>138</v>
      </c>
      <c r="E523" s="85">
        <v>2</v>
      </c>
    </row>
    <row r="524" spans="1:5" hidden="1">
      <c r="A524" t="s">
        <v>511</v>
      </c>
      <c r="B524" t="s">
        <v>175</v>
      </c>
      <c r="C524" t="s">
        <v>176</v>
      </c>
      <c r="D524" t="s">
        <v>132</v>
      </c>
      <c r="E524" s="85">
        <v>3</v>
      </c>
    </row>
    <row r="525" spans="1:5" hidden="1">
      <c r="A525" t="s">
        <v>512</v>
      </c>
      <c r="B525" t="s">
        <v>188</v>
      </c>
      <c r="C525" t="s">
        <v>189</v>
      </c>
      <c r="D525" t="s">
        <v>126</v>
      </c>
      <c r="E525" s="85">
        <v>1</v>
      </c>
    </row>
    <row r="526" spans="1:5" hidden="1">
      <c r="A526" t="s">
        <v>512</v>
      </c>
      <c r="B526" t="s">
        <v>188</v>
      </c>
      <c r="C526" t="s">
        <v>189</v>
      </c>
      <c r="D526" t="s">
        <v>139</v>
      </c>
      <c r="E526" s="85">
        <v>3</v>
      </c>
    </row>
    <row r="527" spans="1:5" hidden="1">
      <c r="A527" t="s">
        <v>512</v>
      </c>
      <c r="B527" t="s">
        <v>188</v>
      </c>
      <c r="C527" t="s">
        <v>189</v>
      </c>
      <c r="D527" t="s">
        <v>161</v>
      </c>
      <c r="E527" s="85">
        <v>3</v>
      </c>
    </row>
    <row r="528" spans="1:5" hidden="1">
      <c r="A528" t="s">
        <v>513</v>
      </c>
      <c r="B528" t="s">
        <v>124</v>
      </c>
      <c r="C528" t="s">
        <v>514</v>
      </c>
      <c r="D528" t="s">
        <v>143</v>
      </c>
      <c r="E528" s="85">
        <v>1</v>
      </c>
    </row>
    <row r="529" spans="1:5" hidden="1">
      <c r="A529" t="s">
        <v>515</v>
      </c>
      <c r="B529" t="s">
        <v>170</v>
      </c>
      <c r="C529" t="s">
        <v>195</v>
      </c>
      <c r="D529" t="s">
        <v>138</v>
      </c>
      <c r="E529" s="85">
        <v>2</v>
      </c>
    </row>
    <row r="530" spans="1:5" hidden="1">
      <c r="A530" t="s">
        <v>515</v>
      </c>
      <c r="B530" t="s">
        <v>170</v>
      </c>
      <c r="C530" t="s">
        <v>195</v>
      </c>
      <c r="D530" t="s">
        <v>139</v>
      </c>
      <c r="E530" s="85">
        <v>2</v>
      </c>
    </row>
    <row r="531" spans="1:5" hidden="1">
      <c r="A531" t="s">
        <v>516</v>
      </c>
      <c r="B531" t="s">
        <v>152</v>
      </c>
      <c r="C531" t="s">
        <v>166</v>
      </c>
      <c r="D531" t="s">
        <v>138</v>
      </c>
      <c r="E531" s="85">
        <v>2</v>
      </c>
    </row>
    <row r="532" spans="1:5" hidden="1">
      <c r="A532" t="s">
        <v>516</v>
      </c>
      <c r="B532" t="s">
        <v>152</v>
      </c>
      <c r="C532" t="s">
        <v>166</v>
      </c>
      <c r="D532" t="s">
        <v>139</v>
      </c>
      <c r="E532" s="85">
        <v>2</v>
      </c>
    </row>
    <row r="533" spans="1:5" hidden="1">
      <c r="A533" t="s">
        <v>517</v>
      </c>
      <c r="B533" t="s">
        <v>124</v>
      </c>
      <c r="C533" t="s">
        <v>261</v>
      </c>
      <c r="D533" t="s">
        <v>126</v>
      </c>
      <c r="E533" s="85">
        <v>1</v>
      </c>
    </row>
    <row r="534" spans="1:5" hidden="1">
      <c r="A534" t="s">
        <v>518</v>
      </c>
      <c r="B534" t="s">
        <v>152</v>
      </c>
      <c r="C534" t="s">
        <v>166</v>
      </c>
      <c r="D534" t="s">
        <v>138</v>
      </c>
      <c r="E534" s="85">
        <v>2</v>
      </c>
    </row>
    <row r="535" spans="1:5" hidden="1">
      <c r="A535" t="s">
        <v>518</v>
      </c>
      <c r="B535" t="s">
        <v>152</v>
      </c>
      <c r="C535" t="s">
        <v>166</v>
      </c>
      <c r="D535" t="s">
        <v>139</v>
      </c>
      <c r="E535" s="85">
        <v>2</v>
      </c>
    </row>
    <row r="536" spans="1:5" hidden="1">
      <c r="A536" t="s">
        <v>519</v>
      </c>
      <c r="B536" t="s">
        <v>175</v>
      </c>
      <c r="C536" t="s">
        <v>176</v>
      </c>
      <c r="D536" t="s">
        <v>177</v>
      </c>
      <c r="E536" s="85">
        <v>1</v>
      </c>
    </row>
    <row r="537" spans="1:5" hidden="1">
      <c r="A537" t="s">
        <v>520</v>
      </c>
      <c r="B537" t="s">
        <v>213</v>
      </c>
      <c r="C537" t="s">
        <v>214</v>
      </c>
      <c r="D537" t="s">
        <v>138</v>
      </c>
      <c r="E537" s="85">
        <v>3</v>
      </c>
    </row>
    <row r="538" spans="1:5" hidden="1">
      <c r="A538" t="s">
        <v>520</v>
      </c>
      <c r="B538" t="s">
        <v>213</v>
      </c>
      <c r="C538" t="s">
        <v>214</v>
      </c>
      <c r="D538" t="s">
        <v>139</v>
      </c>
      <c r="E538" s="85">
        <v>2</v>
      </c>
    </row>
    <row r="539" spans="1:5" hidden="1">
      <c r="A539" t="s">
        <v>521</v>
      </c>
      <c r="B539" t="s">
        <v>136</v>
      </c>
      <c r="C539" t="s">
        <v>192</v>
      </c>
      <c r="D539" t="s">
        <v>138</v>
      </c>
      <c r="E539" s="85">
        <v>2</v>
      </c>
    </row>
    <row r="540" spans="1:5" hidden="1">
      <c r="A540" t="s">
        <v>521</v>
      </c>
      <c r="B540" t="s">
        <v>136</v>
      </c>
      <c r="C540" t="s">
        <v>192</v>
      </c>
      <c r="D540" t="s">
        <v>139</v>
      </c>
      <c r="E540" s="85">
        <v>2</v>
      </c>
    </row>
    <row r="541" spans="1:5" hidden="1">
      <c r="A541" t="s">
        <v>522</v>
      </c>
      <c r="B541" t="s">
        <v>163</v>
      </c>
      <c r="C541" t="s">
        <v>212</v>
      </c>
      <c r="D541" t="s">
        <v>126</v>
      </c>
      <c r="E541" s="85">
        <v>3</v>
      </c>
    </row>
    <row r="542" spans="1:5" hidden="1">
      <c r="A542" t="s">
        <v>522</v>
      </c>
      <c r="B542" t="s">
        <v>163</v>
      </c>
      <c r="C542" t="s">
        <v>212</v>
      </c>
      <c r="D542" t="s">
        <v>139</v>
      </c>
      <c r="E542" s="85">
        <v>3</v>
      </c>
    </row>
    <row r="543" spans="1:5" hidden="1">
      <c r="A543" t="s">
        <v>522</v>
      </c>
      <c r="B543" t="s">
        <v>163</v>
      </c>
      <c r="C543" t="s">
        <v>212</v>
      </c>
      <c r="D543" t="s">
        <v>161</v>
      </c>
      <c r="E543" s="85">
        <v>1</v>
      </c>
    </row>
    <row r="544" spans="1:5" hidden="1">
      <c r="A544" t="s">
        <v>523</v>
      </c>
      <c r="B544" t="s">
        <v>152</v>
      </c>
      <c r="C544" t="s">
        <v>184</v>
      </c>
      <c r="D544" t="s">
        <v>138</v>
      </c>
      <c r="E544" s="85">
        <v>2</v>
      </c>
    </row>
    <row r="545" spans="1:5" hidden="1">
      <c r="A545" t="s">
        <v>523</v>
      </c>
      <c r="B545" t="s">
        <v>152</v>
      </c>
      <c r="C545" t="s">
        <v>184</v>
      </c>
      <c r="D545" t="s">
        <v>139</v>
      </c>
      <c r="E545" s="85">
        <v>3</v>
      </c>
    </row>
    <row r="546" spans="1:5" hidden="1">
      <c r="A546" t="s">
        <v>524</v>
      </c>
      <c r="B546" t="s">
        <v>163</v>
      </c>
      <c r="C546" t="s">
        <v>207</v>
      </c>
      <c r="D546" t="s">
        <v>126</v>
      </c>
      <c r="E546" s="85">
        <v>3</v>
      </c>
    </row>
    <row r="547" spans="1:5" hidden="1">
      <c r="A547" t="s">
        <v>524</v>
      </c>
      <c r="B547" t="s">
        <v>163</v>
      </c>
      <c r="C547" t="s">
        <v>207</v>
      </c>
      <c r="D547" t="s">
        <v>139</v>
      </c>
      <c r="E547" s="85">
        <v>3</v>
      </c>
    </row>
    <row r="548" spans="1:5" hidden="1">
      <c r="A548" t="s">
        <v>524</v>
      </c>
      <c r="B548" t="s">
        <v>163</v>
      </c>
      <c r="C548" t="s">
        <v>207</v>
      </c>
      <c r="D548" t="s">
        <v>161</v>
      </c>
      <c r="E548" s="85">
        <v>1</v>
      </c>
    </row>
    <row r="549" spans="1:5" hidden="1">
      <c r="A549" t="s">
        <v>525</v>
      </c>
      <c r="B549" t="s">
        <v>163</v>
      </c>
      <c r="C549" t="s">
        <v>207</v>
      </c>
      <c r="D549" t="s">
        <v>126</v>
      </c>
      <c r="E549" s="85">
        <v>3</v>
      </c>
    </row>
    <row r="550" spans="1:5" hidden="1">
      <c r="A550" t="s">
        <v>525</v>
      </c>
      <c r="B550" t="s">
        <v>163</v>
      </c>
      <c r="C550" t="s">
        <v>207</v>
      </c>
      <c r="D550" t="s">
        <v>139</v>
      </c>
      <c r="E550" s="85">
        <v>3</v>
      </c>
    </row>
    <row r="551" spans="1:5" hidden="1">
      <c r="A551" t="s">
        <v>525</v>
      </c>
      <c r="B551" t="s">
        <v>163</v>
      </c>
      <c r="C551" t="s">
        <v>207</v>
      </c>
      <c r="D551" t="s">
        <v>161</v>
      </c>
      <c r="E551" s="85">
        <v>1</v>
      </c>
    </row>
    <row r="552" spans="1:5" hidden="1">
      <c r="A552" t="s">
        <v>526</v>
      </c>
      <c r="B552" t="s">
        <v>246</v>
      </c>
      <c r="C552" t="s">
        <v>247</v>
      </c>
      <c r="D552" t="s">
        <v>138</v>
      </c>
      <c r="E552" s="85">
        <v>3</v>
      </c>
    </row>
    <row r="553" spans="1:5" hidden="1">
      <c r="A553" t="s">
        <v>526</v>
      </c>
      <c r="B553" t="s">
        <v>246</v>
      </c>
      <c r="C553" t="s">
        <v>247</v>
      </c>
      <c r="D553" t="s">
        <v>139</v>
      </c>
      <c r="E553" s="85">
        <v>1</v>
      </c>
    </row>
    <row r="554" spans="1:5" hidden="1">
      <c r="A554" t="s">
        <v>527</v>
      </c>
      <c r="B554" t="s">
        <v>256</v>
      </c>
      <c r="C554" t="s">
        <v>255</v>
      </c>
      <c r="D554" t="s">
        <v>126</v>
      </c>
      <c r="E554" s="85">
        <v>2</v>
      </c>
    </row>
    <row r="555" spans="1:5" hidden="1">
      <c r="A555" t="s">
        <v>527</v>
      </c>
      <c r="B555" t="s">
        <v>256</v>
      </c>
      <c r="C555" t="s">
        <v>255</v>
      </c>
      <c r="D555" t="s">
        <v>161</v>
      </c>
      <c r="E555" s="85">
        <v>2</v>
      </c>
    </row>
    <row r="556" spans="1:5" hidden="1">
      <c r="A556" t="s">
        <v>528</v>
      </c>
      <c r="B556" t="s">
        <v>170</v>
      </c>
      <c r="C556" t="s">
        <v>171</v>
      </c>
      <c r="D556" t="s">
        <v>138</v>
      </c>
      <c r="E556" s="85">
        <v>2</v>
      </c>
    </row>
    <row r="557" spans="1:5" hidden="1">
      <c r="A557" t="s">
        <v>528</v>
      </c>
      <c r="B557" t="s">
        <v>170</v>
      </c>
      <c r="C557" t="s">
        <v>171</v>
      </c>
      <c r="D557" t="s">
        <v>139</v>
      </c>
      <c r="E557" s="85">
        <v>2</v>
      </c>
    </row>
    <row r="558" spans="1:5" hidden="1">
      <c r="A558" t="s">
        <v>529</v>
      </c>
      <c r="B558" t="s">
        <v>141</v>
      </c>
      <c r="C558" t="s">
        <v>147</v>
      </c>
      <c r="D558" t="s">
        <v>143</v>
      </c>
      <c r="E558" s="85">
        <v>1</v>
      </c>
    </row>
    <row r="559" spans="1:5" hidden="1">
      <c r="A559" t="s">
        <v>530</v>
      </c>
      <c r="B559" t="s">
        <v>152</v>
      </c>
      <c r="C559" t="s">
        <v>358</v>
      </c>
      <c r="D559" t="s">
        <v>138</v>
      </c>
      <c r="E559" s="85">
        <v>2</v>
      </c>
    </row>
    <row r="560" spans="1:5" hidden="1">
      <c r="A560" t="s">
        <v>531</v>
      </c>
      <c r="B560" t="s">
        <v>188</v>
      </c>
      <c r="C560" t="s">
        <v>189</v>
      </c>
      <c r="D560" t="s">
        <v>126</v>
      </c>
      <c r="E560" s="85">
        <v>1</v>
      </c>
    </row>
    <row r="561" spans="1:5" hidden="1">
      <c r="A561" t="s">
        <v>531</v>
      </c>
      <c r="B561" t="s">
        <v>188</v>
      </c>
      <c r="C561" t="s">
        <v>189</v>
      </c>
      <c r="D561" t="s">
        <v>139</v>
      </c>
      <c r="E561" s="85">
        <v>3</v>
      </c>
    </row>
    <row r="562" spans="1:5" hidden="1">
      <c r="A562" t="s">
        <v>531</v>
      </c>
      <c r="B562" t="s">
        <v>188</v>
      </c>
      <c r="C562" t="s">
        <v>189</v>
      </c>
      <c r="D562" t="s">
        <v>161</v>
      </c>
      <c r="E562" s="85">
        <v>3</v>
      </c>
    </row>
    <row r="563" spans="1:5" hidden="1">
      <c r="A563" t="s">
        <v>532</v>
      </c>
      <c r="B563" t="s">
        <v>149</v>
      </c>
      <c r="C563" t="s">
        <v>200</v>
      </c>
      <c r="D563" t="s">
        <v>132</v>
      </c>
      <c r="E563" s="85">
        <v>1</v>
      </c>
    </row>
    <row r="564" spans="1:5" hidden="1">
      <c r="A564" t="s">
        <v>533</v>
      </c>
      <c r="B564" t="s">
        <v>175</v>
      </c>
      <c r="C564" t="s">
        <v>230</v>
      </c>
      <c r="D564" t="s">
        <v>177</v>
      </c>
      <c r="E564" s="85">
        <v>1</v>
      </c>
    </row>
    <row r="565" spans="1:5" hidden="1">
      <c r="A565" t="s">
        <v>534</v>
      </c>
      <c r="B565" t="s">
        <v>152</v>
      </c>
      <c r="C565" t="s">
        <v>221</v>
      </c>
      <c r="D565" t="s">
        <v>138</v>
      </c>
      <c r="E565" s="85">
        <v>2</v>
      </c>
    </row>
    <row r="566" spans="1:5" hidden="1">
      <c r="A566" t="s">
        <v>534</v>
      </c>
      <c r="B566" t="s">
        <v>152</v>
      </c>
      <c r="C566" t="s">
        <v>221</v>
      </c>
      <c r="D566" t="s">
        <v>139</v>
      </c>
      <c r="E566" s="85">
        <v>3</v>
      </c>
    </row>
    <row r="567" spans="1:5" hidden="1">
      <c r="A567" t="s">
        <v>535</v>
      </c>
      <c r="B567" t="s">
        <v>213</v>
      </c>
      <c r="C567" t="s">
        <v>300</v>
      </c>
      <c r="D567" t="s">
        <v>138</v>
      </c>
      <c r="E567" s="85">
        <v>3</v>
      </c>
    </row>
    <row r="568" spans="1:5" hidden="1">
      <c r="A568" t="s">
        <v>535</v>
      </c>
      <c r="B568" t="s">
        <v>213</v>
      </c>
      <c r="C568" t="s">
        <v>300</v>
      </c>
      <c r="D568" t="s">
        <v>139</v>
      </c>
      <c r="E568" s="85">
        <v>2</v>
      </c>
    </row>
    <row r="569" spans="1:5" hidden="1">
      <c r="A569" t="s">
        <v>536</v>
      </c>
      <c r="B569" t="s">
        <v>130</v>
      </c>
      <c r="C569" t="s">
        <v>537</v>
      </c>
      <c r="D569" t="s">
        <v>132</v>
      </c>
      <c r="E569" s="85">
        <v>3</v>
      </c>
    </row>
    <row r="570" spans="1:5" hidden="1">
      <c r="A570" t="s">
        <v>538</v>
      </c>
      <c r="B570" t="s">
        <v>246</v>
      </c>
      <c r="C570" t="s">
        <v>247</v>
      </c>
      <c r="D570" t="s">
        <v>138</v>
      </c>
      <c r="E570" s="85">
        <v>3</v>
      </c>
    </row>
    <row r="571" spans="1:5" hidden="1">
      <c r="A571" t="s">
        <v>538</v>
      </c>
      <c r="B571" t="s">
        <v>246</v>
      </c>
      <c r="C571" t="s">
        <v>247</v>
      </c>
      <c r="D571" t="s">
        <v>139</v>
      </c>
      <c r="E571" s="85">
        <v>1</v>
      </c>
    </row>
    <row r="572" spans="1:5" hidden="1">
      <c r="A572" t="s">
        <v>539</v>
      </c>
      <c r="B572" t="s">
        <v>124</v>
      </c>
      <c r="C572" t="s">
        <v>125</v>
      </c>
      <c r="D572" t="s">
        <v>126</v>
      </c>
      <c r="E572" s="85">
        <v>1</v>
      </c>
    </row>
    <row r="573" spans="1:5" hidden="1">
      <c r="A573" t="s">
        <v>540</v>
      </c>
      <c r="B573" t="s">
        <v>256</v>
      </c>
      <c r="C573" t="s">
        <v>255</v>
      </c>
      <c r="D573" t="s">
        <v>126</v>
      </c>
      <c r="E573" s="85">
        <v>2</v>
      </c>
    </row>
    <row r="574" spans="1:5" hidden="1">
      <c r="A574" t="s">
        <v>540</v>
      </c>
      <c r="B574" t="s">
        <v>256</v>
      </c>
      <c r="C574" t="s">
        <v>255</v>
      </c>
      <c r="D574" t="s">
        <v>161</v>
      </c>
      <c r="E574" s="85">
        <v>2</v>
      </c>
    </row>
    <row r="575" spans="1:5" hidden="1">
      <c r="A575" t="s">
        <v>541</v>
      </c>
      <c r="B575" t="s">
        <v>149</v>
      </c>
      <c r="C575" t="s">
        <v>150</v>
      </c>
      <c r="D575" t="s">
        <v>132</v>
      </c>
      <c r="E575" s="85">
        <v>1</v>
      </c>
    </row>
    <row r="576" spans="1:5" hidden="1">
      <c r="A576" t="s">
        <v>542</v>
      </c>
      <c r="B576" t="s">
        <v>130</v>
      </c>
      <c r="C576" t="s">
        <v>417</v>
      </c>
      <c r="D576" t="s">
        <v>132</v>
      </c>
      <c r="E576" s="85">
        <v>3</v>
      </c>
    </row>
    <row r="577" spans="1:5" hidden="1">
      <c r="A577" t="s">
        <v>543</v>
      </c>
      <c r="B577" t="s">
        <v>124</v>
      </c>
      <c r="C577" t="s">
        <v>125</v>
      </c>
      <c r="D577" t="s">
        <v>126</v>
      </c>
      <c r="E577" s="85">
        <v>1</v>
      </c>
    </row>
    <row r="578" spans="1:5" hidden="1">
      <c r="A578" t="s">
        <v>544</v>
      </c>
      <c r="B578" t="s">
        <v>124</v>
      </c>
      <c r="C578" t="s">
        <v>125</v>
      </c>
      <c r="D578" t="s">
        <v>126</v>
      </c>
      <c r="E578" s="85">
        <v>1</v>
      </c>
    </row>
    <row r="579" spans="1:5" hidden="1">
      <c r="A579" t="s">
        <v>545</v>
      </c>
      <c r="B579" t="s">
        <v>246</v>
      </c>
      <c r="C579" t="s">
        <v>247</v>
      </c>
      <c r="D579" t="s">
        <v>138</v>
      </c>
      <c r="E579" s="85">
        <v>3</v>
      </c>
    </row>
    <row r="580" spans="1:5" hidden="1">
      <c r="A580" t="s">
        <v>545</v>
      </c>
      <c r="B580" t="s">
        <v>246</v>
      </c>
      <c r="C580" t="s">
        <v>247</v>
      </c>
      <c r="D580" t="s">
        <v>139</v>
      </c>
      <c r="E580" s="85">
        <v>1</v>
      </c>
    </row>
    <row r="581" spans="1:5" hidden="1">
      <c r="A581" t="s">
        <v>546</v>
      </c>
      <c r="B581" t="s">
        <v>149</v>
      </c>
      <c r="C581" t="s">
        <v>150</v>
      </c>
      <c r="D581" t="s">
        <v>132</v>
      </c>
      <c r="E581" s="85">
        <v>1</v>
      </c>
    </row>
    <row r="582" spans="1:5" hidden="1">
      <c r="A582" t="s">
        <v>547</v>
      </c>
      <c r="B582" t="s">
        <v>152</v>
      </c>
      <c r="C582" t="s">
        <v>166</v>
      </c>
      <c r="D582" t="s">
        <v>138</v>
      </c>
      <c r="E582" s="85">
        <v>2</v>
      </c>
    </row>
    <row r="583" spans="1:5" hidden="1">
      <c r="A583" t="s">
        <v>547</v>
      </c>
      <c r="B583" t="s">
        <v>152</v>
      </c>
      <c r="C583" t="s">
        <v>166</v>
      </c>
      <c r="D583" t="s">
        <v>139</v>
      </c>
      <c r="E583" s="85">
        <v>2</v>
      </c>
    </row>
    <row r="584" spans="1:5" hidden="1">
      <c r="A584" t="s">
        <v>548</v>
      </c>
      <c r="B584" t="s">
        <v>175</v>
      </c>
      <c r="C584" t="s">
        <v>230</v>
      </c>
      <c r="D584" t="s">
        <v>177</v>
      </c>
      <c r="E584" s="85">
        <v>1</v>
      </c>
    </row>
    <row r="585" spans="1:5">
      <c r="A585" t="s">
        <v>549</v>
      </c>
      <c r="B585" t="s">
        <v>213</v>
      </c>
      <c r="C585" t="s">
        <v>214</v>
      </c>
      <c r="D585" t="s">
        <v>138</v>
      </c>
      <c r="E585" s="85">
        <v>3</v>
      </c>
    </row>
    <row r="586" spans="1:5">
      <c r="A586" t="s">
        <v>549</v>
      </c>
      <c r="B586" t="s">
        <v>213</v>
      </c>
      <c r="C586" t="s">
        <v>214</v>
      </c>
      <c r="D586" t="s">
        <v>139</v>
      </c>
      <c r="E586" s="85">
        <v>1</v>
      </c>
    </row>
    <row r="587" spans="1:5" hidden="1">
      <c r="A587" t="s">
        <v>550</v>
      </c>
      <c r="B587" t="s">
        <v>141</v>
      </c>
      <c r="C587" t="s">
        <v>145</v>
      </c>
      <c r="D587" t="s">
        <v>143</v>
      </c>
      <c r="E587" s="85">
        <v>1</v>
      </c>
    </row>
    <row r="588" spans="1:5" hidden="1">
      <c r="A588" t="s">
        <v>551</v>
      </c>
      <c r="B588" t="s">
        <v>152</v>
      </c>
      <c r="C588" t="s">
        <v>358</v>
      </c>
      <c r="D588" t="s">
        <v>138</v>
      </c>
      <c r="E588" s="85">
        <v>2</v>
      </c>
    </row>
    <row r="589" spans="1:5" hidden="1">
      <c r="A589" t="s">
        <v>551</v>
      </c>
      <c r="B589" t="s">
        <v>152</v>
      </c>
      <c r="C589" t="s">
        <v>358</v>
      </c>
      <c r="D589" t="s">
        <v>139</v>
      </c>
      <c r="E589" s="85">
        <v>2</v>
      </c>
    </row>
    <row r="590" spans="1:5" hidden="1">
      <c r="A590" t="s">
        <v>552</v>
      </c>
      <c r="B590" t="s">
        <v>213</v>
      </c>
      <c r="C590" t="s">
        <v>214</v>
      </c>
      <c r="D590" t="s">
        <v>138</v>
      </c>
      <c r="E590" s="85">
        <v>3</v>
      </c>
    </row>
    <row r="591" spans="1:5" hidden="1">
      <c r="A591" t="s">
        <v>552</v>
      </c>
      <c r="B591" t="s">
        <v>213</v>
      </c>
      <c r="C591" t="s">
        <v>214</v>
      </c>
      <c r="D591" t="s">
        <v>139</v>
      </c>
      <c r="E591" s="85">
        <v>2</v>
      </c>
    </row>
    <row r="592" spans="1:5" hidden="1">
      <c r="A592" t="s">
        <v>553</v>
      </c>
      <c r="B592" t="s">
        <v>155</v>
      </c>
      <c r="C592" t="s">
        <v>274</v>
      </c>
      <c r="D592" t="s">
        <v>138</v>
      </c>
      <c r="E592" s="85">
        <v>1</v>
      </c>
    </row>
    <row r="593" spans="1:5" hidden="1">
      <c r="A593" t="s">
        <v>553</v>
      </c>
      <c r="B593" t="s">
        <v>155</v>
      </c>
      <c r="C593" t="s">
        <v>274</v>
      </c>
      <c r="D593" t="s">
        <v>139</v>
      </c>
      <c r="E593" s="85">
        <v>2</v>
      </c>
    </row>
    <row r="594" spans="1:5" hidden="1">
      <c r="A594" t="s">
        <v>554</v>
      </c>
      <c r="B594" t="s">
        <v>136</v>
      </c>
      <c r="C594" t="s">
        <v>137</v>
      </c>
      <c r="D594" t="s">
        <v>138</v>
      </c>
      <c r="E594" s="85">
        <v>2</v>
      </c>
    </row>
    <row r="595" spans="1:5" hidden="1">
      <c r="A595" t="s">
        <v>554</v>
      </c>
      <c r="B595" t="s">
        <v>136</v>
      </c>
      <c r="C595" t="s">
        <v>137</v>
      </c>
      <c r="D595" t="s">
        <v>139</v>
      </c>
      <c r="E595" s="85">
        <v>2</v>
      </c>
    </row>
    <row r="596" spans="1:5" hidden="1">
      <c r="A596" t="s">
        <v>555</v>
      </c>
      <c r="B596" t="s">
        <v>124</v>
      </c>
      <c r="C596" t="s">
        <v>514</v>
      </c>
      <c r="D596" t="s">
        <v>143</v>
      </c>
      <c r="E596" s="85">
        <v>1</v>
      </c>
    </row>
    <row r="597" spans="1:5" hidden="1">
      <c r="A597" t="s">
        <v>556</v>
      </c>
      <c r="B597" t="s">
        <v>124</v>
      </c>
      <c r="C597" t="s">
        <v>514</v>
      </c>
      <c r="D597" t="s">
        <v>143</v>
      </c>
      <c r="E597" s="85">
        <v>1</v>
      </c>
    </row>
    <row r="598" spans="1:5" hidden="1">
      <c r="A598" t="s">
        <v>557</v>
      </c>
      <c r="B598" t="s">
        <v>170</v>
      </c>
      <c r="C598" t="s">
        <v>171</v>
      </c>
      <c r="D598" t="s">
        <v>138</v>
      </c>
      <c r="E598" s="85">
        <v>2</v>
      </c>
    </row>
    <row r="599" spans="1:5" hidden="1">
      <c r="A599" t="s">
        <v>557</v>
      </c>
      <c r="B599" t="s">
        <v>170</v>
      </c>
      <c r="C599" t="s">
        <v>171</v>
      </c>
      <c r="D599" t="s">
        <v>139</v>
      </c>
      <c r="E599" s="85">
        <v>2</v>
      </c>
    </row>
    <row r="600" spans="1:5" hidden="1">
      <c r="A600" t="s">
        <v>558</v>
      </c>
      <c r="B600" t="s">
        <v>149</v>
      </c>
      <c r="C600" t="s">
        <v>173</v>
      </c>
      <c r="D600" t="s">
        <v>132</v>
      </c>
      <c r="E600" s="85">
        <v>1</v>
      </c>
    </row>
    <row r="601" spans="1:5" hidden="1">
      <c r="A601" t="s">
        <v>559</v>
      </c>
      <c r="B601" t="s">
        <v>141</v>
      </c>
      <c r="C601" t="s">
        <v>142</v>
      </c>
      <c r="D601" t="s">
        <v>143</v>
      </c>
      <c r="E601" s="85">
        <v>1</v>
      </c>
    </row>
    <row r="602" spans="1:5" hidden="1">
      <c r="A602" t="s">
        <v>560</v>
      </c>
      <c r="B602" t="s">
        <v>170</v>
      </c>
      <c r="C602" t="s">
        <v>171</v>
      </c>
      <c r="D602" t="s">
        <v>138</v>
      </c>
      <c r="E602" s="85">
        <v>2</v>
      </c>
    </row>
    <row r="603" spans="1:5" hidden="1">
      <c r="A603" t="s">
        <v>560</v>
      </c>
      <c r="B603" t="s">
        <v>170</v>
      </c>
      <c r="C603" t="s">
        <v>171</v>
      </c>
      <c r="D603" t="s">
        <v>139</v>
      </c>
      <c r="E603" s="85">
        <v>2</v>
      </c>
    </row>
    <row r="604" spans="1:5" hidden="1">
      <c r="A604" t="s">
        <v>561</v>
      </c>
      <c r="B604" t="s">
        <v>155</v>
      </c>
      <c r="C604" t="s">
        <v>158</v>
      </c>
      <c r="D604" t="s">
        <v>138</v>
      </c>
      <c r="E604" s="85">
        <v>2</v>
      </c>
    </row>
    <row r="605" spans="1:5" hidden="1">
      <c r="A605" t="s">
        <v>561</v>
      </c>
      <c r="B605" t="s">
        <v>155</v>
      </c>
      <c r="C605" t="s">
        <v>158</v>
      </c>
      <c r="D605" t="s">
        <v>139</v>
      </c>
      <c r="E605" s="85">
        <v>2</v>
      </c>
    </row>
    <row r="606" spans="1:5" hidden="1">
      <c r="A606" t="s">
        <v>562</v>
      </c>
      <c r="B606" t="s">
        <v>152</v>
      </c>
      <c r="C606" t="s">
        <v>358</v>
      </c>
      <c r="D606" t="s">
        <v>138</v>
      </c>
      <c r="E606" s="85">
        <v>2</v>
      </c>
    </row>
    <row r="607" spans="1:5" hidden="1">
      <c r="A607" t="s">
        <v>562</v>
      </c>
      <c r="B607" t="s">
        <v>152</v>
      </c>
      <c r="C607" t="s">
        <v>358</v>
      </c>
      <c r="D607" t="s">
        <v>139</v>
      </c>
      <c r="E607" s="85">
        <v>3</v>
      </c>
    </row>
    <row r="608" spans="1:5" hidden="1">
      <c r="A608" t="s">
        <v>563</v>
      </c>
      <c r="B608" t="s">
        <v>152</v>
      </c>
      <c r="C608" t="s">
        <v>210</v>
      </c>
      <c r="D608" t="s">
        <v>138</v>
      </c>
      <c r="E608" s="85">
        <v>2</v>
      </c>
    </row>
    <row r="609" spans="1:5" hidden="1">
      <c r="A609" t="s">
        <v>563</v>
      </c>
      <c r="B609" t="s">
        <v>152</v>
      </c>
      <c r="C609" t="s">
        <v>210</v>
      </c>
      <c r="D609" t="s">
        <v>139</v>
      </c>
      <c r="E609" s="85">
        <v>2</v>
      </c>
    </row>
    <row r="610" spans="1:5" hidden="1">
      <c r="A610" t="s">
        <v>564</v>
      </c>
      <c r="B610" t="s">
        <v>188</v>
      </c>
      <c r="C610" t="s">
        <v>189</v>
      </c>
      <c r="D610" t="s">
        <v>126</v>
      </c>
      <c r="E610" s="85">
        <v>1</v>
      </c>
    </row>
    <row r="611" spans="1:5" hidden="1">
      <c r="A611" t="s">
        <v>564</v>
      </c>
      <c r="B611" t="s">
        <v>188</v>
      </c>
      <c r="C611" t="s">
        <v>189</v>
      </c>
      <c r="D611" t="s">
        <v>139</v>
      </c>
      <c r="E611" s="85">
        <v>3</v>
      </c>
    </row>
    <row r="612" spans="1:5" hidden="1">
      <c r="A612" t="s">
        <v>564</v>
      </c>
      <c r="B612" t="s">
        <v>188</v>
      </c>
      <c r="C612" t="s">
        <v>189</v>
      </c>
      <c r="D612" t="s">
        <v>161</v>
      </c>
      <c r="E612" s="85">
        <v>3</v>
      </c>
    </row>
    <row r="613" spans="1:5" hidden="1">
      <c r="A613" t="s">
        <v>565</v>
      </c>
      <c r="B613" t="s">
        <v>256</v>
      </c>
      <c r="C613" t="s">
        <v>255</v>
      </c>
      <c r="D613" t="s">
        <v>126</v>
      </c>
      <c r="E613" s="85">
        <v>2</v>
      </c>
    </row>
    <row r="614" spans="1:5" hidden="1">
      <c r="A614" t="s">
        <v>565</v>
      </c>
      <c r="B614" t="s">
        <v>256</v>
      </c>
      <c r="C614" t="s">
        <v>255</v>
      </c>
      <c r="D614" t="s">
        <v>161</v>
      </c>
      <c r="E614" s="85">
        <v>2</v>
      </c>
    </row>
    <row r="615" spans="1:5" hidden="1">
      <c r="A615" t="s">
        <v>566</v>
      </c>
      <c r="B615" t="s">
        <v>204</v>
      </c>
      <c r="C615" t="s">
        <v>271</v>
      </c>
      <c r="D615" t="s">
        <v>138</v>
      </c>
      <c r="E615" s="85">
        <v>2</v>
      </c>
    </row>
    <row r="616" spans="1:5" hidden="1">
      <c r="A616" t="s">
        <v>567</v>
      </c>
      <c r="B616" t="s">
        <v>136</v>
      </c>
      <c r="C616" t="s">
        <v>137</v>
      </c>
      <c r="D616" t="s">
        <v>138</v>
      </c>
      <c r="E616" s="85">
        <v>2</v>
      </c>
    </row>
    <row r="617" spans="1:5" hidden="1">
      <c r="A617" t="s">
        <v>567</v>
      </c>
      <c r="B617" t="s">
        <v>136</v>
      </c>
      <c r="C617" t="s">
        <v>137</v>
      </c>
      <c r="D617" t="s">
        <v>139</v>
      </c>
      <c r="E617" s="85">
        <v>2</v>
      </c>
    </row>
    <row r="618" spans="1:5" hidden="1">
      <c r="A618" t="s">
        <v>568</v>
      </c>
      <c r="B618" t="s">
        <v>204</v>
      </c>
      <c r="C618" t="s">
        <v>205</v>
      </c>
      <c r="D618" t="s">
        <v>138</v>
      </c>
      <c r="E618" s="85">
        <v>2</v>
      </c>
    </row>
    <row r="619" spans="1:5" hidden="1">
      <c r="A619" t="s">
        <v>568</v>
      </c>
      <c r="B619" t="s">
        <v>204</v>
      </c>
      <c r="C619" t="s">
        <v>205</v>
      </c>
      <c r="D619" t="s">
        <v>139</v>
      </c>
      <c r="E619" s="85">
        <v>2</v>
      </c>
    </row>
    <row r="620" spans="1:5" hidden="1">
      <c r="A620" t="s">
        <v>569</v>
      </c>
      <c r="B620" t="s">
        <v>155</v>
      </c>
      <c r="C620" t="s">
        <v>158</v>
      </c>
      <c r="D620" t="s">
        <v>138</v>
      </c>
      <c r="E620" s="85">
        <v>1</v>
      </c>
    </row>
    <row r="621" spans="1:5" hidden="1">
      <c r="A621" t="s">
        <v>569</v>
      </c>
      <c r="B621" t="s">
        <v>155</v>
      </c>
      <c r="C621" t="s">
        <v>158</v>
      </c>
      <c r="D621" t="s">
        <v>139</v>
      </c>
      <c r="E621" s="85">
        <v>3</v>
      </c>
    </row>
    <row r="622" spans="1:5" hidden="1">
      <c r="A622" t="s">
        <v>289</v>
      </c>
      <c r="B622" t="s">
        <v>155</v>
      </c>
      <c r="C622" t="s">
        <v>179</v>
      </c>
      <c r="D622" t="s">
        <v>138</v>
      </c>
      <c r="E622" s="85">
        <v>2</v>
      </c>
    </row>
    <row r="623" spans="1:5" hidden="1">
      <c r="A623" t="s">
        <v>289</v>
      </c>
      <c r="B623" t="s">
        <v>155</v>
      </c>
      <c r="C623" t="s">
        <v>179</v>
      </c>
      <c r="D623" t="s">
        <v>139</v>
      </c>
      <c r="E623" s="85">
        <v>1</v>
      </c>
    </row>
    <row r="624" spans="1:5" hidden="1">
      <c r="A624" t="s">
        <v>570</v>
      </c>
      <c r="B624" t="s">
        <v>155</v>
      </c>
      <c r="C624" t="s">
        <v>179</v>
      </c>
      <c r="D624" t="s">
        <v>138</v>
      </c>
      <c r="E624" s="85">
        <v>2</v>
      </c>
    </row>
    <row r="625" spans="1:5" hidden="1">
      <c r="A625" t="s">
        <v>570</v>
      </c>
      <c r="B625" t="s">
        <v>155</v>
      </c>
      <c r="C625" t="s">
        <v>179</v>
      </c>
      <c r="D625" t="s">
        <v>139</v>
      </c>
      <c r="E625" s="85">
        <v>1</v>
      </c>
    </row>
    <row r="626" spans="1:5" hidden="1">
      <c r="A626" t="s">
        <v>571</v>
      </c>
      <c r="B626" t="s">
        <v>204</v>
      </c>
      <c r="C626" t="s">
        <v>205</v>
      </c>
      <c r="D626" t="s">
        <v>138</v>
      </c>
      <c r="E626" s="85">
        <v>2</v>
      </c>
    </row>
    <row r="627" spans="1:5" hidden="1">
      <c r="A627" t="s">
        <v>571</v>
      </c>
      <c r="B627" t="s">
        <v>204</v>
      </c>
      <c r="C627" t="s">
        <v>205</v>
      </c>
      <c r="D627" t="s">
        <v>139</v>
      </c>
      <c r="E627" s="85">
        <v>2</v>
      </c>
    </row>
    <row r="628" spans="1:5" hidden="1">
      <c r="A628" t="s">
        <v>572</v>
      </c>
      <c r="B628" t="s">
        <v>168</v>
      </c>
      <c r="C628" t="s">
        <v>168</v>
      </c>
      <c r="D628" t="s">
        <v>138</v>
      </c>
      <c r="E628" s="85">
        <v>2</v>
      </c>
    </row>
    <row r="629" spans="1:5" hidden="1">
      <c r="A629" t="s">
        <v>572</v>
      </c>
      <c r="B629" t="s">
        <v>168</v>
      </c>
      <c r="C629" t="s">
        <v>168</v>
      </c>
      <c r="D629" t="s">
        <v>139</v>
      </c>
      <c r="E629" s="85">
        <v>2</v>
      </c>
    </row>
    <row r="630" spans="1:5" hidden="1">
      <c r="A630" t="s">
        <v>573</v>
      </c>
      <c r="B630" t="s">
        <v>256</v>
      </c>
      <c r="C630" t="s">
        <v>327</v>
      </c>
      <c r="D630" t="s">
        <v>126</v>
      </c>
      <c r="E630" s="85">
        <v>2</v>
      </c>
    </row>
    <row r="631" spans="1:5" hidden="1">
      <c r="A631" t="s">
        <v>573</v>
      </c>
      <c r="B631" t="s">
        <v>256</v>
      </c>
      <c r="C631" t="s">
        <v>327</v>
      </c>
      <c r="D631" t="s">
        <v>161</v>
      </c>
      <c r="E631" s="85">
        <v>2</v>
      </c>
    </row>
    <row r="632" spans="1:5" hidden="1">
      <c r="A632" t="s">
        <v>574</v>
      </c>
      <c r="B632" t="s">
        <v>152</v>
      </c>
      <c r="C632" t="s">
        <v>153</v>
      </c>
      <c r="D632" t="s">
        <v>138</v>
      </c>
      <c r="E632" s="85">
        <v>2</v>
      </c>
    </row>
    <row r="633" spans="1:5" hidden="1">
      <c r="A633" t="s">
        <v>574</v>
      </c>
      <c r="B633" t="s">
        <v>152</v>
      </c>
      <c r="C633" t="s">
        <v>153</v>
      </c>
      <c r="D633" t="s">
        <v>139</v>
      </c>
      <c r="E633" s="85">
        <v>2</v>
      </c>
    </row>
    <row r="634" spans="1:5" hidden="1">
      <c r="A634" t="s">
        <v>575</v>
      </c>
      <c r="B634" t="s">
        <v>163</v>
      </c>
      <c r="C634" t="s">
        <v>212</v>
      </c>
      <c r="D634" t="s">
        <v>126</v>
      </c>
      <c r="E634" s="85">
        <v>3</v>
      </c>
    </row>
    <row r="635" spans="1:5" hidden="1">
      <c r="A635" t="s">
        <v>575</v>
      </c>
      <c r="B635" t="s">
        <v>163</v>
      </c>
      <c r="C635" t="s">
        <v>212</v>
      </c>
      <c r="D635" t="s">
        <v>139</v>
      </c>
      <c r="E635" s="85">
        <v>3</v>
      </c>
    </row>
    <row r="636" spans="1:5" hidden="1">
      <c r="A636" t="s">
        <v>575</v>
      </c>
      <c r="B636" t="s">
        <v>163</v>
      </c>
      <c r="C636" t="s">
        <v>212</v>
      </c>
      <c r="D636" t="s">
        <v>161</v>
      </c>
      <c r="E636" s="85">
        <v>1</v>
      </c>
    </row>
    <row r="637" spans="1:5" hidden="1">
      <c r="A637" t="s">
        <v>576</v>
      </c>
      <c r="B637" t="s">
        <v>213</v>
      </c>
      <c r="C637" t="s">
        <v>214</v>
      </c>
      <c r="D637" t="s">
        <v>138</v>
      </c>
      <c r="E637" s="85">
        <v>3</v>
      </c>
    </row>
    <row r="638" spans="1:5" hidden="1">
      <c r="A638" t="s">
        <v>576</v>
      </c>
      <c r="B638" t="s">
        <v>213</v>
      </c>
      <c r="C638" t="s">
        <v>214</v>
      </c>
      <c r="D638" t="s">
        <v>139</v>
      </c>
      <c r="E638" s="85">
        <v>2</v>
      </c>
    </row>
    <row r="639" spans="1:5" hidden="1">
      <c r="A639" t="s">
        <v>577</v>
      </c>
      <c r="B639" t="s">
        <v>155</v>
      </c>
      <c r="C639" t="s">
        <v>158</v>
      </c>
      <c r="D639" t="s">
        <v>138</v>
      </c>
      <c r="E639" s="85">
        <v>2</v>
      </c>
    </row>
    <row r="640" spans="1:5" hidden="1">
      <c r="A640" t="s">
        <v>577</v>
      </c>
      <c r="B640" t="s">
        <v>155</v>
      </c>
      <c r="C640" t="s">
        <v>158</v>
      </c>
      <c r="D640" t="s">
        <v>139</v>
      </c>
      <c r="E640" s="85">
        <v>2</v>
      </c>
    </row>
    <row r="641" spans="1:5" hidden="1">
      <c r="A641" t="s">
        <v>578</v>
      </c>
      <c r="B641" t="s">
        <v>204</v>
      </c>
      <c r="C641" t="s">
        <v>263</v>
      </c>
      <c r="D641" t="s">
        <v>138</v>
      </c>
      <c r="E641" s="85">
        <v>2</v>
      </c>
    </row>
    <row r="642" spans="1:5" hidden="1">
      <c r="A642" t="s">
        <v>578</v>
      </c>
      <c r="B642" t="s">
        <v>204</v>
      </c>
      <c r="C642" t="s">
        <v>263</v>
      </c>
      <c r="D642" t="s">
        <v>139</v>
      </c>
      <c r="E642" s="85">
        <v>2</v>
      </c>
    </row>
    <row r="643" spans="1:5" hidden="1">
      <c r="A643" t="s">
        <v>579</v>
      </c>
      <c r="B643" t="s">
        <v>152</v>
      </c>
      <c r="C643" t="s">
        <v>221</v>
      </c>
      <c r="D643" t="s">
        <v>138</v>
      </c>
      <c r="E643" s="85">
        <v>2</v>
      </c>
    </row>
    <row r="644" spans="1:5" hidden="1">
      <c r="A644" t="s">
        <v>579</v>
      </c>
      <c r="B644" t="s">
        <v>152</v>
      </c>
      <c r="C644" t="s">
        <v>221</v>
      </c>
      <c r="D644" t="s">
        <v>139</v>
      </c>
      <c r="E644" s="85">
        <v>2</v>
      </c>
    </row>
    <row r="645" spans="1:5" hidden="1">
      <c r="A645" t="s">
        <v>580</v>
      </c>
      <c r="B645" t="s">
        <v>170</v>
      </c>
      <c r="C645" t="s">
        <v>171</v>
      </c>
      <c r="D645" t="s">
        <v>138</v>
      </c>
      <c r="E645" s="85">
        <v>2</v>
      </c>
    </row>
    <row r="646" spans="1:5" hidden="1">
      <c r="A646" t="s">
        <v>580</v>
      </c>
      <c r="B646" t="s">
        <v>170</v>
      </c>
      <c r="C646" t="s">
        <v>171</v>
      </c>
      <c r="D646" t="s">
        <v>139</v>
      </c>
      <c r="E646" s="85">
        <v>2</v>
      </c>
    </row>
    <row r="647" spans="1:5" hidden="1">
      <c r="A647" t="s">
        <v>581</v>
      </c>
      <c r="B647" t="s">
        <v>152</v>
      </c>
      <c r="C647" t="s">
        <v>166</v>
      </c>
      <c r="D647" t="s">
        <v>138</v>
      </c>
      <c r="E647" s="85">
        <v>2</v>
      </c>
    </row>
    <row r="648" spans="1:5" hidden="1">
      <c r="A648" t="s">
        <v>581</v>
      </c>
      <c r="B648" t="s">
        <v>152</v>
      </c>
      <c r="C648" t="s">
        <v>166</v>
      </c>
      <c r="D648" t="s">
        <v>139</v>
      </c>
      <c r="E648" s="85">
        <v>2</v>
      </c>
    </row>
    <row r="649" spans="1:5" hidden="1">
      <c r="A649" t="s">
        <v>582</v>
      </c>
      <c r="B649" t="s">
        <v>141</v>
      </c>
      <c r="C649" t="s">
        <v>142</v>
      </c>
      <c r="D649" t="s">
        <v>143</v>
      </c>
      <c r="E649" s="85">
        <v>1</v>
      </c>
    </row>
    <row r="650" spans="1:5" hidden="1">
      <c r="A650" t="s">
        <v>583</v>
      </c>
      <c r="B650" t="s">
        <v>149</v>
      </c>
      <c r="C650" t="s">
        <v>150</v>
      </c>
      <c r="D650" t="s">
        <v>132</v>
      </c>
      <c r="E650" s="85">
        <v>1</v>
      </c>
    </row>
    <row r="651" spans="1:5" hidden="1">
      <c r="A651" t="s">
        <v>584</v>
      </c>
      <c r="B651" t="s">
        <v>149</v>
      </c>
      <c r="C651" t="s">
        <v>585</v>
      </c>
      <c r="D651" t="s">
        <v>132</v>
      </c>
      <c r="E651" s="85">
        <v>1</v>
      </c>
    </row>
    <row r="652" spans="1:5" hidden="1">
      <c r="A652" t="s">
        <v>586</v>
      </c>
      <c r="B652" t="s">
        <v>130</v>
      </c>
      <c r="C652" t="s">
        <v>200</v>
      </c>
      <c r="D652" t="s">
        <v>132</v>
      </c>
      <c r="E652" s="85">
        <v>3</v>
      </c>
    </row>
    <row r="653" spans="1:5" hidden="1">
      <c r="A653" t="s">
        <v>587</v>
      </c>
      <c r="B653" t="s">
        <v>130</v>
      </c>
      <c r="C653" t="s">
        <v>417</v>
      </c>
      <c r="D653" t="s">
        <v>132</v>
      </c>
      <c r="E653" s="85">
        <v>3</v>
      </c>
    </row>
    <row r="654" spans="1:5" hidden="1">
      <c r="A654" t="s">
        <v>588</v>
      </c>
      <c r="B654" t="s">
        <v>149</v>
      </c>
      <c r="C654" t="s">
        <v>478</v>
      </c>
      <c r="D654" t="s">
        <v>132</v>
      </c>
      <c r="E654" s="85">
        <v>1</v>
      </c>
    </row>
    <row r="655" spans="1:5" hidden="1">
      <c r="A655" t="s">
        <v>589</v>
      </c>
      <c r="B655" t="s">
        <v>136</v>
      </c>
      <c r="C655" t="s">
        <v>192</v>
      </c>
      <c r="D655" t="s">
        <v>138</v>
      </c>
      <c r="E655" s="85">
        <v>2</v>
      </c>
    </row>
    <row r="656" spans="1:5" hidden="1">
      <c r="A656" t="s">
        <v>589</v>
      </c>
      <c r="B656" t="s">
        <v>136</v>
      </c>
      <c r="C656" t="s">
        <v>192</v>
      </c>
      <c r="D656" t="s">
        <v>139</v>
      </c>
      <c r="E656" s="85">
        <v>2</v>
      </c>
    </row>
    <row r="657" spans="1:5" hidden="1">
      <c r="A657" t="s">
        <v>590</v>
      </c>
      <c r="B657" t="s">
        <v>175</v>
      </c>
      <c r="C657" t="s">
        <v>230</v>
      </c>
      <c r="D657" t="s">
        <v>177</v>
      </c>
      <c r="E657" s="85">
        <v>1</v>
      </c>
    </row>
    <row r="658" spans="1:5" hidden="1">
      <c r="A658" t="s">
        <v>591</v>
      </c>
      <c r="B658" t="s">
        <v>155</v>
      </c>
      <c r="C658" t="s">
        <v>156</v>
      </c>
      <c r="D658" t="s">
        <v>138</v>
      </c>
      <c r="E658" s="85">
        <v>2</v>
      </c>
    </row>
    <row r="659" spans="1:5" hidden="1">
      <c r="A659" t="s">
        <v>591</v>
      </c>
      <c r="B659" t="s">
        <v>155</v>
      </c>
      <c r="C659" t="s">
        <v>156</v>
      </c>
      <c r="D659" t="s">
        <v>139</v>
      </c>
      <c r="E659" s="85">
        <v>2</v>
      </c>
    </row>
    <row r="660" spans="1:5" hidden="1">
      <c r="A660" t="s">
        <v>592</v>
      </c>
      <c r="B660" t="s">
        <v>175</v>
      </c>
      <c r="C660" t="s">
        <v>306</v>
      </c>
      <c r="D660" t="s">
        <v>177</v>
      </c>
      <c r="E660" s="85">
        <v>1</v>
      </c>
    </row>
    <row r="661" spans="1:5" hidden="1">
      <c r="A661" t="s">
        <v>593</v>
      </c>
      <c r="B661" t="s">
        <v>152</v>
      </c>
      <c r="C661" t="s">
        <v>358</v>
      </c>
      <c r="D661" t="s">
        <v>139</v>
      </c>
      <c r="E661" s="85">
        <v>2</v>
      </c>
    </row>
    <row r="662" spans="1:5" hidden="1">
      <c r="A662" t="s">
        <v>593</v>
      </c>
      <c r="B662" t="s">
        <v>152</v>
      </c>
      <c r="C662" t="s">
        <v>358</v>
      </c>
      <c r="D662" t="s">
        <v>138</v>
      </c>
      <c r="E662" s="85">
        <v>2</v>
      </c>
    </row>
    <row r="663" spans="1:5" hidden="1">
      <c r="A663" t="s">
        <v>594</v>
      </c>
      <c r="B663" t="s">
        <v>204</v>
      </c>
      <c r="C663" t="s">
        <v>315</v>
      </c>
      <c r="D663" t="s">
        <v>138</v>
      </c>
      <c r="E663" s="85">
        <v>2</v>
      </c>
    </row>
    <row r="664" spans="1:5" hidden="1">
      <c r="A664" t="s">
        <v>594</v>
      </c>
      <c r="B664" t="s">
        <v>204</v>
      </c>
      <c r="C664" t="s">
        <v>315</v>
      </c>
      <c r="D664" t="s">
        <v>139</v>
      </c>
      <c r="E664" s="85">
        <v>2</v>
      </c>
    </row>
    <row r="665" spans="1:5" hidden="1">
      <c r="A665" t="s">
        <v>595</v>
      </c>
      <c r="B665" t="s">
        <v>155</v>
      </c>
      <c r="C665" t="s">
        <v>158</v>
      </c>
      <c r="D665" t="s">
        <v>138</v>
      </c>
      <c r="E665" s="85">
        <v>2</v>
      </c>
    </row>
    <row r="666" spans="1:5" hidden="1">
      <c r="A666" t="s">
        <v>595</v>
      </c>
      <c r="B666" t="s">
        <v>155</v>
      </c>
      <c r="C666" t="s">
        <v>158</v>
      </c>
      <c r="D666" t="s">
        <v>139</v>
      </c>
      <c r="E666" s="85">
        <v>2</v>
      </c>
    </row>
    <row r="667" spans="1:5" hidden="1">
      <c r="A667" t="s">
        <v>596</v>
      </c>
      <c r="B667" t="s">
        <v>155</v>
      </c>
      <c r="C667" t="s">
        <v>158</v>
      </c>
      <c r="D667" t="s">
        <v>138</v>
      </c>
      <c r="E667" s="85">
        <v>2</v>
      </c>
    </row>
    <row r="668" spans="1:5" hidden="1">
      <c r="A668" t="s">
        <v>596</v>
      </c>
      <c r="B668" t="s">
        <v>155</v>
      </c>
      <c r="C668" t="s">
        <v>158</v>
      </c>
      <c r="D668" t="s">
        <v>139</v>
      </c>
      <c r="E668" s="85">
        <v>2</v>
      </c>
    </row>
    <row r="669" spans="1:5" hidden="1">
      <c r="A669" t="s">
        <v>597</v>
      </c>
      <c r="B669" t="s">
        <v>149</v>
      </c>
      <c r="C669" t="s">
        <v>150</v>
      </c>
      <c r="D669" t="s">
        <v>132</v>
      </c>
      <c r="E669" s="85">
        <v>1</v>
      </c>
    </row>
    <row r="670" spans="1:5" hidden="1">
      <c r="A670" t="s">
        <v>598</v>
      </c>
      <c r="B670" t="s">
        <v>213</v>
      </c>
      <c r="C670" t="s">
        <v>214</v>
      </c>
      <c r="D670" t="s">
        <v>138</v>
      </c>
      <c r="E670" s="85">
        <v>3</v>
      </c>
    </row>
    <row r="671" spans="1:5" hidden="1">
      <c r="A671" t="s">
        <v>598</v>
      </c>
      <c r="B671" t="s">
        <v>213</v>
      </c>
      <c r="C671" t="s">
        <v>214</v>
      </c>
      <c r="D671" t="s">
        <v>139</v>
      </c>
      <c r="E671" s="85">
        <v>2</v>
      </c>
    </row>
    <row r="672" spans="1:5" hidden="1">
      <c r="A672" t="s">
        <v>599</v>
      </c>
      <c r="B672" t="s">
        <v>155</v>
      </c>
      <c r="C672" t="s">
        <v>179</v>
      </c>
      <c r="D672" t="s">
        <v>138</v>
      </c>
      <c r="E672" s="85">
        <v>2</v>
      </c>
    </row>
    <row r="673" spans="1:5" hidden="1">
      <c r="A673" t="s">
        <v>599</v>
      </c>
      <c r="B673" t="s">
        <v>155</v>
      </c>
      <c r="C673" t="s">
        <v>179</v>
      </c>
      <c r="D673" t="s">
        <v>139</v>
      </c>
      <c r="E673" s="85">
        <v>1</v>
      </c>
    </row>
    <row r="674" spans="1:5" hidden="1">
      <c r="A674" t="s">
        <v>600</v>
      </c>
      <c r="B674" t="s">
        <v>213</v>
      </c>
      <c r="C674" t="s">
        <v>214</v>
      </c>
      <c r="D674" t="s">
        <v>138</v>
      </c>
      <c r="E674" s="85">
        <v>3</v>
      </c>
    </row>
    <row r="675" spans="1:5" hidden="1">
      <c r="A675" t="s">
        <v>600</v>
      </c>
      <c r="B675" t="s">
        <v>213</v>
      </c>
      <c r="C675" t="s">
        <v>214</v>
      </c>
      <c r="D675" t="s">
        <v>139</v>
      </c>
      <c r="E675" s="85">
        <v>2</v>
      </c>
    </row>
    <row r="676" spans="1:5" hidden="1">
      <c r="A676" t="s">
        <v>601</v>
      </c>
      <c r="B676" t="s">
        <v>204</v>
      </c>
      <c r="C676" t="s">
        <v>315</v>
      </c>
      <c r="D676" t="s">
        <v>138</v>
      </c>
      <c r="E676" s="85">
        <v>2</v>
      </c>
    </row>
    <row r="677" spans="1:5" hidden="1">
      <c r="A677" t="s">
        <v>601</v>
      </c>
      <c r="B677" t="s">
        <v>204</v>
      </c>
      <c r="C677" t="s">
        <v>315</v>
      </c>
      <c r="D677" t="s">
        <v>139</v>
      </c>
      <c r="E677" s="85">
        <v>2</v>
      </c>
    </row>
    <row r="678" spans="1:5" hidden="1">
      <c r="A678" t="s">
        <v>601</v>
      </c>
      <c r="B678" t="s">
        <v>204</v>
      </c>
      <c r="C678" t="s">
        <v>315</v>
      </c>
      <c r="D678" t="s">
        <v>177</v>
      </c>
      <c r="E678" s="85">
        <v>2</v>
      </c>
    </row>
    <row r="679" spans="1:5" hidden="1">
      <c r="A679" t="s">
        <v>602</v>
      </c>
      <c r="B679" t="s">
        <v>163</v>
      </c>
      <c r="C679" t="s">
        <v>164</v>
      </c>
      <c r="D679" t="s">
        <v>126</v>
      </c>
      <c r="E679" s="85">
        <v>3</v>
      </c>
    </row>
    <row r="680" spans="1:5" hidden="1">
      <c r="A680" t="s">
        <v>602</v>
      </c>
      <c r="B680" t="s">
        <v>163</v>
      </c>
      <c r="C680" t="s">
        <v>164</v>
      </c>
      <c r="D680" t="s">
        <v>138</v>
      </c>
      <c r="E680" s="85">
        <v>2</v>
      </c>
    </row>
    <row r="681" spans="1:5" hidden="1">
      <c r="A681" t="s">
        <v>602</v>
      </c>
      <c r="B681" t="s">
        <v>163</v>
      </c>
      <c r="C681" t="s">
        <v>164</v>
      </c>
      <c r="D681" t="s">
        <v>139</v>
      </c>
      <c r="E681" s="85">
        <v>2</v>
      </c>
    </row>
    <row r="682" spans="1:5" hidden="1">
      <c r="A682" t="s">
        <v>602</v>
      </c>
      <c r="B682" t="s">
        <v>163</v>
      </c>
      <c r="C682" t="s">
        <v>164</v>
      </c>
      <c r="D682" t="s">
        <v>161</v>
      </c>
      <c r="E682" s="85">
        <v>1</v>
      </c>
    </row>
    <row r="683" spans="1:5" hidden="1">
      <c r="A683" t="s">
        <v>603</v>
      </c>
      <c r="B683" t="s">
        <v>124</v>
      </c>
      <c r="C683" t="s">
        <v>125</v>
      </c>
      <c r="D683" t="s">
        <v>126</v>
      </c>
      <c r="E683" s="85">
        <v>1</v>
      </c>
    </row>
    <row r="684" spans="1:5" hidden="1">
      <c r="A684" t="s">
        <v>604</v>
      </c>
      <c r="B684" t="s">
        <v>141</v>
      </c>
      <c r="C684" t="s">
        <v>142</v>
      </c>
      <c r="D684" t="s">
        <v>143</v>
      </c>
      <c r="E684" s="85">
        <v>1</v>
      </c>
    </row>
    <row r="685" spans="1:5" hidden="1">
      <c r="A685" t="s">
        <v>605</v>
      </c>
      <c r="B685" t="s">
        <v>204</v>
      </c>
      <c r="C685" t="s">
        <v>205</v>
      </c>
      <c r="D685" t="s">
        <v>138</v>
      </c>
      <c r="E685" s="85">
        <v>2</v>
      </c>
    </row>
    <row r="686" spans="1:5" hidden="1">
      <c r="A686" t="s">
        <v>605</v>
      </c>
      <c r="B686" t="s">
        <v>204</v>
      </c>
      <c r="C686" t="s">
        <v>205</v>
      </c>
      <c r="D686" t="s">
        <v>139</v>
      </c>
      <c r="E686" s="85">
        <v>2</v>
      </c>
    </row>
    <row r="687" spans="1:5" hidden="1">
      <c r="A687" t="s">
        <v>606</v>
      </c>
      <c r="B687" t="s">
        <v>213</v>
      </c>
      <c r="C687" t="s">
        <v>214</v>
      </c>
      <c r="D687" t="s">
        <v>138</v>
      </c>
      <c r="E687" s="85">
        <v>3</v>
      </c>
    </row>
    <row r="688" spans="1:5" hidden="1">
      <c r="A688" t="s">
        <v>606</v>
      </c>
      <c r="B688" t="s">
        <v>213</v>
      </c>
      <c r="C688" t="s">
        <v>214</v>
      </c>
      <c r="D688" t="s">
        <v>139</v>
      </c>
      <c r="E688" s="85">
        <v>2</v>
      </c>
    </row>
    <row r="689" spans="1:5" hidden="1">
      <c r="A689" t="s">
        <v>607</v>
      </c>
      <c r="B689" t="s">
        <v>246</v>
      </c>
      <c r="C689" t="s">
        <v>247</v>
      </c>
      <c r="D689" t="s">
        <v>138</v>
      </c>
      <c r="E689" s="85">
        <v>2</v>
      </c>
    </row>
    <row r="690" spans="1:5" hidden="1">
      <c r="A690" t="s">
        <v>607</v>
      </c>
      <c r="B690" t="s">
        <v>246</v>
      </c>
      <c r="C690" t="s">
        <v>247</v>
      </c>
      <c r="D690" t="s">
        <v>139</v>
      </c>
      <c r="E690" s="85">
        <v>1</v>
      </c>
    </row>
    <row r="691" spans="1:5" hidden="1">
      <c r="A691" t="s">
        <v>608</v>
      </c>
      <c r="B691" t="s">
        <v>149</v>
      </c>
      <c r="C691" t="s">
        <v>269</v>
      </c>
      <c r="D691" t="s">
        <v>132</v>
      </c>
      <c r="E691" s="85">
        <v>1</v>
      </c>
    </row>
    <row r="692" spans="1:5" hidden="1">
      <c r="A692" t="s">
        <v>609</v>
      </c>
      <c r="B692" t="s">
        <v>130</v>
      </c>
      <c r="C692" t="s">
        <v>200</v>
      </c>
      <c r="D692" t="s">
        <v>132</v>
      </c>
      <c r="E692" s="85">
        <v>3</v>
      </c>
    </row>
    <row r="693" spans="1:5" hidden="1">
      <c r="A693" t="s">
        <v>610</v>
      </c>
      <c r="B693" t="s">
        <v>163</v>
      </c>
      <c r="C693" t="s">
        <v>212</v>
      </c>
      <c r="D693" t="s">
        <v>126</v>
      </c>
      <c r="E693" s="85">
        <v>3</v>
      </c>
    </row>
    <row r="694" spans="1:5" hidden="1">
      <c r="A694" t="s">
        <v>610</v>
      </c>
      <c r="B694" t="s">
        <v>163</v>
      </c>
      <c r="C694" t="s">
        <v>212</v>
      </c>
      <c r="D694" t="s">
        <v>139</v>
      </c>
      <c r="E694" s="85">
        <v>3</v>
      </c>
    </row>
    <row r="695" spans="1:5" hidden="1">
      <c r="A695" t="s">
        <v>610</v>
      </c>
      <c r="B695" t="s">
        <v>163</v>
      </c>
      <c r="C695" t="s">
        <v>212</v>
      </c>
      <c r="D695" t="s">
        <v>161</v>
      </c>
      <c r="E695" s="85">
        <v>1</v>
      </c>
    </row>
    <row r="696" spans="1:5" hidden="1">
      <c r="A696" t="s">
        <v>611</v>
      </c>
      <c r="B696" t="s">
        <v>163</v>
      </c>
      <c r="C696" t="s">
        <v>212</v>
      </c>
      <c r="D696" t="s">
        <v>126</v>
      </c>
      <c r="E696" s="85">
        <v>3</v>
      </c>
    </row>
    <row r="697" spans="1:5" hidden="1">
      <c r="A697" t="s">
        <v>611</v>
      </c>
      <c r="B697" t="s">
        <v>163</v>
      </c>
      <c r="C697" t="s">
        <v>212</v>
      </c>
      <c r="D697" t="s">
        <v>139</v>
      </c>
      <c r="E697" s="85">
        <v>3</v>
      </c>
    </row>
    <row r="698" spans="1:5" hidden="1">
      <c r="A698" t="s">
        <v>611</v>
      </c>
      <c r="B698" t="s">
        <v>163</v>
      </c>
      <c r="C698" t="s">
        <v>212</v>
      </c>
      <c r="D698" t="s">
        <v>161</v>
      </c>
      <c r="E698" s="85">
        <v>1</v>
      </c>
    </row>
    <row r="699" spans="1:5" hidden="1">
      <c r="A699" t="s">
        <v>612</v>
      </c>
      <c r="B699" t="s">
        <v>130</v>
      </c>
      <c r="C699" t="s">
        <v>131</v>
      </c>
      <c r="D699" t="s">
        <v>132</v>
      </c>
      <c r="E699" s="85">
        <v>3</v>
      </c>
    </row>
    <row r="700" spans="1:5" hidden="1">
      <c r="A700" t="s">
        <v>613</v>
      </c>
      <c r="B700" t="s">
        <v>204</v>
      </c>
      <c r="C700" t="s">
        <v>271</v>
      </c>
      <c r="D700" t="s">
        <v>138</v>
      </c>
      <c r="E700" s="85">
        <v>2</v>
      </c>
    </row>
    <row r="701" spans="1:5" hidden="1">
      <c r="A701" t="s">
        <v>613</v>
      </c>
      <c r="B701" t="s">
        <v>204</v>
      </c>
      <c r="C701" t="s">
        <v>271</v>
      </c>
      <c r="D701" t="s">
        <v>139</v>
      </c>
      <c r="E701" s="85">
        <v>2</v>
      </c>
    </row>
    <row r="702" spans="1:5" hidden="1">
      <c r="A702" t="s">
        <v>614</v>
      </c>
      <c r="B702" t="s">
        <v>141</v>
      </c>
      <c r="C702" t="s">
        <v>147</v>
      </c>
      <c r="D702" t="s">
        <v>143</v>
      </c>
      <c r="E702" s="85">
        <v>1</v>
      </c>
    </row>
    <row r="703" spans="1:5" hidden="1">
      <c r="A703" t="s">
        <v>615</v>
      </c>
      <c r="B703" t="s">
        <v>155</v>
      </c>
      <c r="C703" t="s">
        <v>156</v>
      </c>
      <c r="D703" t="s">
        <v>138</v>
      </c>
      <c r="E703" s="85">
        <v>2</v>
      </c>
    </row>
    <row r="704" spans="1:5" hidden="1">
      <c r="A704" t="s">
        <v>615</v>
      </c>
      <c r="B704" t="s">
        <v>155</v>
      </c>
      <c r="C704" t="s">
        <v>156</v>
      </c>
      <c r="D704" t="s">
        <v>139</v>
      </c>
      <c r="E704" s="85">
        <v>2</v>
      </c>
    </row>
    <row r="705" spans="1:5" hidden="1">
      <c r="A705" t="s">
        <v>616</v>
      </c>
      <c r="B705" t="s">
        <v>130</v>
      </c>
      <c r="C705" t="s">
        <v>131</v>
      </c>
      <c r="D705" t="s">
        <v>132</v>
      </c>
      <c r="E705" s="85">
        <v>2</v>
      </c>
    </row>
    <row r="706" spans="1:5" hidden="1">
      <c r="A706" t="s">
        <v>617</v>
      </c>
      <c r="B706" t="s">
        <v>155</v>
      </c>
      <c r="C706" t="s">
        <v>179</v>
      </c>
      <c r="D706" t="s">
        <v>138</v>
      </c>
      <c r="E706" s="85">
        <v>2</v>
      </c>
    </row>
    <row r="707" spans="1:5" hidden="1">
      <c r="A707" t="s">
        <v>617</v>
      </c>
      <c r="B707" t="s">
        <v>155</v>
      </c>
      <c r="C707" t="s">
        <v>179</v>
      </c>
      <c r="D707" t="s">
        <v>139</v>
      </c>
      <c r="E707" s="85">
        <v>2</v>
      </c>
    </row>
    <row r="708" spans="1:5" hidden="1">
      <c r="A708" t="s">
        <v>618</v>
      </c>
      <c r="B708" t="s">
        <v>136</v>
      </c>
      <c r="C708" t="s">
        <v>239</v>
      </c>
      <c r="D708" t="s">
        <v>138</v>
      </c>
      <c r="E708" s="85">
        <v>2</v>
      </c>
    </row>
    <row r="709" spans="1:5" hidden="1">
      <c r="A709" t="s">
        <v>618</v>
      </c>
      <c r="B709" t="s">
        <v>136</v>
      </c>
      <c r="C709" t="s">
        <v>239</v>
      </c>
      <c r="D709" t="s">
        <v>139</v>
      </c>
      <c r="E709" s="85">
        <v>2</v>
      </c>
    </row>
    <row r="710" spans="1:5" hidden="1">
      <c r="A710" t="s">
        <v>619</v>
      </c>
      <c r="B710" t="s">
        <v>141</v>
      </c>
      <c r="C710" t="s">
        <v>147</v>
      </c>
      <c r="D710" t="s">
        <v>143</v>
      </c>
      <c r="E710" s="85">
        <v>1</v>
      </c>
    </row>
    <row r="711" spans="1:5" hidden="1">
      <c r="A711" t="s">
        <v>620</v>
      </c>
      <c r="B711" t="s">
        <v>155</v>
      </c>
      <c r="C711" t="s">
        <v>156</v>
      </c>
      <c r="D711" t="s">
        <v>138</v>
      </c>
      <c r="E711" s="85">
        <v>2</v>
      </c>
    </row>
    <row r="712" spans="1:5" hidden="1">
      <c r="A712" t="s">
        <v>620</v>
      </c>
      <c r="B712" t="s">
        <v>155</v>
      </c>
      <c r="C712" t="s">
        <v>156</v>
      </c>
      <c r="D712" t="s">
        <v>139</v>
      </c>
      <c r="E712" s="85">
        <v>2</v>
      </c>
    </row>
    <row r="713" spans="1:5" hidden="1">
      <c r="A713" t="s">
        <v>621</v>
      </c>
      <c r="B713" t="s">
        <v>152</v>
      </c>
      <c r="C713" t="s">
        <v>210</v>
      </c>
      <c r="D713" t="s">
        <v>138</v>
      </c>
      <c r="E713" s="85">
        <v>2</v>
      </c>
    </row>
    <row r="714" spans="1:5" hidden="1">
      <c r="A714" t="s">
        <v>622</v>
      </c>
      <c r="B714" t="s">
        <v>246</v>
      </c>
      <c r="C714" t="s">
        <v>247</v>
      </c>
      <c r="D714" t="s">
        <v>138</v>
      </c>
      <c r="E714" s="85">
        <v>2</v>
      </c>
    </row>
    <row r="715" spans="1:5" hidden="1">
      <c r="A715" t="s">
        <v>622</v>
      </c>
      <c r="B715" t="s">
        <v>246</v>
      </c>
      <c r="C715" t="s">
        <v>247</v>
      </c>
      <c r="D715" t="s">
        <v>139</v>
      </c>
      <c r="E715" s="85">
        <v>1</v>
      </c>
    </row>
    <row r="716" spans="1:5" hidden="1">
      <c r="A716" t="s">
        <v>623</v>
      </c>
      <c r="B716" t="s">
        <v>136</v>
      </c>
      <c r="C716" t="s">
        <v>137</v>
      </c>
      <c r="D716" t="s">
        <v>138</v>
      </c>
      <c r="E716" s="85">
        <v>2</v>
      </c>
    </row>
    <row r="717" spans="1:5" hidden="1">
      <c r="A717" t="s">
        <v>623</v>
      </c>
      <c r="B717" t="s">
        <v>136</v>
      </c>
      <c r="C717" t="s">
        <v>137</v>
      </c>
      <c r="D717" t="s">
        <v>139</v>
      </c>
      <c r="E717" s="85">
        <v>2</v>
      </c>
    </row>
    <row r="718" spans="1:5" hidden="1">
      <c r="A718" t="s">
        <v>624</v>
      </c>
      <c r="B718" t="s">
        <v>155</v>
      </c>
      <c r="C718" t="s">
        <v>179</v>
      </c>
      <c r="D718" t="s">
        <v>138</v>
      </c>
      <c r="E718" s="85">
        <v>2</v>
      </c>
    </row>
    <row r="719" spans="1:5" hidden="1">
      <c r="A719" t="s">
        <v>624</v>
      </c>
      <c r="B719" t="s">
        <v>155</v>
      </c>
      <c r="C719" t="s">
        <v>179</v>
      </c>
      <c r="D719" t="s">
        <v>139</v>
      </c>
      <c r="E719" s="85">
        <v>1</v>
      </c>
    </row>
    <row r="720" spans="1:5" hidden="1">
      <c r="A720" t="s">
        <v>625</v>
      </c>
      <c r="B720" t="s">
        <v>163</v>
      </c>
      <c r="C720" t="s">
        <v>212</v>
      </c>
      <c r="D720" t="s">
        <v>126</v>
      </c>
      <c r="E720" s="85">
        <v>3</v>
      </c>
    </row>
    <row r="721" spans="1:5" hidden="1">
      <c r="A721" t="s">
        <v>625</v>
      </c>
      <c r="B721" t="s">
        <v>163</v>
      </c>
      <c r="C721" t="s">
        <v>212</v>
      </c>
      <c r="D721" t="s">
        <v>139</v>
      </c>
      <c r="E721" s="85">
        <v>3</v>
      </c>
    </row>
    <row r="722" spans="1:5" hidden="1">
      <c r="A722" t="s">
        <v>625</v>
      </c>
      <c r="B722" t="s">
        <v>163</v>
      </c>
      <c r="C722" t="s">
        <v>212</v>
      </c>
      <c r="D722" t="s">
        <v>161</v>
      </c>
      <c r="E722" s="85">
        <v>1</v>
      </c>
    </row>
    <row r="723" spans="1:5" hidden="1">
      <c r="A723" t="s">
        <v>626</v>
      </c>
      <c r="B723" t="s">
        <v>152</v>
      </c>
      <c r="C723" t="s">
        <v>166</v>
      </c>
      <c r="D723" t="s">
        <v>138</v>
      </c>
      <c r="E723" s="85">
        <v>2</v>
      </c>
    </row>
    <row r="724" spans="1:5" hidden="1">
      <c r="A724" t="s">
        <v>626</v>
      </c>
      <c r="B724" t="s">
        <v>152</v>
      </c>
      <c r="C724" t="s">
        <v>166</v>
      </c>
      <c r="D724" t="s">
        <v>139</v>
      </c>
      <c r="E724" s="85">
        <v>2</v>
      </c>
    </row>
    <row r="725" spans="1:5" hidden="1">
      <c r="A725" t="s">
        <v>627</v>
      </c>
      <c r="B725" t="s">
        <v>246</v>
      </c>
      <c r="C725" t="s">
        <v>247</v>
      </c>
      <c r="D725" t="s">
        <v>138</v>
      </c>
      <c r="E725" s="85">
        <v>3</v>
      </c>
    </row>
    <row r="726" spans="1:5" hidden="1">
      <c r="A726" t="s">
        <v>627</v>
      </c>
      <c r="B726" t="s">
        <v>246</v>
      </c>
      <c r="C726" t="s">
        <v>247</v>
      </c>
      <c r="D726" t="s">
        <v>139</v>
      </c>
      <c r="E726" s="85">
        <v>1</v>
      </c>
    </row>
    <row r="727" spans="1:5" hidden="1">
      <c r="A727" t="s">
        <v>628</v>
      </c>
      <c r="B727" t="s">
        <v>152</v>
      </c>
      <c r="C727" t="s">
        <v>153</v>
      </c>
      <c r="D727" t="s">
        <v>138</v>
      </c>
      <c r="E727" s="85">
        <v>2</v>
      </c>
    </row>
    <row r="728" spans="1:5" hidden="1">
      <c r="A728" t="s">
        <v>628</v>
      </c>
      <c r="B728" t="s">
        <v>152</v>
      </c>
      <c r="C728" t="s">
        <v>153</v>
      </c>
      <c r="D728" t="s">
        <v>139</v>
      </c>
      <c r="E728" s="85">
        <v>2</v>
      </c>
    </row>
    <row r="729" spans="1:5" hidden="1">
      <c r="A729" t="s">
        <v>629</v>
      </c>
      <c r="B729" t="s">
        <v>256</v>
      </c>
      <c r="C729" t="s">
        <v>379</v>
      </c>
      <c r="D729" t="s">
        <v>126</v>
      </c>
      <c r="E729" s="85">
        <v>1</v>
      </c>
    </row>
    <row r="730" spans="1:5" hidden="1">
      <c r="A730" t="s">
        <v>630</v>
      </c>
      <c r="B730" t="s">
        <v>152</v>
      </c>
      <c r="C730" t="s">
        <v>221</v>
      </c>
      <c r="D730" t="s">
        <v>138</v>
      </c>
      <c r="E730" s="85">
        <v>2</v>
      </c>
    </row>
    <row r="731" spans="1:5" hidden="1">
      <c r="A731" t="s">
        <v>630</v>
      </c>
      <c r="B731" t="s">
        <v>152</v>
      </c>
      <c r="C731" t="s">
        <v>221</v>
      </c>
      <c r="D731" t="s">
        <v>139</v>
      </c>
      <c r="E731" s="85">
        <v>2</v>
      </c>
    </row>
    <row r="732" spans="1:5" hidden="1">
      <c r="A732" t="s">
        <v>631</v>
      </c>
      <c r="B732" t="s">
        <v>256</v>
      </c>
      <c r="C732" t="s">
        <v>255</v>
      </c>
      <c r="D732" t="s">
        <v>126</v>
      </c>
      <c r="E732" s="85">
        <v>2</v>
      </c>
    </row>
    <row r="733" spans="1:5" hidden="1">
      <c r="A733" t="s">
        <v>631</v>
      </c>
      <c r="B733" t="s">
        <v>256</v>
      </c>
      <c r="C733" t="s">
        <v>255</v>
      </c>
      <c r="D733" t="s">
        <v>161</v>
      </c>
      <c r="E733" s="85">
        <v>2</v>
      </c>
    </row>
    <row r="734" spans="1:5" hidden="1">
      <c r="A734" t="s">
        <v>632</v>
      </c>
      <c r="B734" t="s">
        <v>155</v>
      </c>
      <c r="C734" t="s">
        <v>274</v>
      </c>
      <c r="D734" t="s">
        <v>138</v>
      </c>
      <c r="E734" s="85">
        <v>1</v>
      </c>
    </row>
    <row r="735" spans="1:5" hidden="1">
      <c r="A735" t="s">
        <v>632</v>
      </c>
      <c r="B735" t="s">
        <v>155</v>
      </c>
      <c r="C735" t="s">
        <v>274</v>
      </c>
      <c r="D735" t="s">
        <v>139</v>
      </c>
      <c r="E735" s="85">
        <v>2</v>
      </c>
    </row>
    <row r="736" spans="1:5" hidden="1">
      <c r="A736" t="s">
        <v>633</v>
      </c>
      <c r="B736" t="s">
        <v>141</v>
      </c>
      <c r="C736" t="s">
        <v>142</v>
      </c>
      <c r="D736" t="s">
        <v>143</v>
      </c>
      <c r="E736" s="85">
        <v>1</v>
      </c>
    </row>
    <row r="737" spans="1:5" hidden="1">
      <c r="A737" t="s">
        <v>634</v>
      </c>
      <c r="B737" t="s">
        <v>155</v>
      </c>
      <c r="C737" t="s">
        <v>158</v>
      </c>
      <c r="D737" t="s">
        <v>138</v>
      </c>
      <c r="E737" s="85">
        <v>2</v>
      </c>
    </row>
    <row r="738" spans="1:5" hidden="1">
      <c r="A738" t="s">
        <v>634</v>
      </c>
      <c r="B738" t="s">
        <v>155</v>
      </c>
      <c r="C738" t="s">
        <v>158</v>
      </c>
      <c r="D738" t="s">
        <v>139</v>
      </c>
      <c r="E738" s="85">
        <v>2</v>
      </c>
    </row>
    <row r="739" spans="1:5" hidden="1">
      <c r="A739" t="s">
        <v>635</v>
      </c>
      <c r="B739" t="s">
        <v>149</v>
      </c>
      <c r="C739" t="s">
        <v>173</v>
      </c>
      <c r="D739" t="s">
        <v>132</v>
      </c>
      <c r="E739" s="85">
        <v>1</v>
      </c>
    </row>
    <row r="740" spans="1:5" hidden="1">
      <c r="A740" t="s">
        <v>636</v>
      </c>
      <c r="B740" t="s">
        <v>163</v>
      </c>
      <c r="C740" t="s">
        <v>164</v>
      </c>
      <c r="D740" t="s">
        <v>126</v>
      </c>
      <c r="E740" s="85">
        <v>3</v>
      </c>
    </row>
    <row r="741" spans="1:5" hidden="1">
      <c r="A741" t="s">
        <v>636</v>
      </c>
      <c r="B741" t="s">
        <v>163</v>
      </c>
      <c r="C741" t="s">
        <v>164</v>
      </c>
      <c r="D741" t="s">
        <v>139</v>
      </c>
      <c r="E741" s="85">
        <v>3</v>
      </c>
    </row>
    <row r="742" spans="1:5" hidden="1">
      <c r="A742" t="s">
        <v>636</v>
      </c>
      <c r="B742" t="s">
        <v>163</v>
      </c>
      <c r="C742" t="s">
        <v>164</v>
      </c>
      <c r="D742" t="s">
        <v>161</v>
      </c>
      <c r="E742" s="85">
        <v>1</v>
      </c>
    </row>
    <row r="743" spans="1:5" hidden="1">
      <c r="A743" t="s">
        <v>637</v>
      </c>
      <c r="B743" t="s">
        <v>163</v>
      </c>
      <c r="C743" t="s">
        <v>212</v>
      </c>
      <c r="D743" t="s">
        <v>126</v>
      </c>
      <c r="E743" s="85">
        <v>3</v>
      </c>
    </row>
    <row r="744" spans="1:5" hidden="1">
      <c r="A744" t="s">
        <v>637</v>
      </c>
      <c r="B744" t="s">
        <v>163</v>
      </c>
      <c r="C744" t="s">
        <v>212</v>
      </c>
      <c r="D744" t="s">
        <v>139</v>
      </c>
      <c r="E744" s="85">
        <v>3</v>
      </c>
    </row>
    <row r="745" spans="1:5" hidden="1">
      <c r="A745" t="s">
        <v>637</v>
      </c>
      <c r="B745" t="s">
        <v>163</v>
      </c>
      <c r="C745" t="s">
        <v>212</v>
      </c>
      <c r="D745" t="s">
        <v>161</v>
      </c>
      <c r="E745" s="85">
        <v>1</v>
      </c>
    </row>
    <row r="746" spans="1:5" hidden="1">
      <c r="A746" t="s">
        <v>638</v>
      </c>
      <c r="B746" t="s">
        <v>141</v>
      </c>
      <c r="C746" t="s">
        <v>142</v>
      </c>
      <c r="D746" t="s">
        <v>143</v>
      </c>
      <c r="E746" s="85">
        <v>1</v>
      </c>
    </row>
    <row r="747" spans="1:5" hidden="1">
      <c r="A747" t="s">
        <v>639</v>
      </c>
      <c r="B747" t="s">
        <v>213</v>
      </c>
      <c r="C747" t="s">
        <v>214</v>
      </c>
      <c r="D747" t="s">
        <v>138</v>
      </c>
      <c r="E747" s="85">
        <v>3</v>
      </c>
    </row>
    <row r="748" spans="1:5" hidden="1">
      <c r="A748" t="s">
        <v>639</v>
      </c>
      <c r="B748" t="s">
        <v>213</v>
      </c>
      <c r="C748" t="s">
        <v>214</v>
      </c>
      <c r="D748" t="s">
        <v>139</v>
      </c>
      <c r="E748" s="85">
        <v>2</v>
      </c>
    </row>
    <row r="749" spans="1:5" hidden="1">
      <c r="A749" t="s">
        <v>640</v>
      </c>
      <c r="B749" t="s">
        <v>163</v>
      </c>
      <c r="C749" t="s">
        <v>164</v>
      </c>
      <c r="D749" t="s">
        <v>126</v>
      </c>
      <c r="E749" s="85">
        <v>3</v>
      </c>
    </row>
    <row r="750" spans="1:5" hidden="1">
      <c r="A750" t="s">
        <v>640</v>
      </c>
      <c r="B750" t="s">
        <v>163</v>
      </c>
      <c r="C750" t="s">
        <v>164</v>
      </c>
      <c r="D750" t="s">
        <v>139</v>
      </c>
      <c r="E750" s="85">
        <v>3</v>
      </c>
    </row>
    <row r="751" spans="1:5" hidden="1">
      <c r="A751" t="s">
        <v>640</v>
      </c>
      <c r="B751" t="s">
        <v>163</v>
      </c>
      <c r="C751" t="s">
        <v>164</v>
      </c>
      <c r="D751" t="s">
        <v>161</v>
      </c>
      <c r="E751" s="85">
        <v>1</v>
      </c>
    </row>
    <row r="752" spans="1:5" hidden="1">
      <c r="A752" t="s">
        <v>641</v>
      </c>
      <c r="B752" t="s">
        <v>204</v>
      </c>
      <c r="C752" t="s">
        <v>271</v>
      </c>
      <c r="D752" t="s">
        <v>138</v>
      </c>
      <c r="E752" s="85">
        <v>2</v>
      </c>
    </row>
    <row r="753" spans="1:5" hidden="1">
      <c r="A753" t="s">
        <v>641</v>
      </c>
      <c r="B753" t="s">
        <v>204</v>
      </c>
      <c r="C753" t="s">
        <v>271</v>
      </c>
      <c r="D753" t="s">
        <v>139</v>
      </c>
      <c r="E753" s="85">
        <v>2</v>
      </c>
    </row>
    <row r="754" spans="1:5" hidden="1">
      <c r="A754" t="s">
        <v>642</v>
      </c>
      <c r="B754" t="s">
        <v>124</v>
      </c>
      <c r="C754" t="s">
        <v>370</v>
      </c>
      <c r="D754" t="s">
        <v>126</v>
      </c>
      <c r="E754" s="85">
        <v>1</v>
      </c>
    </row>
    <row r="755" spans="1:5" hidden="1">
      <c r="A755" t="s">
        <v>138</v>
      </c>
      <c r="B755" t="s">
        <v>155</v>
      </c>
      <c r="C755" t="s">
        <v>274</v>
      </c>
      <c r="D755" t="s">
        <v>138</v>
      </c>
      <c r="E755" s="85">
        <v>1</v>
      </c>
    </row>
    <row r="756" spans="1:5" hidden="1">
      <c r="A756" t="s">
        <v>138</v>
      </c>
      <c r="B756" t="s">
        <v>155</v>
      </c>
      <c r="C756" t="s">
        <v>274</v>
      </c>
      <c r="D756" t="s">
        <v>139</v>
      </c>
      <c r="E756" s="85">
        <v>2</v>
      </c>
    </row>
    <row r="757" spans="1:5" hidden="1">
      <c r="A757" t="s">
        <v>643</v>
      </c>
      <c r="B757" t="s">
        <v>246</v>
      </c>
      <c r="C757" t="s">
        <v>247</v>
      </c>
      <c r="D757" t="s">
        <v>138</v>
      </c>
      <c r="E757" s="85">
        <v>2</v>
      </c>
    </row>
    <row r="758" spans="1:5" hidden="1">
      <c r="A758" t="s">
        <v>643</v>
      </c>
      <c r="B758" t="s">
        <v>246</v>
      </c>
      <c r="C758" t="s">
        <v>247</v>
      </c>
      <c r="D758" t="s">
        <v>139</v>
      </c>
      <c r="E758" s="85">
        <v>1</v>
      </c>
    </row>
    <row r="759" spans="1:5" hidden="1">
      <c r="A759" t="s">
        <v>644</v>
      </c>
      <c r="B759" t="s">
        <v>204</v>
      </c>
      <c r="C759" t="s">
        <v>271</v>
      </c>
      <c r="D759" t="s">
        <v>138</v>
      </c>
      <c r="E759" s="85">
        <v>2</v>
      </c>
    </row>
    <row r="760" spans="1:5" hidden="1">
      <c r="A760" t="s">
        <v>644</v>
      </c>
      <c r="B760" t="s">
        <v>204</v>
      </c>
      <c r="C760" t="s">
        <v>271</v>
      </c>
      <c r="D760" t="s">
        <v>139</v>
      </c>
      <c r="E760" s="85">
        <v>2</v>
      </c>
    </row>
    <row r="761" spans="1:5" hidden="1">
      <c r="A761" t="s">
        <v>645</v>
      </c>
      <c r="B761" t="s">
        <v>204</v>
      </c>
      <c r="C761" t="s">
        <v>315</v>
      </c>
      <c r="D761" t="s">
        <v>138</v>
      </c>
      <c r="E761" s="85">
        <v>2</v>
      </c>
    </row>
    <row r="762" spans="1:5" hidden="1">
      <c r="A762" t="s">
        <v>645</v>
      </c>
      <c r="B762" t="s">
        <v>204</v>
      </c>
      <c r="C762" t="s">
        <v>315</v>
      </c>
      <c r="D762" t="s">
        <v>139</v>
      </c>
      <c r="E762" s="85">
        <v>2</v>
      </c>
    </row>
    <row r="763" spans="1:5" hidden="1">
      <c r="A763" t="s">
        <v>646</v>
      </c>
      <c r="B763" t="s">
        <v>136</v>
      </c>
      <c r="C763" t="s">
        <v>160</v>
      </c>
      <c r="D763" t="s">
        <v>126</v>
      </c>
      <c r="E763" s="85">
        <v>2</v>
      </c>
    </row>
    <row r="764" spans="1:5" hidden="1">
      <c r="A764" t="s">
        <v>646</v>
      </c>
      <c r="B764" t="s">
        <v>136</v>
      </c>
      <c r="C764" t="s">
        <v>160</v>
      </c>
      <c r="D764" t="s">
        <v>139</v>
      </c>
      <c r="E764" s="85">
        <v>2</v>
      </c>
    </row>
    <row r="765" spans="1:5" hidden="1">
      <c r="A765" t="s">
        <v>646</v>
      </c>
      <c r="B765" t="s">
        <v>136</v>
      </c>
      <c r="C765" t="s">
        <v>160</v>
      </c>
      <c r="D765" t="s">
        <v>161</v>
      </c>
      <c r="E765" s="85">
        <v>2</v>
      </c>
    </row>
    <row r="766" spans="1:5" hidden="1">
      <c r="A766" t="s">
        <v>647</v>
      </c>
      <c r="B766" t="s">
        <v>152</v>
      </c>
      <c r="C766" t="s">
        <v>358</v>
      </c>
      <c r="D766" t="s">
        <v>138</v>
      </c>
      <c r="E766" s="85">
        <v>2</v>
      </c>
    </row>
    <row r="767" spans="1:5" hidden="1">
      <c r="A767" t="s">
        <v>647</v>
      </c>
      <c r="B767" t="s">
        <v>152</v>
      </c>
      <c r="C767" t="s">
        <v>358</v>
      </c>
      <c r="D767" t="s">
        <v>139</v>
      </c>
      <c r="E767" s="85">
        <v>3</v>
      </c>
    </row>
    <row r="768" spans="1:5" hidden="1">
      <c r="A768" t="s">
        <v>648</v>
      </c>
      <c r="B768" t="s">
        <v>141</v>
      </c>
      <c r="C768" t="s">
        <v>145</v>
      </c>
      <c r="D768" t="s">
        <v>143</v>
      </c>
      <c r="E768" s="85">
        <v>1</v>
      </c>
    </row>
    <row r="769" spans="1:5" hidden="1">
      <c r="A769" t="s">
        <v>649</v>
      </c>
      <c r="B769" t="s">
        <v>124</v>
      </c>
      <c r="C769" t="s">
        <v>514</v>
      </c>
      <c r="D769" t="s">
        <v>143</v>
      </c>
      <c r="E769" s="85">
        <v>1</v>
      </c>
    </row>
    <row r="770" spans="1:5" hidden="1">
      <c r="A770" t="s">
        <v>650</v>
      </c>
      <c r="B770" t="s">
        <v>136</v>
      </c>
      <c r="C770" t="s">
        <v>192</v>
      </c>
      <c r="D770" t="s">
        <v>138</v>
      </c>
      <c r="E770" s="85">
        <v>2</v>
      </c>
    </row>
    <row r="771" spans="1:5" hidden="1">
      <c r="A771" t="s">
        <v>650</v>
      </c>
      <c r="B771" t="s">
        <v>136</v>
      </c>
      <c r="C771" t="s">
        <v>192</v>
      </c>
      <c r="D771" t="s">
        <v>139</v>
      </c>
      <c r="E771" s="85">
        <v>2</v>
      </c>
    </row>
    <row r="772" spans="1:5" hidden="1">
      <c r="A772" t="s">
        <v>651</v>
      </c>
      <c r="B772" t="s">
        <v>204</v>
      </c>
      <c r="C772" t="s">
        <v>263</v>
      </c>
      <c r="D772" t="s">
        <v>138</v>
      </c>
      <c r="E772" s="85">
        <v>2</v>
      </c>
    </row>
    <row r="773" spans="1:5" hidden="1">
      <c r="A773" t="s">
        <v>651</v>
      </c>
      <c r="B773" t="s">
        <v>204</v>
      </c>
      <c r="C773" t="s">
        <v>263</v>
      </c>
      <c r="D773" t="s">
        <v>139</v>
      </c>
      <c r="E773" s="85">
        <v>2</v>
      </c>
    </row>
    <row r="774" spans="1:5" hidden="1">
      <c r="A774" t="s">
        <v>652</v>
      </c>
      <c r="B774" t="s">
        <v>213</v>
      </c>
      <c r="C774" t="s">
        <v>214</v>
      </c>
      <c r="D774" t="s">
        <v>138</v>
      </c>
      <c r="E774" s="85">
        <v>3</v>
      </c>
    </row>
    <row r="775" spans="1:5" hidden="1">
      <c r="A775" t="s">
        <v>652</v>
      </c>
      <c r="B775" t="s">
        <v>213</v>
      </c>
      <c r="C775" t="s">
        <v>214</v>
      </c>
      <c r="D775" t="s">
        <v>139</v>
      </c>
      <c r="E775" s="85">
        <v>2</v>
      </c>
    </row>
    <row r="776" spans="1:5" hidden="1">
      <c r="A776" t="s">
        <v>653</v>
      </c>
      <c r="B776" t="s">
        <v>163</v>
      </c>
      <c r="C776" t="s">
        <v>207</v>
      </c>
      <c r="D776" t="s">
        <v>126</v>
      </c>
      <c r="E776" s="85">
        <v>3</v>
      </c>
    </row>
    <row r="777" spans="1:5" hidden="1">
      <c r="A777" t="s">
        <v>653</v>
      </c>
      <c r="B777" t="s">
        <v>163</v>
      </c>
      <c r="C777" t="s">
        <v>207</v>
      </c>
      <c r="D777" t="s">
        <v>138</v>
      </c>
      <c r="E777" s="85">
        <v>3</v>
      </c>
    </row>
    <row r="778" spans="1:5" hidden="1">
      <c r="A778" t="s">
        <v>653</v>
      </c>
      <c r="B778" t="s">
        <v>163</v>
      </c>
      <c r="C778" t="s">
        <v>207</v>
      </c>
      <c r="D778" t="s">
        <v>139</v>
      </c>
      <c r="E778" s="85">
        <v>3</v>
      </c>
    </row>
    <row r="779" spans="1:5" hidden="1">
      <c r="A779" t="s">
        <v>653</v>
      </c>
      <c r="B779" t="s">
        <v>163</v>
      </c>
      <c r="C779" t="s">
        <v>207</v>
      </c>
      <c r="D779" t="s">
        <v>161</v>
      </c>
      <c r="E779" s="85">
        <v>1</v>
      </c>
    </row>
    <row r="780" spans="1:5" hidden="1">
      <c r="A780" t="s">
        <v>654</v>
      </c>
      <c r="B780" t="s">
        <v>163</v>
      </c>
      <c r="C780" t="s">
        <v>164</v>
      </c>
      <c r="D780" t="s">
        <v>126</v>
      </c>
      <c r="E780" s="85">
        <v>3</v>
      </c>
    </row>
    <row r="781" spans="1:5" hidden="1">
      <c r="A781" t="s">
        <v>654</v>
      </c>
      <c r="B781" t="s">
        <v>163</v>
      </c>
      <c r="C781" t="s">
        <v>164</v>
      </c>
      <c r="D781" t="s">
        <v>139</v>
      </c>
      <c r="E781" s="85">
        <v>3</v>
      </c>
    </row>
    <row r="782" spans="1:5" hidden="1">
      <c r="A782" t="s">
        <v>654</v>
      </c>
      <c r="B782" t="s">
        <v>163</v>
      </c>
      <c r="C782" t="s">
        <v>164</v>
      </c>
      <c r="D782" t="s">
        <v>161</v>
      </c>
      <c r="E782" s="85">
        <v>1</v>
      </c>
    </row>
    <row r="783" spans="1:5" hidden="1">
      <c r="A783" t="s">
        <v>655</v>
      </c>
      <c r="B783" t="s">
        <v>213</v>
      </c>
      <c r="C783" t="s">
        <v>300</v>
      </c>
      <c r="D783" t="s">
        <v>138</v>
      </c>
      <c r="E783" s="85">
        <v>3</v>
      </c>
    </row>
    <row r="784" spans="1:5" hidden="1">
      <c r="A784" t="s">
        <v>655</v>
      </c>
      <c r="B784" t="s">
        <v>213</v>
      </c>
      <c r="C784" t="s">
        <v>300</v>
      </c>
      <c r="D784" t="s">
        <v>139</v>
      </c>
      <c r="E784" s="85">
        <v>2</v>
      </c>
    </row>
    <row r="785" spans="1:5" hidden="1">
      <c r="A785" t="s">
        <v>656</v>
      </c>
      <c r="B785" t="s">
        <v>130</v>
      </c>
      <c r="C785" t="s">
        <v>200</v>
      </c>
      <c r="D785" t="s">
        <v>132</v>
      </c>
      <c r="E785" s="85">
        <v>3</v>
      </c>
    </row>
    <row r="786" spans="1:5" hidden="1">
      <c r="A786" t="s">
        <v>657</v>
      </c>
      <c r="B786" t="s">
        <v>130</v>
      </c>
      <c r="C786" t="s">
        <v>131</v>
      </c>
      <c r="D786" t="s">
        <v>132</v>
      </c>
      <c r="E786" s="85">
        <v>3</v>
      </c>
    </row>
    <row r="787" spans="1:5" hidden="1">
      <c r="A787" t="s">
        <v>658</v>
      </c>
      <c r="B787" t="s">
        <v>130</v>
      </c>
      <c r="C787" t="s">
        <v>537</v>
      </c>
      <c r="D787" t="s">
        <v>132</v>
      </c>
      <c r="E787" s="85">
        <v>3</v>
      </c>
    </row>
    <row r="788" spans="1:5" hidden="1">
      <c r="A788" t="s">
        <v>659</v>
      </c>
      <c r="B788" t="s">
        <v>170</v>
      </c>
      <c r="C788" t="s">
        <v>171</v>
      </c>
      <c r="D788" t="s">
        <v>138</v>
      </c>
      <c r="E788" s="85">
        <v>2</v>
      </c>
    </row>
    <row r="789" spans="1:5" hidden="1">
      <c r="A789" t="s">
        <v>659</v>
      </c>
      <c r="B789" t="s">
        <v>170</v>
      </c>
      <c r="C789" t="s">
        <v>171</v>
      </c>
      <c r="D789" t="s">
        <v>139</v>
      </c>
      <c r="E789" s="85">
        <v>2</v>
      </c>
    </row>
    <row r="790" spans="1:5" hidden="1">
      <c r="A790" t="s">
        <v>660</v>
      </c>
      <c r="B790" t="s">
        <v>155</v>
      </c>
      <c r="C790" t="s">
        <v>156</v>
      </c>
      <c r="D790" t="s">
        <v>138</v>
      </c>
      <c r="E790" s="85">
        <v>2</v>
      </c>
    </row>
    <row r="791" spans="1:5" hidden="1">
      <c r="A791" t="s">
        <v>660</v>
      </c>
      <c r="B791" t="s">
        <v>155</v>
      </c>
      <c r="C791" t="s">
        <v>156</v>
      </c>
      <c r="D791" t="s">
        <v>139</v>
      </c>
      <c r="E791" s="85">
        <v>2</v>
      </c>
    </row>
    <row r="792" spans="1:5" hidden="1">
      <c r="A792" t="s">
        <v>661</v>
      </c>
      <c r="B792" t="s">
        <v>130</v>
      </c>
      <c r="C792" t="s">
        <v>131</v>
      </c>
      <c r="D792" t="s">
        <v>132</v>
      </c>
      <c r="E792" s="85">
        <v>3</v>
      </c>
    </row>
    <row r="793" spans="1:5" hidden="1">
      <c r="A793" t="s">
        <v>662</v>
      </c>
      <c r="B793" t="s">
        <v>170</v>
      </c>
      <c r="C793" t="s">
        <v>171</v>
      </c>
      <c r="D793" t="s">
        <v>138</v>
      </c>
      <c r="E793" s="85">
        <v>2</v>
      </c>
    </row>
    <row r="794" spans="1:5" hidden="1">
      <c r="A794" t="s">
        <v>662</v>
      </c>
      <c r="B794" t="s">
        <v>170</v>
      </c>
      <c r="C794" t="s">
        <v>171</v>
      </c>
      <c r="D794" t="s">
        <v>139</v>
      </c>
      <c r="E794" s="85">
        <v>2</v>
      </c>
    </row>
    <row r="795" spans="1:5" hidden="1">
      <c r="A795" t="s">
        <v>663</v>
      </c>
      <c r="B795" t="s">
        <v>130</v>
      </c>
      <c r="C795" t="s">
        <v>200</v>
      </c>
      <c r="D795" t="s">
        <v>132</v>
      </c>
      <c r="E795" s="85">
        <v>3</v>
      </c>
    </row>
    <row r="796" spans="1:5" hidden="1">
      <c r="A796" t="s">
        <v>664</v>
      </c>
      <c r="B796" t="s">
        <v>256</v>
      </c>
      <c r="C796" t="s">
        <v>379</v>
      </c>
      <c r="D796" t="s">
        <v>126</v>
      </c>
      <c r="E796" s="85">
        <v>2</v>
      </c>
    </row>
    <row r="797" spans="1:5" hidden="1">
      <c r="A797" t="s">
        <v>664</v>
      </c>
      <c r="B797" t="s">
        <v>256</v>
      </c>
      <c r="C797" t="s">
        <v>379</v>
      </c>
      <c r="D797" t="s">
        <v>161</v>
      </c>
      <c r="E797" s="85">
        <v>2</v>
      </c>
    </row>
    <row r="798" spans="1:5" hidden="1">
      <c r="A798" t="s">
        <v>665</v>
      </c>
      <c r="B798" t="s">
        <v>204</v>
      </c>
      <c r="C798" t="s">
        <v>298</v>
      </c>
      <c r="D798" t="s">
        <v>138</v>
      </c>
      <c r="E798" s="85">
        <v>2</v>
      </c>
    </row>
    <row r="799" spans="1:5" hidden="1">
      <c r="A799" t="s">
        <v>665</v>
      </c>
      <c r="B799" t="s">
        <v>204</v>
      </c>
      <c r="C799" t="s">
        <v>298</v>
      </c>
      <c r="D799" t="s">
        <v>139</v>
      </c>
      <c r="E799" s="85">
        <v>2</v>
      </c>
    </row>
    <row r="800" spans="1:5" hidden="1">
      <c r="A800" t="s">
        <v>666</v>
      </c>
      <c r="B800" t="s">
        <v>168</v>
      </c>
      <c r="C800" t="s">
        <v>168</v>
      </c>
      <c r="D800" t="s">
        <v>138</v>
      </c>
      <c r="E800" s="85">
        <v>2</v>
      </c>
    </row>
    <row r="801" spans="1:5" hidden="1">
      <c r="A801" t="s">
        <v>666</v>
      </c>
      <c r="B801" t="s">
        <v>168</v>
      </c>
      <c r="C801" t="s">
        <v>168</v>
      </c>
      <c r="D801" t="s">
        <v>139</v>
      </c>
      <c r="E801" s="85">
        <v>2</v>
      </c>
    </row>
    <row r="802" spans="1:5" hidden="1">
      <c r="A802" t="s">
        <v>667</v>
      </c>
      <c r="B802" t="s">
        <v>155</v>
      </c>
      <c r="C802" t="s">
        <v>156</v>
      </c>
      <c r="D802" t="s">
        <v>138</v>
      </c>
      <c r="E802" s="85">
        <v>2</v>
      </c>
    </row>
    <row r="803" spans="1:5" hidden="1">
      <c r="A803" t="s">
        <v>667</v>
      </c>
      <c r="B803" t="s">
        <v>155</v>
      </c>
      <c r="C803" t="s">
        <v>156</v>
      </c>
      <c r="D803" t="s">
        <v>139</v>
      </c>
      <c r="E803" s="85">
        <v>2</v>
      </c>
    </row>
    <row r="804" spans="1:5" hidden="1">
      <c r="A804" t="s">
        <v>668</v>
      </c>
      <c r="B804" t="s">
        <v>204</v>
      </c>
      <c r="C804" t="s">
        <v>315</v>
      </c>
      <c r="D804" t="s">
        <v>138</v>
      </c>
      <c r="E804" s="85">
        <v>2</v>
      </c>
    </row>
    <row r="805" spans="1:5" hidden="1">
      <c r="A805" t="s">
        <v>668</v>
      </c>
      <c r="B805" t="s">
        <v>204</v>
      </c>
      <c r="C805" t="s">
        <v>315</v>
      </c>
      <c r="D805" t="s">
        <v>139</v>
      </c>
      <c r="E805" s="85">
        <v>2</v>
      </c>
    </row>
    <row r="806" spans="1:5" hidden="1">
      <c r="A806" t="s">
        <v>669</v>
      </c>
      <c r="B806" t="s">
        <v>141</v>
      </c>
      <c r="C806" t="s">
        <v>145</v>
      </c>
      <c r="D806" t="s">
        <v>143</v>
      </c>
      <c r="E806" s="85">
        <v>1</v>
      </c>
    </row>
    <row r="807" spans="1:5" hidden="1">
      <c r="A807" t="s">
        <v>670</v>
      </c>
      <c r="B807" t="s">
        <v>175</v>
      </c>
      <c r="C807" t="s">
        <v>280</v>
      </c>
      <c r="D807" t="s">
        <v>177</v>
      </c>
      <c r="E807" s="85">
        <v>1</v>
      </c>
    </row>
    <row r="808" spans="1:5" hidden="1">
      <c r="A808" t="s">
        <v>671</v>
      </c>
      <c r="B808" t="s">
        <v>136</v>
      </c>
      <c r="C808" t="s">
        <v>186</v>
      </c>
      <c r="D808" t="s">
        <v>138</v>
      </c>
      <c r="E808" s="85">
        <v>2</v>
      </c>
    </row>
    <row r="809" spans="1:5" hidden="1">
      <c r="A809" t="s">
        <v>671</v>
      </c>
      <c r="B809" t="s">
        <v>136</v>
      </c>
      <c r="C809" t="s">
        <v>186</v>
      </c>
      <c r="D809" t="s">
        <v>139</v>
      </c>
      <c r="E809" s="85">
        <v>2</v>
      </c>
    </row>
    <row r="810" spans="1:5" hidden="1">
      <c r="A810" t="s">
        <v>672</v>
      </c>
      <c r="B810" t="s">
        <v>204</v>
      </c>
      <c r="C810" t="s">
        <v>298</v>
      </c>
      <c r="D810" t="s">
        <v>138</v>
      </c>
      <c r="E810" s="85">
        <v>2</v>
      </c>
    </row>
    <row r="811" spans="1:5" hidden="1">
      <c r="A811" t="s">
        <v>672</v>
      </c>
      <c r="B811" t="s">
        <v>204</v>
      </c>
      <c r="C811" t="s">
        <v>298</v>
      </c>
      <c r="D811" t="s">
        <v>139</v>
      </c>
      <c r="E811" s="85">
        <v>2</v>
      </c>
    </row>
    <row r="812" spans="1:5" hidden="1">
      <c r="A812" t="s">
        <v>673</v>
      </c>
      <c r="B812" t="s">
        <v>213</v>
      </c>
      <c r="C812" t="s">
        <v>214</v>
      </c>
      <c r="D812" t="s">
        <v>139</v>
      </c>
      <c r="E812" s="85">
        <v>2</v>
      </c>
    </row>
    <row r="813" spans="1:5" hidden="1">
      <c r="A813" t="s">
        <v>674</v>
      </c>
      <c r="B813" t="s">
        <v>149</v>
      </c>
      <c r="C813" t="s">
        <v>150</v>
      </c>
      <c r="D813" t="s">
        <v>132</v>
      </c>
      <c r="E813" s="85">
        <v>1</v>
      </c>
    </row>
    <row r="814" spans="1:5" hidden="1">
      <c r="A814" t="s">
        <v>675</v>
      </c>
      <c r="B814" t="s">
        <v>256</v>
      </c>
      <c r="C814" t="s">
        <v>379</v>
      </c>
      <c r="D814" t="s">
        <v>126</v>
      </c>
      <c r="E814" s="85">
        <v>2</v>
      </c>
    </row>
    <row r="815" spans="1:5" hidden="1">
      <c r="A815" t="s">
        <v>675</v>
      </c>
      <c r="B815" t="s">
        <v>256</v>
      </c>
      <c r="C815" t="s">
        <v>379</v>
      </c>
      <c r="D815" t="s">
        <v>161</v>
      </c>
      <c r="E815" s="85">
        <v>2</v>
      </c>
    </row>
    <row r="816" spans="1:5" hidden="1">
      <c r="A816" t="s">
        <v>676</v>
      </c>
      <c r="B816" t="s">
        <v>130</v>
      </c>
      <c r="C816" t="s">
        <v>417</v>
      </c>
      <c r="D816" t="s">
        <v>132</v>
      </c>
      <c r="E816" s="85">
        <v>3</v>
      </c>
    </row>
    <row r="817" spans="1:5" hidden="1">
      <c r="A817" t="s">
        <v>677</v>
      </c>
      <c r="B817" t="s">
        <v>170</v>
      </c>
      <c r="C817" t="s">
        <v>171</v>
      </c>
      <c r="D817" t="s">
        <v>138</v>
      </c>
      <c r="E817" s="85">
        <v>2</v>
      </c>
    </row>
    <row r="818" spans="1:5" hidden="1">
      <c r="A818" t="s">
        <v>677</v>
      </c>
      <c r="B818" t="s">
        <v>170</v>
      </c>
      <c r="C818" t="s">
        <v>171</v>
      </c>
      <c r="D818" t="s">
        <v>139</v>
      </c>
      <c r="E818" s="85">
        <v>2</v>
      </c>
    </row>
    <row r="819" spans="1:5" hidden="1">
      <c r="A819" t="s">
        <v>678</v>
      </c>
      <c r="B819" t="s">
        <v>188</v>
      </c>
      <c r="C819" t="s">
        <v>292</v>
      </c>
      <c r="D819" t="s">
        <v>126</v>
      </c>
      <c r="E819" s="85">
        <v>1</v>
      </c>
    </row>
    <row r="820" spans="1:5" hidden="1">
      <c r="A820" t="s">
        <v>679</v>
      </c>
      <c r="B820" t="s">
        <v>163</v>
      </c>
      <c r="C820" t="s">
        <v>212</v>
      </c>
      <c r="D820" t="s">
        <v>126</v>
      </c>
      <c r="E820" s="85">
        <v>3</v>
      </c>
    </row>
    <row r="821" spans="1:5" hidden="1">
      <c r="A821" t="s">
        <v>679</v>
      </c>
      <c r="B821" t="s">
        <v>163</v>
      </c>
      <c r="C821" t="s">
        <v>212</v>
      </c>
      <c r="D821" t="s">
        <v>139</v>
      </c>
      <c r="E821" s="85">
        <v>1</v>
      </c>
    </row>
    <row r="822" spans="1:5" hidden="1">
      <c r="A822" t="s">
        <v>679</v>
      </c>
      <c r="B822" t="s">
        <v>163</v>
      </c>
      <c r="C822" t="s">
        <v>212</v>
      </c>
      <c r="D822" t="s">
        <v>161</v>
      </c>
      <c r="E822" s="85">
        <v>1</v>
      </c>
    </row>
    <row r="823" spans="1:5" hidden="1">
      <c r="A823" t="s">
        <v>680</v>
      </c>
      <c r="B823" t="s">
        <v>204</v>
      </c>
      <c r="C823" t="s">
        <v>205</v>
      </c>
      <c r="D823" t="s">
        <v>138</v>
      </c>
      <c r="E823" s="85">
        <v>2</v>
      </c>
    </row>
    <row r="824" spans="1:5" hidden="1">
      <c r="A824" t="s">
        <v>680</v>
      </c>
      <c r="B824" t="s">
        <v>204</v>
      </c>
      <c r="C824" t="s">
        <v>205</v>
      </c>
      <c r="D824" t="s">
        <v>139</v>
      </c>
      <c r="E824" s="85">
        <v>2</v>
      </c>
    </row>
    <row r="825" spans="1:5" hidden="1">
      <c r="A825" t="s">
        <v>681</v>
      </c>
      <c r="B825" t="s">
        <v>204</v>
      </c>
      <c r="C825" t="s">
        <v>263</v>
      </c>
      <c r="D825" t="s">
        <v>138</v>
      </c>
      <c r="E825" s="85">
        <v>2</v>
      </c>
    </row>
    <row r="826" spans="1:5" hidden="1">
      <c r="A826" t="s">
        <v>681</v>
      </c>
      <c r="B826" t="s">
        <v>204</v>
      </c>
      <c r="C826" t="s">
        <v>263</v>
      </c>
      <c r="D826" t="s">
        <v>139</v>
      </c>
      <c r="E826" s="85">
        <v>2</v>
      </c>
    </row>
    <row r="827" spans="1:5" hidden="1">
      <c r="A827" t="s">
        <v>682</v>
      </c>
      <c r="B827" t="s">
        <v>155</v>
      </c>
      <c r="C827" t="s">
        <v>158</v>
      </c>
      <c r="D827" t="s">
        <v>138</v>
      </c>
      <c r="E827" s="85">
        <v>2</v>
      </c>
    </row>
    <row r="828" spans="1:5" hidden="1">
      <c r="A828" t="s">
        <v>682</v>
      </c>
      <c r="B828" t="s">
        <v>155</v>
      </c>
      <c r="C828" t="s">
        <v>158</v>
      </c>
      <c r="D828" t="s">
        <v>139</v>
      </c>
      <c r="E828" s="85">
        <v>2</v>
      </c>
    </row>
    <row r="829" spans="1:5" hidden="1">
      <c r="A829" t="s">
        <v>683</v>
      </c>
      <c r="B829" t="s">
        <v>163</v>
      </c>
      <c r="C829" t="s">
        <v>164</v>
      </c>
      <c r="D829" t="s">
        <v>126</v>
      </c>
      <c r="E829" s="85">
        <v>3</v>
      </c>
    </row>
    <row r="830" spans="1:5" hidden="1">
      <c r="A830" t="s">
        <v>683</v>
      </c>
      <c r="B830" t="s">
        <v>163</v>
      </c>
      <c r="C830" t="s">
        <v>164</v>
      </c>
      <c r="D830" t="s">
        <v>138</v>
      </c>
      <c r="E830" s="85">
        <v>2</v>
      </c>
    </row>
    <row r="831" spans="1:5" hidden="1">
      <c r="A831" t="s">
        <v>683</v>
      </c>
      <c r="B831" t="s">
        <v>163</v>
      </c>
      <c r="C831" t="s">
        <v>164</v>
      </c>
      <c r="D831" t="s">
        <v>139</v>
      </c>
      <c r="E831" s="85">
        <v>2</v>
      </c>
    </row>
    <row r="832" spans="1:5" hidden="1">
      <c r="A832" t="s">
        <v>683</v>
      </c>
      <c r="B832" t="s">
        <v>163</v>
      </c>
      <c r="C832" t="s">
        <v>164</v>
      </c>
      <c r="D832" t="s">
        <v>161</v>
      </c>
      <c r="E832" s="85">
        <v>1</v>
      </c>
    </row>
    <row r="833" spans="1:5" hidden="1">
      <c r="A833" t="s">
        <v>684</v>
      </c>
      <c r="B833" t="s">
        <v>130</v>
      </c>
      <c r="C833" t="s">
        <v>131</v>
      </c>
      <c r="D833" t="s">
        <v>132</v>
      </c>
      <c r="E833" s="85">
        <v>3</v>
      </c>
    </row>
    <row r="834" spans="1:5" hidden="1">
      <c r="A834" t="s">
        <v>685</v>
      </c>
      <c r="B834" t="s">
        <v>149</v>
      </c>
      <c r="C834" t="s">
        <v>173</v>
      </c>
      <c r="D834" t="s">
        <v>132</v>
      </c>
      <c r="E834" s="85">
        <v>1</v>
      </c>
    </row>
    <row r="835" spans="1:5" hidden="1">
      <c r="A835" t="s">
        <v>686</v>
      </c>
      <c r="B835" t="s">
        <v>168</v>
      </c>
      <c r="C835" t="s">
        <v>168</v>
      </c>
      <c r="D835" t="s">
        <v>138</v>
      </c>
      <c r="E835" s="85">
        <v>2</v>
      </c>
    </row>
    <row r="836" spans="1:5" hidden="1">
      <c r="A836" t="s">
        <v>686</v>
      </c>
      <c r="B836" t="s">
        <v>168</v>
      </c>
      <c r="C836" t="s">
        <v>168</v>
      </c>
      <c r="D836" t="s">
        <v>139</v>
      </c>
      <c r="E836" s="85">
        <v>2</v>
      </c>
    </row>
    <row r="837" spans="1:5" hidden="1">
      <c r="A837" t="s">
        <v>687</v>
      </c>
      <c r="B837" t="s">
        <v>213</v>
      </c>
      <c r="C837" t="s">
        <v>214</v>
      </c>
      <c r="D837" t="s">
        <v>138</v>
      </c>
      <c r="E837" s="85">
        <v>3</v>
      </c>
    </row>
    <row r="838" spans="1:5" hidden="1">
      <c r="A838" t="s">
        <v>687</v>
      </c>
      <c r="B838" t="s">
        <v>213</v>
      </c>
      <c r="C838" t="s">
        <v>214</v>
      </c>
      <c r="D838" t="s">
        <v>139</v>
      </c>
      <c r="E838" s="85">
        <v>2</v>
      </c>
    </row>
    <row r="839" spans="1:5" hidden="1">
      <c r="A839" t="s">
        <v>688</v>
      </c>
      <c r="B839" t="s">
        <v>155</v>
      </c>
      <c r="C839" t="s">
        <v>179</v>
      </c>
      <c r="D839" t="s">
        <v>138</v>
      </c>
      <c r="E839" s="85">
        <v>2</v>
      </c>
    </row>
    <row r="840" spans="1:5" hidden="1">
      <c r="A840" t="s">
        <v>688</v>
      </c>
      <c r="B840" t="s">
        <v>155</v>
      </c>
      <c r="C840" t="s">
        <v>179</v>
      </c>
      <c r="D840" t="s">
        <v>139</v>
      </c>
      <c r="E840" s="85">
        <v>1</v>
      </c>
    </row>
    <row r="841" spans="1:5" hidden="1">
      <c r="A841" t="s">
        <v>689</v>
      </c>
      <c r="B841" t="s">
        <v>136</v>
      </c>
      <c r="C841" t="s">
        <v>160</v>
      </c>
      <c r="D841" t="s">
        <v>138</v>
      </c>
      <c r="E841" s="85">
        <v>2</v>
      </c>
    </row>
    <row r="842" spans="1:5" hidden="1">
      <c r="A842" t="s">
        <v>689</v>
      </c>
      <c r="B842" t="s">
        <v>136</v>
      </c>
      <c r="C842" t="s">
        <v>160</v>
      </c>
      <c r="D842" t="s">
        <v>139</v>
      </c>
      <c r="E842" s="85">
        <v>2</v>
      </c>
    </row>
    <row r="843" spans="1:5" hidden="1">
      <c r="A843" t="s">
        <v>690</v>
      </c>
      <c r="B843" t="s">
        <v>136</v>
      </c>
      <c r="C843" t="s">
        <v>239</v>
      </c>
      <c r="D843" t="s">
        <v>138</v>
      </c>
      <c r="E843" s="85">
        <v>2</v>
      </c>
    </row>
    <row r="844" spans="1:5" hidden="1">
      <c r="A844" t="s">
        <v>690</v>
      </c>
      <c r="B844" t="s">
        <v>136</v>
      </c>
      <c r="C844" t="s">
        <v>239</v>
      </c>
      <c r="D844" t="s">
        <v>139</v>
      </c>
      <c r="E844" s="85">
        <v>1</v>
      </c>
    </row>
    <row r="845" spans="1:5" hidden="1">
      <c r="A845" t="s">
        <v>691</v>
      </c>
      <c r="B845" t="s">
        <v>155</v>
      </c>
      <c r="C845" t="s">
        <v>274</v>
      </c>
      <c r="D845" t="s">
        <v>138</v>
      </c>
      <c r="E845" s="85">
        <v>1</v>
      </c>
    </row>
    <row r="846" spans="1:5" hidden="1">
      <c r="A846" t="s">
        <v>691</v>
      </c>
      <c r="B846" t="s">
        <v>155</v>
      </c>
      <c r="C846" t="s">
        <v>274</v>
      </c>
      <c r="D846" t="s">
        <v>139</v>
      </c>
      <c r="E846" s="85">
        <v>2</v>
      </c>
    </row>
    <row r="847" spans="1:5" hidden="1">
      <c r="A847" t="s">
        <v>692</v>
      </c>
      <c r="B847" t="s">
        <v>155</v>
      </c>
      <c r="C847" t="s">
        <v>179</v>
      </c>
      <c r="D847" t="s">
        <v>138</v>
      </c>
      <c r="E847" s="85">
        <v>1</v>
      </c>
    </row>
    <row r="848" spans="1:5" hidden="1">
      <c r="A848" t="s">
        <v>692</v>
      </c>
      <c r="B848" t="s">
        <v>155</v>
      </c>
      <c r="C848" t="s">
        <v>179</v>
      </c>
      <c r="D848" t="s">
        <v>139</v>
      </c>
      <c r="E848" s="85">
        <v>1</v>
      </c>
    </row>
    <row r="849" spans="1:5" hidden="1">
      <c r="A849" t="s">
        <v>693</v>
      </c>
      <c r="B849" t="s">
        <v>155</v>
      </c>
      <c r="C849" t="s">
        <v>179</v>
      </c>
      <c r="D849" t="s">
        <v>138</v>
      </c>
      <c r="E849" s="85">
        <v>2</v>
      </c>
    </row>
    <row r="850" spans="1:5" hidden="1">
      <c r="A850" t="s">
        <v>693</v>
      </c>
      <c r="B850" t="s">
        <v>155</v>
      </c>
      <c r="C850" t="s">
        <v>179</v>
      </c>
      <c r="D850" t="s">
        <v>139</v>
      </c>
      <c r="E850" s="85">
        <v>1</v>
      </c>
    </row>
    <row r="851" spans="1:5" hidden="1">
      <c r="A851" t="s">
        <v>694</v>
      </c>
      <c r="B851" t="s">
        <v>155</v>
      </c>
      <c r="C851" t="s">
        <v>158</v>
      </c>
      <c r="D851" t="s">
        <v>138</v>
      </c>
      <c r="E851" s="85">
        <v>2</v>
      </c>
    </row>
    <row r="852" spans="1:5" hidden="1">
      <c r="A852" t="s">
        <v>694</v>
      </c>
      <c r="B852" t="s">
        <v>155</v>
      </c>
      <c r="C852" t="s">
        <v>158</v>
      </c>
      <c r="D852" t="s">
        <v>139</v>
      </c>
      <c r="E852" s="85">
        <v>2</v>
      </c>
    </row>
    <row r="853" spans="1:5" hidden="1">
      <c r="A853" t="s">
        <v>695</v>
      </c>
      <c r="B853" t="s">
        <v>256</v>
      </c>
      <c r="C853" t="s">
        <v>255</v>
      </c>
      <c r="D853" t="s">
        <v>126</v>
      </c>
      <c r="E853" s="85">
        <v>2</v>
      </c>
    </row>
    <row r="854" spans="1:5" hidden="1">
      <c r="A854" t="s">
        <v>695</v>
      </c>
      <c r="B854" t="s">
        <v>256</v>
      </c>
      <c r="C854" t="s">
        <v>255</v>
      </c>
      <c r="D854" t="s">
        <v>161</v>
      </c>
      <c r="E854" s="85">
        <v>2</v>
      </c>
    </row>
    <row r="855" spans="1:5" hidden="1">
      <c r="A855" t="s">
        <v>696</v>
      </c>
      <c r="B855" t="s">
        <v>170</v>
      </c>
      <c r="C855" t="s">
        <v>366</v>
      </c>
      <c r="D855" t="s">
        <v>138</v>
      </c>
      <c r="E855" s="85">
        <v>2</v>
      </c>
    </row>
    <row r="856" spans="1:5" hidden="1">
      <c r="A856" t="s">
        <v>696</v>
      </c>
      <c r="B856" t="s">
        <v>170</v>
      </c>
      <c r="C856" t="s">
        <v>366</v>
      </c>
      <c r="D856" t="s">
        <v>139</v>
      </c>
      <c r="E856" s="85">
        <v>2</v>
      </c>
    </row>
    <row r="857" spans="1:5" hidden="1">
      <c r="A857" t="s">
        <v>697</v>
      </c>
      <c r="B857" t="s">
        <v>155</v>
      </c>
      <c r="C857" t="s">
        <v>158</v>
      </c>
      <c r="D857" t="s">
        <v>138</v>
      </c>
      <c r="E857" s="85">
        <v>2</v>
      </c>
    </row>
    <row r="858" spans="1:5" hidden="1">
      <c r="A858" t="s">
        <v>697</v>
      </c>
      <c r="B858" t="s">
        <v>155</v>
      </c>
      <c r="C858" t="s">
        <v>158</v>
      </c>
      <c r="D858" t="s">
        <v>139</v>
      </c>
      <c r="E858" s="85">
        <v>2</v>
      </c>
    </row>
    <row r="859" spans="1:5" hidden="1">
      <c r="A859" t="s">
        <v>698</v>
      </c>
      <c r="B859" t="s">
        <v>246</v>
      </c>
      <c r="C859" t="s">
        <v>247</v>
      </c>
      <c r="D859" t="s">
        <v>138</v>
      </c>
      <c r="E859" s="85">
        <v>2</v>
      </c>
    </row>
    <row r="860" spans="1:5" hidden="1">
      <c r="A860" t="s">
        <v>698</v>
      </c>
      <c r="B860" t="s">
        <v>246</v>
      </c>
      <c r="C860" t="s">
        <v>247</v>
      </c>
      <c r="D860" t="s">
        <v>139</v>
      </c>
      <c r="E860" s="85">
        <v>1</v>
      </c>
    </row>
    <row r="861" spans="1:5" hidden="1">
      <c r="A861" t="s">
        <v>699</v>
      </c>
      <c r="B861" t="s">
        <v>136</v>
      </c>
      <c r="C861" t="s">
        <v>160</v>
      </c>
      <c r="D861" t="s">
        <v>138</v>
      </c>
      <c r="E861" s="85">
        <v>2</v>
      </c>
    </row>
    <row r="862" spans="1:5" hidden="1">
      <c r="A862" t="s">
        <v>699</v>
      </c>
      <c r="B862" t="s">
        <v>136</v>
      </c>
      <c r="C862" t="s">
        <v>160</v>
      </c>
      <c r="D862" t="s">
        <v>139</v>
      </c>
      <c r="E862" s="85">
        <v>2</v>
      </c>
    </row>
    <row r="863" spans="1:5" hidden="1">
      <c r="A863" t="s">
        <v>132</v>
      </c>
      <c r="B863" t="s">
        <v>149</v>
      </c>
      <c r="C863" t="s">
        <v>150</v>
      </c>
      <c r="D863" t="s">
        <v>132</v>
      </c>
      <c r="E863" s="85">
        <v>1</v>
      </c>
    </row>
    <row r="864" spans="1:5" hidden="1">
      <c r="A864" t="s">
        <v>700</v>
      </c>
      <c r="B864" t="s">
        <v>246</v>
      </c>
      <c r="C864" t="s">
        <v>247</v>
      </c>
      <c r="D864" t="s">
        <v>138</v>
      </c>
      <c r="E864" s="85">
        <v>2</v>
      </c>
    </row>
    <row r="865" spans="1:5" hidden="1">
      <c r="A865" t="s">
        <v>700</v>
      </c>
      <c r="B865" t="s">
        <v>246</v>
      </c>
      <c r="C865" t="s">
        <v>247</v>
      </c>
      <c r="D865" t="s">
        <v>139</v>
      </c>
      <c r="E865" s="85">
        <v>1</v>
      </c>
    </row>
    <row r="866" spans="1:5" hidden="1">
      <c r="A866" t="s">
        <v>701</v>
      </c>
      <c r="B866" t="s">
        <v>204</v>
      </c>
      <c r="C866" t="s">
        <v>271</v>
      </c>
      <c r="D866" t="s">
        <v>138</v>
      </c>
      <c r="E866" s="85">
        <v>2</v>
      </c>
    </row>
    <row r="867" spans="1:5" hidden="1">
      <c r="A867" t="s">
        <v>701</v>
      </c>
      <c r="B867" t="s">
        <v>204</v>
      </c>
      <c r="C867" t="s">
        <v>271</v>
      </c>
      <c r="D867" t="s">
        <v>139</v>
      </c>
      <c r="E867" s="85">
        <v>2</v>
      </c>
    </row>
    <row r="868" spans="1:5" hidden="1">
      <c r="A868" t="s">
        <v>702</v>
      </c>
      <c r="B868" t="s">
        <v>204</v>
      </c>
      <c r="C868" t="s">
        <v>263</v>
      </c>
      <c r="D868" t="s">
        <v>138</v>
      </c>
      <c r="E868" s="85">
        <v>2</v>
      </c>
    </row>
    <row r="869" spans="1:5" hidden="1">
      <c r="A869" t="s">
        <v>702</v>
      </c>
      <c r="B869" t="s">
        <v>204</v>
      </c>
      <c r="C869" t="s">
        <v>263</v>
      </c>
      <c r="D869" t="s">
        <v>139</v>
      </c>
      <c r="E869" s="85">
        <v>3</v>
      </c>
    </row>
    <row r="870" spans="1:5" hidden="1">
      <c r="A870" t="s">
        <v>703</v>
      </c>
      <c r="B870" t="s">
        <v>163</v>
      </c>
      <c r="C870" t="s">
        <v>212</v>
      </c>
      <c r="D870" t="s">
        <v>126</v>
      </c>
      <c r="E870" s="85">
        <v>3</v>
      </c>
    </row>
    <row r="871" spans="1:5" hidden="1">
      <c r="A871" t="s">
        <v>703</v>
      </c>
      <c r="B871" t="s">
        <v>163</v>
      </c>
      <c r="C871" t="s">
        <v>212</v>
      </c>
      <c r="D871" t="s">
        <v>138</v>
      </c>
      <c r="E871" s="85">
        <v>2</v>
      </c>
    </row>
    <row r="872" spans="1:5" hidden="1">
      <c r="A872" t="s">
        <v>703</v>
      </c>
      <c r="B872" t="s">
        <v>163</v>
      </c>
      <c r="C872" t="s">
        <v>212</v>
      </c>
      <c r="D872" t="s">
        <v>139</v>
      </c>
      <c r="E872" s="85">
        <v>2</v>
      </c>
    </row>
    <row r="873" spans="1:5" hidden="1">
      <c r="A873" t="s">
        <v>703</v>
      </c>
      <c r="B873" t="s">
        <v>163</v>
      </c>
      <c r="C873" t="s">
        <v>212</v>
      </c>
      <c r="D873" t="s">
        <v>161</v>
      </c>
      <c r="E873" s="85">
        <v>1</v>
      </c>
    </row>
    <row r="874" spans="1:5" hidden="1">
      <c r="A874" t="s">
        <v>704</v>
      </c>
      <c r="B874" t="s">
        <v>204</v>
      </c>
      <c r="C874" t="s">
        <v>315</v>
      </c>
      <c r="D874" t="s">
        <v>177</v>
      </c>
      <c r="E874" s="85">
        <v>1</v>
      </c>
    </row>
    <row r="875" spans="1:5" hidden="1">
      <c r="A875" t="s">
        <v>705</v>
      </c>
      <c r="B875" t="s">
        <v>136</v>
      </c>
      <c r="C875" t="s">
        <v>186</v>
      </c>
      <c r="D875" t="s">
        <v>138</v>
      </c>
      <c r="E875" s="85">
        <v>2</v>
      </c>
    </row>
    <row r="876" spans="1:5" hidden="1">
      <c r="A876" t="s">
        <v>705</v>
      </c>
      <c r="B876" t="s">
        <v>136</v>
      </c>
      <c r="C876" t="s">
        <v>186</v>
      </c>
      <c r="D876" t="s">
        <v>139</v>
      </c>
      <c r="E876" s="85">
        <v>2</v>
      </c>
    </row>
    <row r="877" spans="1:5" hidden="1">
      <c r="A877" t="s">
        <v>706</v>
      </c>
      <c r="B877" t="s">
        <v>149</v>
      </c>
      <c r="C877" t="s">
        <v>269</v>
      </c>
      <c r="D877" t="s">
        <v>132</v>
      </c>
      <c r="E877" s="85">
        <v>1</v>
      </c>
    </row>
    <row r="878" spans="1:5" hidden="1">
      <c r="A878" t="s">
        <v>707</v>
      </c>
      <c r="B878" t="s">
        <v>155</v>
      </c>
      <c r="C878" t="s">
        <v>274</v>
      </c>
      <c r="D878" t="s">
        <v>138</v>
      </c>
      <c r="E878" s="85">
        <v>1</v>
      </c>
    </row>
    <row r="879" spans="1:5" hidden="1">
      <c r="A879" t="s">
        <v>707</v>
      </c>
      <c r="B879" t="s">
        <v>155</v>
      </c>
      <c r="C879" t="s">
        <v>274</v>
      </c>
      <c r="D879" t="s">
        <v>139</v>
      </c>
      <c r="E879" s="85">
        <v>2</v>
      </c>
    </row>
    <row r="880" spans="1:5" hidden="1">
      <c r="A880" t="s">
        <v>708</v>
      </c>
      <c r="B880" t="s">
        <v>213</v>
      </c>
      <c r="C880" t="s">
        <v>300</v>
      </c>
      <c r="D880" t="s">
        <v>161</v>
      </c>
      <c r="E880" s="85">
        <v>1</v>
      </c>
    </row>
    <row r="881" spans="1:5" hidden="1">
      <c r="A881" t="s">
        <v>708</v>
      </c>
      <c r="B881" t="s">
        <v>213</v>
      </c>
      <c r="C881" t="s">
        <v>300</v>
      </c>
      <c r="D881" t="s">
        <v>139</v>
      </c>
      <c r="E881" s="85">
        <v>2</v>
      </c>
    </row>
    <row r="882" spans="1:5" hidden="1">
      <c r="A882" t="s">
        <v>709</v>
      </c>
      <c r="B882" t="s">
        <v>152</v>
      </c>
      <c r="C882" t="s">
        <v>166</v>
      </c>
      <c r="D882" t="s">
        <v>138</v>
      </c>
      <c r="E882" s="85">
        <v>2</v>
      </c>
    </row>
    <row r="883" spans="1:5" hidden="1">
      <c r="A883" t="s">
        <v>709</v>
      </c>
      <c r="B883" t="s">
        <v>152</v>
      </c>
      <c r="C883" t="s">
        <v>166</v>
      </c>
      <c r="D883" t="s">
        <v>139</v>
      </c>
      <c r="E883" s="85">
        <v>2</v>
      </c>
    </row>
    <row r="884" spans="1:5" hidden="1">
      <c r="A884" t="s">
        <v>710</v>
      </c>
      <c r="B884" t="s">
        <v>204</v>
      </c>
      <c r="C884" t="s">
        <v>271</v>
      </c>
      <c r="D884" t="s">
        <v>138</v>
      </c>
      <c r="E884" s="85">
        <v>2</v>
      </c>
    </row>
    <row r="885" spans="1:5" hidden="1">
      <c r="A885" t="s">
        <v>711</v>
      </c>
      <c r="B885" t="s">
        <v>188</v>
      </c>
      <c r="C885" t="s">
        <v>188</v>
      </c>
      <c r="D885" t="s">
        <v>126</v>
      </c>
      <c r="E885" s="85">
        <v>1</v>
      </c>
    </row>
    <row r="886" spans="1:5" hidden="1">
      <c r="A886" t="s">
        <v>712</v>
      </c>
      <c r="B886" t="s">
        <v>155</v>
      </c>
      <c r="C886" t="s">
        <v>179</v>
      </c>
      <c r="D886" t="s">
        <v>138</v>
      </c>
      <c r="E886" s="85">
        <v>1</v>
      </c>
    </row>
    <row r="887" spans="1:5" hidden="1">
      <c r="A887" t="s">
        <v>712</v>
      </c>
      <c r="B887" t="s">
        <v>155</v>
      </c>
      <c r="C887" t="s">
        <v>179</v>
      </c>
      <c r="D887" t="s">
        <v>139</v>
      </c>
      <c r="E887" s="85">
        <v>2</v>
      </c>
    </row>
    <row r="888" spans="1:5" hidden="1">
      <c r="A888" t="s">
        <v>713</v>
      </c>
      <c r="B888" t="s">
        <v>175</v>
      </c>
      <c r="C888" t="s">
        <v>176</v>
      </c>
      <c r="D888" t="s">
        <v>177</v>
      </c>
      <c r="E888" s="85">
        <v>1</v>
      </c>
    </row>
    <row r="889" spans="1:5" hidden="1">
      <c r="A889" t="s">
        <v>714</v>
      </c>
      <c r="B889" t="s">
        <v>149</v>
      </c>
      <c r="C889" t="s">
        <v>150</v>
      </c>
      <c r="D889" t="s">
        <v>132</v>
      </c>
      <c r="E889" s="85">
        <v>1</v>
      </c>
    </row>
    <row r="890" spans="1:5" hidden="1">
      <c r="A890" t="s">
        <v>715</v>
      </c>
      <c r="B890" t="s">
        <v>246</v>
      </c>
      <c r="C890" t="s">
        <v>247</v>
      </c>
      <c r="D890" t="s">
        <v>138</v>
      </c>
      <c r="E890" s="85">
        <v>2</v>
      </c>
    </row>
    <row r="891" spans="1:5" hidden="1">
      <c r="A891" t="s">
        <v>715</v>
      </c>
      <c r="B891" t="s">
        <v>246</v>
      </c>
      <c r="C891" t="s">
        <v>247</v>
      </c>
      <c r="D891" t="s">
        <v>139</v>
      </c>
      <c r="E891" s="85">
        <v>1</v>
      </c>
    </row>
    <row r="892" spans="1:5" hidden="1">
      <c r="A892" t="s">
        <v>716</v>
      </c>
      <c r="B892" t="s">
        <v>170</v>
      </c>
      <c r="C892" t="s">
        <v>366</v>
      </c>
      <c r="D892" t="s">
        <v>138</v>
      </c>
      <c r="E892" s="85">
        <v>2</v>
      </c>
    </row>
    <row r="893" spans="1:5" hidden="1">
      <c r="A893" t="s">
        <v>716</v>
      </c>
      <c r="B893" t="s">
        <v>170</v>
      </c>
      <c r="C893" t="s">
        <v>366</v>
      </c>
      <c r="D893" t="s">
        <v>139</v>
      </c>
      <c r="E893" s="85">
        <v>2</v>
      </c>
    </row>
    <row r="894" spans="1:5" hidden="1">
      <c r="A894" t="s">
        <v>717</v>
      </c>
      <c r="B894" t="s">
        <v>246</v>
      </c>
      <c r="C894" t="s">
        <v>247</v>
      </c>
      <c r="D894" t="s">
        <v>138</v>
      </c>
      <c r="E894" s="85">
        <v>2</v>
      </c>
    </row>
    <row r="895" spans="1:5" hidden="1">
      <c r="A895" t="s">
        <v>717</v>
      </c>
      <c r="B895" t="s">
        <v>246</v>
      </c>
      <c r="C895" t="s">
        <v>247</v>
      </c>
      <c r="D895" t="s">
        <v>139</v>
      </c>
      <c r="E895" s="85">
        <v>1</v>
      </c>
    </row>
    <row r="896" spans="1:5" hidden="1">
      <c r="A896" t="s">
        <v>718</v>
      </c>
      <c r="B896" t="s">
        <v>141</v>
      </c>
      <c r="C896" t="s">
        <v>145</v>
      </c>
      <c r="D896" t="s">
        <v>143</v>
      </c>
      <c r="E896" s="85">
        <v>1</v>
      </c>
    </row>
    <row r="897" spans="1:5" hidden="1">
      <c r="A897" t="s">
        <v>719</v>
      </c>
      <c r="B897" t="s">
        <v>155</v>
      </c>
      <c r="C897" t="s">
        <v>156</v>
      </c>
      <c r="D897" t="s">
        <v>138</v>
      </c>
      <c r="E897" s="85">
        <v>2</v>
      </c>
    </row>
    <row r="898" spans="1:5" hidden="1">
      <c r="A898" t="s">
        <v>719</v>
      </c>
      <c r="B898" t="s">
        <v>155</v>
      </c>
      <c r="C898" t="s">
        <v>156</v>
      </c>
      <c r="D898" t="s">
        <v>139</v>
      </c>
      <c r="E898" s="85">
        <v>2</v>
      </c>
    </row>
    <row r="899" spans="1:5" hidden="1">
      <c r="A899" t="s">
        <v>720</v>
      </c>
      <c r="B899" t="s">
        <v>246</v>
      </c>
      <c r="C899" t="s">
        <v>247</v>
      </c>
      <c r="D899" t="s">
        <v>138</v>
      </c>
      <c r="E899" s="85">
        <v>2</v>
      </c>
    </row>
    <row r="900" spans="1:5" hidden="1">
      <c r="A900" t="s">
        <v>720</v>
      </c>
      <c r="B900" t="s">
        <v>246</v>
      </c>
      <c r="C900" t="s">
        <v>247</v>
      </c>
      <c r="D900" t="s">
        <v>139</v>
      </c>
      <c r="E900" s="85">
        <v>1</v>
      </c>
    </row>
    <row r="901" spans="1:5" hidden="1">
      <c r="A901" t="s">
        <v>721</v>
      </c>
      <c r="B901" t="s">
        <v>155</v>
      </c>
      <c r="C901" t="s">
        <v>179</v>
      </c>
      <c r="D901" t="s">
        <v>139</v>
      </c>
      <c r="E901" s="85">
        <v>1</v>
      </c>
    </row>
    <row r="902" spans="1:5" hidden="1">
      <c r="A902" t="s">
        <v>722</v>
      </c>
      <c r="B902" t="s">
        <v>246</v>
      </c>
      <c r="C902" t="s">
        <v>247</v>
      </c>
      <c r="D902" t="s">
        <v>138</v>
      </c>
      <c r="E902" s="85">
        <v>2</v>
      </c>
    </row>
    <row r="903" spans="1:5" hidden="1">
      <c r="A903" t="s">
        <v>722</v>
      </c>
      <c r="B903" t="s">
        <v>246</v>
      </c>
      <c r="C903" t="s">
        <v>247</v>
      </c>
      <c r="D903" t="s">
        <v>139</v>
      </c>
      <c r="E903" s="85">
        <v>1</v>
      </c>
    </row>
    <row r="904" spans="1:5" hidden="1">
      <c r="A904" t="s">
        <v>723</v>
      </c>
      <c r="B904" t="s">
        <v>246</v>
      </c>
      <c r="C904" t="s">
        <v>247</v>
      </c>
      <c r="D904" t="s">
        <v>138</v>
      </c>
      <c r="E904" s="85">
        <v>2</v>
      </c>
    </row>
    <row r="905" spans="1:5" hidden="1">
      <c r="A905" t="s">
        <v>723</v>
      </c>
      <c r="B905" t="s">
        <v>246</v>
      </c>
      <c r="C905" t="s">
        <v>247</v>
      </c>
      <c r="D905" t="s">
        <v>139</v>
      </c>
      <c r="E905" s="85">
        <v>1</v>
      </c>
    </row>
    <row r="906" spans="1:5" hidden="1">
      <c r="A906" t="s">
        <v>724</v>
      </c>
      <c r="B906" t="s">
        <v>204</v>
      </c>
      <c r="C906" t="s">
        <v>315</v>
      </c>
      <c r="D906" t="s">
        <v>138</v>
      </c>
      <c r="E906" s="85">
        <v>2</v>
      </c>
    </row>
    <row r="907" spans="1:5" hidden="1">
      <c r="A907" t="s">
        <v>724</v>
      </c>
      <c r="B907" t="s">
        <v>204</v>
      </c>
      <c r="C907" t="s">
        <v>315</v>
      </c>
      <c r="D907" t="s">
        <v>139</v>
      </c>
      <c r="E907" s="85">
        <v>2</v>
      </c>
    </row>
    <row r="908" spans="1:5" hidden="1">
      <c r="A908" t="s">
        <v>725</v>
      </c>
      <c r="B908" t="s">
        <v>246</v>
      </c>
      <c r="C908" t="s">
        <v>247</v>
      </c>
      <c r="D908" t="s">
        <v>138</v>
      </c>
      <c r="E908" s="85">
        <v>2</v>
      </c>
    </row>
    <row r="909" spans="1:5" hidden="1">
      <c r="A909" t="s">
        <v>725</v>
      </c>
      <c r="B909" t="s">
        <v>246</v>
      </c>
      <c r="C909" t="s">
        <v>247</v>
      </c>
      <c r="D909" t="s">
        <v>139</v>
      </c>
      <c r="E909" s="85">
        <v>1</v>
      </c>
    </row>
    <row r="910" spans="1:5" hidden="1">
      <c r="A910" t="s">
        <v>726</v>
      </c>
      <c r="B910" t="s">
        <v>152</v>
      </c>
      <c r="C910" t="s">
        <v>221</v>
      </c>
      <c r="D910" t="s">
        <v>138</v>
      </c>
      <c r="E910" s="85">
        <v>2</v>
      </c>
    </row>
    <row r="911" spans="1:5" hidden="1">
      <c r="A911" t="s">
        <v>726</v>
      </c>
      <c r="B911" t="s">
        <v>152</v>
      </c>
      <c r="C911" t="s">
        <v>221</v>
      </c>
      <c r="D911" t="s">
        <v>139</v>
      </c>
      <c r="E911" s="85">
        <v>2</v>
      </c>
    </row>
    <row r="912" spans="1:5" hidden="1">
      <c r="A912" t="s">
        <v>727</v>
      </c>
      <c r="B912" t="s">
        <v>175</v>
      </c>
      <c r="C912" t="s">
        <v>230</v>
      </c>
      <c r="D912" t="s">
        <v>177</v>
      </c>
      <c r="E912" s="85">
        <v>1</v>
      </c>
    </row>
    <row r="913" spans="1:5" hidden="1">
      <c r="A913" t="s">
        <v>728</v>
      </c>
      <c r="B913" t="s">
        <v>163</v>
      </c>
      <c r="C913" t="s">
        <v>164</v>
      </c>
      <c r="D913" t="s">
        <v>126</v>
      </c>
      <c r="E913" s="85">
        <v>3</v>
      </c>
    </row>
    <row r="914" spans="1:5" hidden="1">
      <c r="A914" t="s">
        <v>728</v>
      </c>
      <c r="B914" t="s">
        <v>163</v>
      </c>
      <c r="C914" t="s">
        <v>164</v>
      </c>
      <c r="D914" t="s">
        <v>138</v>
      </c>
      <c r="E914" s="85">
        <v>2</v>
      </c>
    </row>
    <row r="915" spans="1:5" hidden="1">
      <c r="A915" t="s">
        <v>728</v>
      </c>
      <c r="B915" t="s">
        <v>163</v>
      </c>
      <c r="C915" t="s">
        <v>164</v>
      </c>
      <c r="D915" t="s">
        <v>139</v>
      </c>
      <c r="E915" s="85">
        <v>2</v>
      </c>
    </row>
    <row r="916" spans="1:5" hidden="1">
      <c r="A916" t="s">
        <v>728</v>
      </c>
      <c r="B916" t="s">
        <v>163</v>
      </c>
      <c r="C916" t="s">
        <v>164</v>
      </c>
      <c r="D916" t="s">
        <v>161</v>
      </c>
      <c r="E916" s="85">
        <v>1</v>
      </c>
    </row>
    <row r="917" spans="1:5" hidden="1">
      <c r="A917" t="s">
        <v>729</v>
      </c>
      <c r="B917" t="s">
        <v>155</v>
      </c>
      <c r="C917" t="s">
        <v>179</v>
      </c>
      <c r="D917" t="s">
        <v>138</v>
      </c>
      <c r="E917" s="85">
        <v>1</v>
      </c>
    </row>
    <row r="918" spans="1:5" hidden="1">
      <c r="A918" t="s">
        <v>729</v>
      </c>
      <c r="B918" t="s">
        <v>155</v>
      </c>
      <c r="C918" t="s">
        <v>179</v>
      </c>
      <c r="D918" t="s">
        <v>139</v>
      </c>
      <c r="E918" s="85">
        <v>2</v>
      </c>
    </row>
    <row r="919" spans="1:5" hidden="1">
      <c r="A919" t="s">
        <v>730</v>
      </c>
      <c r="B919" t="s">
        <v>170</v>
      </c>
      <c r="C919" t="s">
        <v>195</v>
      </c>
      <c r="D919" t="s">
        <v>138</v>
      </c>
      <c r="E919" s="85">
        <v>2</v>
      </c>
    </row>
    <row r="920" spans="1:5" hidden="1">
      <c r="A920" t="s">
        <v>730</v>
      </c>
      <c r="B920" t="s">
        <v>170</v>
      </c>
      <c r="C920" t="s">
        <v>195</v>
      </c>
      <c r="D920" t="s">
        <v>139</v>
      </c>
      <c r="E920" s="85">
        <v>2</v>
      </c>
    </row>
    <row r="921" spans="1:5" hidden="1">
      <c r="A921" t="s">
        <v>731</v>
      </c>
      <c r="B921" t="s">
        <v>163</v>
      </c>
      <c r="C921" t="s">
        <v>212</v>
      </c>
      <c r="D921" t="s">
        <v>126</v>
      </c>
      <c r="E921" s="85">
        <v>3</v>
      </c>
    </row>
    <row r="922" spans="1:5" hidden="1">
      <c r="A922" t="s">
        <v>731</v>
      </c>
      <c r="B922" t="s">
        <v>163</v>
      </c>
      <c r="C922" t="s">
        <v>212</v>
      </c>
      <c r="D922" t="s">
        <v>139</v>
      </c>
      <c r="E922" s="85">
        <v>3</v>
      </c>
    </row>
    <row r="923" spans="1:5" hidden="1">
      <c r="A923" t="s">
        <v>731</v>
      </c>
      <c r="B923" t="s">
        <v>163</v>
      </c>
      <c r="C923" t="s">
        <v>212</v>
      </c>
      <c r="D923" t="s">
        <v>161</v>
      </c>
      <c r="E923" s="85">
        <v>1</v>
      </c>
    </row>
    <row r="924" spans="1:5" hidden="1">
      <c r="A924" t="s">
        <v>732</v>
      </c>
      <c r="B924" t="s">
        <v>141</v>
      </c>
      <c r="C924" t="s">
        <v>145</v>
      </c>
      <c r="D924" t="s">
        <v>143</v>
      </c>
      <c r="E924" s="85">
        <v>1</v>
      </c>
    </row>
    <row r="925" spans="1:5" hidden="1">
      <c r="A925" t="s">
        <v>733</v>
      </c>
      <c r="B925" t="s">
        <v>213</v>
      </c>
      <c r="C925" t="s">
        <v>300</v>
      </c>
      <c r="D925" t="s">
        <v>138</v>
      </c>
      <c r="E925" s="85">
        <v>3</v>
      </c>
    </row>
    <row r="926" spans="1:5" hidden="1">
      <c r="A926" t="s">
        <v>733</v>
      </c>
      <c r="B926" t="s">
        <v>213</v>
      </c>
      <c r="C926" t="s">
        <v>300</v>
      </c>
      <c r="D926" t="s">
        <v>139</v>
      </c>
      <c r="E926" s="85">
        <v>2</v>
      </c>
    </row>
    <row r="927" spans="1:5" hidden="1">
      <c r="A927" t="s">
        <v>734</v>
      </c>
      <c r="B927" t="s">
        <v>136</v>
      </c>
      <c r="C927" t="s">
        <v>239</v>
      </c>
      <c r="D927" t="s">
        <v>138</v>
      </c>
      <c r="E927" s="85">
        <v>2</v>
      </c>
    </row>
    <row r="928" spans="1:5" hidden="1">
      <c r="A928" t="s">
        <v>734</v>
      </c>
      <c r="B928" t="s">
        <v>136</v>
      </c>
      <c r="C928" t="s">
        <v>239</v>
      </c>
      <c r="D928" t="s">
        <v>139</v>
      </c>
      <c r="E928" s="85">
        <v>2</v>
      </c>
    </row>
    <row r="929" spans="1:5" hidden="1">
      <c r="A929" t="s">
        <v>735</v>
      </c>
      <c r="B929" t="s">
        <v>163</v>
      </c>
      <c r="C929" t="s">
        <v>164</v>
      </c>
      <c r="D929" t="s">
        <v>126</v>
      </c>
      <c r="E929" s="85">
        <v>3</v>
      </c>
    </row>
    <row r="930" spans="1:5" hidden="1">
      <c r="A930" t="s">
        <v>735</v>
      </c>
      <c r="B930" t="s">
        <v>163</v>
      </c>
      <c r="C930" t="s">
        <v>164</v>
      </c>
      <c r="D930" t="s">
        <v>139</v>
      </c>
      <c r="E930" s="85">
        <v>3</v>
      </c>
    </row>
    <row r="931" spans="1:5" hidden="1">
      <c r="A931" t="s">
        <v>735</v>
      </c>
      <c r="B931" t="s">
        <v>163</v>
      </c>
      <c r="C931" t="s">
        <v>164</v>
      </c>
      <c r="D931" t="s">
        <v>161</v>
      </c>
      <c r="E931" s="85">
        <v>1</v>
      </c>
    </row>
    <row r="932" spans="1:5" hidden="1">
      <c r="A932" t="s">
        <v>736</v>
      </c>
      <c r="B932" t="s">
        <v>155</v>
      </c>
      <c r="C932" t="s">
        <v>274</v>
      </c>
      <c r="D932" t="s">
        <v>138</v>
      </c>
      <c r="E932" s="85">
        <v>2</v>
      </c>
    </row>
    <row r="933" spans="1:5" hidden="1">
      <c r="A933" t="s">
        <v>736</v>
      </c>
      <c r="B933" t="s">
        <v>155</v>
      </c>
      <c r="C933" t="s">
        <v>274</v>
      </c>
      <c r="D933" t="s">
        <v>139</v>
      </c>
      <c r="E933" s="85">
        <v>2</v>
      </c>
    </row>
    <row r="934" spans="1:5" hidden="1">
      <c r="A934" t="s">
        <v>737</v>
      </c>
      <c r="B934" t="s">
        <v>124</v>
      </c>
      <c r="C934" t="s">
        <v>514</v>
      </c>
      <c r="D934" t="s">
        <v>143</v>
      </c>
      <c r="E934" s="85">
        <v>1</v>
      </c>
    </row>
    <row r="935" spans="1:5" hidden="1">
      <c r="A935" t="s">
        <v>738</v>
      </c>
      <c r="B935" t="s">
        <v>149</v>
      </c>
      <c r="C935" t="s">
        <v>478</v>
      </c>
      <c r="D935" t="s">
        <v>132</v>
      </c>
      <c r="E935" s="85">
        <v>1</v>
      </c>
    </row>
    <row r="936" spans="1:5" hidden="1">
      <c r="A936" t="s">
        <v>739</v>
      </c>
      <c r="B936" t="s">
        <v>213</v>
      </c>
      <c r="C936" t="s">
        <v>300</v>
      </c>
      <c r="D936" t="s">
        <v>138</v>
      </c>
      <c r="E936" s="85">
        <v>3</v>
      </c>
    </row>
    <row r="937" spans="1:5" hidden="1">
      <c r="A937" t="s">
        <v>739</v>
      </c>
      <c r="B937" t="s">
        <v>213</v>
      </c>
      <c r="C937" t="s">
        <v>300</v>
      </c>
      <c r="D937" t="s">
        <v>139</v>
      </c>
      <c r="E937" s="85">
        <v>2</v>
      </c>
    </row>
    <row r="938" spans="1:5" hidden="1">
      <c r="A938" t="s">
        <v>740</v>
      </c>
      <c r="B938" t="s">
        <v>124</v>
      </c>
      <c r="C938" t="s">
        <v>370</v>
      </c>
      <c r="D938" t="s">
        <v>126</v>
      </c>
      <c r="E938" s="85">
        <v>1</v>
      </c>
    </row>
    <row r="939" spans="1:5" hidden="1">
      <c r="A939" t="s">
        <v>741</v>
      </c>
      <c r="B939" t="s">
        <v>141</v>
      </c>
      <c r="C939" t="s">
        <v>311</v>
      </c>
      <c r="D939" t="s">
        <v>143</v>
      </c>
      <c r="E939" s="85">
        <v>1</v>
      </c>
    </row>
    <row r="940" spans="1:5" hidden="1">
      <c r="A940" t="s">
        <v>742</v>
      </c>
      <c r="B940" t="s">
        <v>246</v>
      </c>
      <c r="C940" t="s">
        <v>247</v>
      </c>
      <c r="D940" t="s">
        <v>138</v>
      </c>
      <c r="E940" s="85">
        <v>2</v>
      </c>
    </row>
    <row r="941" spans="1:5" hidden="1">
      <c r="A941" t="s">
        <v>742</v>
      </c>
      <c r="B941" t="s">
        <v>246</v>
      </c>
      <c r="C941" t="s">
        <v>247</v>
      </c>
      <c r="D941" t="s">
        <v>139</v>
      </c>
      <c r="E941" s="85">
        <v>1</v>
      </c>
    </row>
    <row r="942" spans="1:5" hidden="1">
      <c r="A942" t="s">
        <v>743</v>
      </c>
      <c r="B942" t="s">
        <v>256</v>
      </c>
      <c r="C942" t="s">
        <v>335</v>
      </c>
      <c r="D942" t="s">
        <v>126</v>
      </c>
      <c r="E942" s="85">
        <v>2</v>
      </c>
    </row>
    <row r="943" spans="1:5" hidden="1">
      <c r="A943" t="s">
        <v>743</v>
      </c>
      <c r="B943" t="s">
        <v>256</v>
      </c>
      <c r="C943" t="s">
        <v>335</v>
      </c>
      <c r="D943" t="s">
        <v>161</v>
      </c>
      <c r="E943" s="85">
        <v>2</v>
      </c>
    </row>
    <row r="944" spans="1:5" hidden="1">
      <c r="A944" t="s">
        <v>744</v>
      </c>
      <c r="B944" t="s">
        <v>163</v>
      </c>
      <c r="C944" t="s">
        <v>207</v>
      </c>
      <c r="D944" t="s">
        <v>126</v>
      </c>
      <c r="E944" s="85">
        <v>3</v>
      </c>
    </row>
    <row r="945" spans="1:5" hidden="1">
      <c r="A945" t="s">
        <v>744</v>
      </c>
      <c r="B945" t="s">
        <v>163</v>
      </c>
      <c r="C945" t="s">
        <v>207</v>
      </c>
      <c r="D945" t="s">
        <v>139</v>
      </c>
      <c r="E945" s="85">
        <v>3</v>
      </c>
    </row>
    <row r="946" spans="1:5" hidden="1">
      <c r="A946" t="s">
        <v>744</v>
      </c>
      <c r="B946" t="s">
        <v>163</v>
      </c>
      <c r="C946" t="s">
        <v>207</v>
      </c>
      <c r="D946" t="s">
        <v>161</v>
      </c>
      <c r="E946" s="85">
        <v>1</v>
      </c>
    </row>
    <row r="947" spans="1:5" hidden="1">
      <c r="A947" t="s">
        <v>745</v>
      </c>
      <c r="B947" t="s">
        <v>170</v>
      </c>
      <c r="C947" t="s">
        <v>171</v>
      </c>
      <c r="D947" t="s">
        <v>138</v>
      </c>
      <c r="E947" s="85">
        <v>2</v>
      </c>
    </row>
    <row r="948" spans="1:5" hidden="1">
      <c r="A948" t="s">
        <v>745</v>
      </c>
      <c r="B948" t="s">
        <v>170</v>
      </c>
      <c r="C948" t="s">
        <v>171</v>
      </c>
      <c r="D948" t="s">
        <v>139</v>
      </c>
      <c r="E948" s="85">
        <v>2</v>
      </c>
    </row>
    <row r="949" spans="1:5" hidden="1">
      <c r="A949" t="s">
        <v>746</v>
      </c>
      <c r="B949" t="s">
        <v>149</v>
      </c>
      <c r="C949" t="s">
        <v>585</v>
      </c>
      <c r="D949" t="s">
        <v>132</v>
      </c>
      <c r="E949" s="85">
        <v>1</v>
      </c>
    </row>
    <row r="950" spans="1:5" hidden="1">
      <c r="A950" t="s">
        <v>747</v>
      </c>
      <c r="B950" t="s">
        <v>246</v>
      </c>
      <c r="C950" t="s">
        <v>247</v>
      </c>
      <c r="D950" t="s">
        <v>138</v>
      </c>
      <c r="E950" s="85">
        <v>2</v>
      </c>
    </row>
    <row r="951" spans="1:5" hidden="1">
      <c r="A951" t="s">
        <v>747</v>
      </c>
      <c r="B951" t="s">
        <v>246</v>
      </c>
      <c r="C951" t="s">
        <v>247</v>
      </c>
      <c r="D951" t="s">
        <v>139</v>
      </c>
      <c r="E951" s="85">
        <v>1</v>
      </c>
    </row>
    <row r="952" spans="1:5" hidden="1">
      <c r="A952" t="s">
        <v>748</v>
      </c>
      <c r="B952" t="s">
        <v>204</v>
      </c>
      <c r="C952" t="s">
        <v>271</v>
      </c>
      <c r="D952" t="s">
        <v>138</v>
      </c>
      <c r="E952" s="85">
        <v>2</v>
      </c>
    </row>
    <row r="953" spans="1:5" hidden="1">
      <c r="A953" t="s">
        <v>748</v>
      </c>
      <c r="B953" t="s">
        <v>204</v>
      </c>
      <c r="C953" t="s">
        <v>271</v>
      </c>
      <c r="D953" t="s">
        <v>139</v>
      </c>
      <c r="E953" s="85">
        <v>2</v>
      </c>
    </row>
    <row r="954" spans="1:5" hidden="1">
      <c r="A954" t="s">
        <v>749</v>
      </c>
      <c r="B954" t="s">
        <v>204</v>
      </c>
      <c r="C954" t="s">
        <v>271</v>
      </c>
      <c r="D954" t="s">
        <v>139</v>
      </c>
      <c r="E954" s="85">
        <v>2</v>
      </c>
    </row>
    <row r="955" spans="1:5" hidden="1">
      <c r="A955" t="s">
        <v>749</v>
      </c>
      <c r="B955" t="s">
        <v>204</v>
      </c>
      <c r="C955" t="s">
        <v>271</v>
      </c>
      <c r="D955" t="s">
        <v>138</v>
      </c>
      <c r="E955" s="85">
        <v>2</v>
      </c>
    </row>
    <row r="956" spans="1:5" hidden="1">
      <c r="A956" t="s">
        <v>750</v>
      </c>
      <c r="B956" t="s">
        <v>256</v>
      </c>
      <c r="C956" t="s">
        <v>255</v>
      </c>
      <c r="D956" t="s">
        <v>126</v>
      </c>
      <c r="E956" s="85">
        <v>2</v>
      </c>
    </row>
    <row r="957" spans="1:5" hidden="1">
      <c r="A957" t="s">
        <v>750</v>
      </c>
      <c r="B957" t="s">
        <v>256</v>
      </c>
      <c r="C957" t="s">
        <v>255</v>
      </c>
      <c r="D957" t="s">
        <v>161</v>
      </c>
      <c r="E957" s="85">
        <v>2</v>
      </c>
    </row>
    <row r="958" spans="1:5" hidden="1">
      <c r="A958" t="s">
        <v>751</v>
      </c>
      <c r="B958" t="s">
        <v>256</v>
      </c>
      <c r="C958" t="s">
        <v>335</v>
      </c>
      <c r="D958" t="s">
        <v>126</v>
      </c>
      <c r="E958" s="85">
        <v>2</v>
      </c>
    </row>
    <row r="959" spans="1:5" hidden="1">
      <c r="A959" t="s">
        <v>751</v>
      </c>
      <c r="B959" t="s">
        <v>256</v>
      </c>
      <c r="C959" t="s">
        <v>335</v>
      </c>
      <c r="D959" t="s">
        <v>161</v>
      </c>
      <c r="E959" s="85">
        <v>2</v>
      </c>
    </row>
    <row r="960" spans="1:5" hidden="1">
      <c r="A960" t="s">
        <v>752</v>
      </c>
      <c r="B960" t="s">
        <v>136</v>
      </c>
      <c r="C960" t="s">
        <v>239</v>
      </c>
      <c r="D960" t="s">
        <v>138</v>
      </c>
      <c r="E960" s="85">
        <v>2</v>
      </c>
    </row>
    <row r="961" spans="1:5" hidden="1">
      <c r="A961" t="s">
        <v>752</v>
      </c>
      <c r="B961" t="s">
        <v>136</v>
      </c>
      <c r="C961" t="s">
        <v>239</v>
      </c>
      <c r="D961" t="s">
        <v>139</v>
      </c>
      <c r="E961" s="85">
        <v>2</v>
      </c>
    </row>
    <row r="962" spans="1:5" hidden="1">
      <c r="A962" t="s">
        <v>753</v>
      </c>
      <c r="B962" t="s">
        <v>124</v>
      </c>
      <c r="C962" t="s">
        <v>125</v>
      </c>
      <c r="D962" t="s">
        <v>126</v>
      </c>
      <c r="E962" s="85">
        <v>1</v>
      </c>
    </row>
    <row r="963" spans="1:5" hidden="1">
      <c r="A963" t="s">
        <v>754</v>
      </c>
      <c r="B963" t="s">
        <v>136</v>
      </c>
      <c r="C963" t="s">
        <v>137</v>
      </c>
      <c r="D963" t="s">
        <v>138</v>
      </c>
      <c r="E963" s="85">
        <v>2</v>
      </c>
    </row>
    <row r="964" spans="1:5" hidden="1">
      <c r="A964" t="s">
        <v>754</v>
      </c>
      <c r="B964" t="s">
        <v>136</v>
      </c>
      <c r="C964" t="s">
        <v>137</v>
      </c>
      <c r="D964" t="s">
        <v>139</v>
      </c>
      <c r="E964" s="85">
        <v>2</v>
      </c>
    </row>
    <row r="965" spans="1:5" hidden="1">
      <c r="A965" t="s">
        <v>755</v>
      </c>
      <c r="B965" t="s">
        <v>136</v>
      </c>
      <c r="C965" t="s">
        <v>192</v>
      </c>
      <c r="D965" t="s">
        <v>138</v>
      </c>
      <c r="E965" s="85">
        <v>2</v>
      </c>
    </row>
    <row r="966" spans="1:5" hidden="1">
      <c r="A966" t="s">
        <v>755</v>
      </c>
      <c r="B966" t="s">
        <v>136</v>
      </c>
      <c r="C966" t="s">
        <v>192</v>
      </c>
      <c r="D966" t="s">
        <v>139</v>
      </c>
      <c r="E966" s="85">
        <v>2</v>
      </c>
    </row>
    <row r="967" spans="1:5" hidden="1">
      <c r="A967" t="s">
        <v>756</v>
      </c>
      <c r="B967" t="s">
        <v>256</v>
      </c>
      <c r="C967" t="s">
        <v>379</v>
      </c>
      <c r="D967" t="s">
        <v>126</v>
      </c>
      <c r="E967" s="85">
        <v>2</v>
      </c>
    </row>
    <row r="968" spans="1:5" hidden="1">
      <c r="A968" t="s">
        <v>756</v>
      </c>
      <c r="B968" t="s">
        <v>256</v>
      </c>
      <c r="C968" t="s">
        <v>379</v>
      </c>
      <c r="D968" t="s">
        <v>161</v>
      </c>
      <c r="E968" s="85">
        <v>2</v>
      </c>
    </row>
    <row r="969" spans="1:5" hidden="1">
      <c r="A969" t="s">
        <v>757</v>
      </c>
      <c r="B969" t="s">
        <v>152</v>
      </c>
      <c r="C969" t="s">
        <v>395</v>
      </c>
      <c r="D969" t="s">
        <v>126</v>
      </c>
      <c r="E969" s="85">
        <v>3</v>
      </c>
    </row>
    <row r="970" spans="1:5" hidden="1">
      <c r="A970" t="s">
        <v>757</v>
      </c>
      <c r="B970" t="s">
        <v>152</v>
      </c>
      <c r="C970" t="s">
        <v>395</v>
      </c>
      <c r="D970" t="s">
        <v>138</v>
      </c>
      <c r="E970" s="85">
        <v>2</v>
      </c>
    </row>
    <row r="971" spans="1:5" hidden="1">
      <c r="A971" t="s">
        <v>757</v>
      </c>
      <c r="B971" t="s">
        <v>152</v>
      </c>
      <c r="C971" t="s">
        <v>395</v>
      </c>
      <c r="D971" t="s">
        <v>139</v>
      </c>
      <c r="E971" s="85">
        <v>2</v>
      </c>
    </row>
    <row r="972" spans="1:5" hidden="1">
      <c r="A972" t="s">
        <v>758</v>
      </c>
      <c r="B972" t="s">
        <v>213</v>
      </c>
      <c r="C972" t="s">
        <v>214</v>
      </c>
      <c r="D972" t="s">
        <v>138</v>
      </c>
      <c r="E972" s="85">
        <v>3</v>
      </c>
    </row>
    <row r="973" spans="1:5" hidden="1">
      <c r="A973" t="s">
        <v>758</v>
      </c>
      <c r="B973" t="s">
        <v>213</v>
      </c>
      <c r="C973" t="s">
        <v>214</v>
      </c>
      <c r="D973" t="s">
        <v>139</v>
      </c>
      <c r="E973" s="85">
        <v>2</v>
      </c>
    </row>
    <row r="974" spans="1:5" hidden="1">
      <c r="A974" t="s">
        <v>759</v>
      </c>
      <c r="B974" t="s">
        <v>136</v>
      </c>
      <c r="C974" t="s">
        <v>239</v>
      </c>
      <c r="D974" t="s">
        <v>138</v>
      </c>
      <c r="E974" s="85">
        <v>2</v>
      </c>
    </row>
    <row r="975" spans="1:5" hidden="1">
      <c r="A975" t="s">
        <v>759</v>
      </c>
      <c r="B975" t="s">
        <v>136</v>
      </c>
      <c r="C975" t="s">
        <v>239</v>
      </c>
      <c r="D975" t="s">
        <v>139</v>
      </c>
      <c r="E975" s="85">
        <v>2</v>
      </c>
    </row>
    <row r="976" spans="1:5" hidden="1">
      <c r="A976" t="s">
        <v>760</v>
      </c>
      <c r="B976" t="s">
        <v>204</v>
      </c>
      <c r="C976" t="s">
        <v>298</v>
      </c>
      <c r="D976" t="s">
        <v>138</v>
      </c>
      <c r="E976" s="85">
        <v>2</v>
      </c>
    </row>
    <row r="977" spans="1:5" hidden="1">
      <c r="A977" t="s">
        <v>760</v>
      </c>
      <c r="B977" t="s">
        <v>204</v>
      </c>
      <c r="C977" t="s">
        <v>298</v>
      </c>
      <c r="D977" t="s">
        <v>139</v>
      </c>
      <c r="E977" s="85">
        <v>2</v>
      </c>
    </row>
    <row r="978" spans="1:5" hidden="1">
      <c r="A978" t="s">
        <v>761</v>
      </c>
      <c r="B978" t="s">
        <v>246</v>
      </c>
      <c r="C978" t="s">
        <v>247</v>
      </c>
      <c r="D978" t="s">
        <v>138</v>
      </c>
      <c r="E978" s="85">
        <v>2</v>
      </c>
    </row>
    <row r="979" spans="1:5" hidden="1">
      <c r="A979" t="s">
        <v>761</v>
      </c>
      <c r="B979" t="s">
        <v>246</v>
      </c>
      <c r="C979" t="s">
        <v>247</v>
      </c>
      <c r="D979" t="s">
        <v>139</v>
      </c>
      <c r="E979" s="85">
        <v>1</v>
      </c>
    </row>
    <row r="980" spans="1:5" hidden="1">
      <c r="A980" t="s">
        <v>762</v>
      </c>
      <c r="B980" t="s">
        <v>175</v>
      </c>
      <c r="C980" t="s">
        <v>176</v>
      </c>
      <c r="D980" t="s">
        <v>177</v>
      </c>
      <c r="E980" s="85">
        <v>1</v>
      </c>
    </row>
    <row r="981" spans="1:5" hidden="1">
      <c r="A981" t="s">
        <v>763</v>
      </c>
      <c r="B981" t="s">
        <v>141</v>
      </c>
      <c r="C981" t="s">
        <v>145</v>
      </c>
      <c r="D981" t="s">
        <v>143</v>
      </c>
      <c r="E981" s="85">
        <v>1</v>
      </c>
    </row>
    <row r="982" spans="1:5" hidden="1">
      <c r="A982" t="s">
        <v>764</v>
      </c>
      <c r="B982" t="s">
        <v>141</v>
      </c>
      <c r="C982" t="s">
        <v>142</v>
      </c>
      <c r="D982" t="s">
        <v>143</v>
      </c>
      <c r="E982" s="85">
        <v>1</v>
      </c>
    </row>
    <row r="983" spans="1:5" hidden="1">
      <c r="A983" t="s">
        <v>765</v>
      </c>
      <c r="B983" t="s">
        <v>141</v>
      </c>
      <c r="C983" t="s">
        <v>145</v>
      </c>
      <c r="D983" t="s">
        <v>143</v>
      </c>
      <c r="E983" s="85">
        <v>1</v>
      </c>
    </row>
    <row r="984" spans="1:5" hidden="1">
      <c r="A984" t="s">
        <v>766</v>
      </c>
      <c r="B984" t="s">
        <v>170</v>
      </c>
      <c r="C984" t="s">
        <v>171</v>
      </c>
      <c r="D984" t="s">
        <v>138</v>
      </c>
      <c r="E984" s="85">
        <v>2</v>
      </c>
    </row>
    <row r="985" spans="1:5" hidden="1">
      <c r="A985" t="s">
        <v>766</v>
      </c>
      <c r="B985" t="s">
        <v>170</v>
      </c>
      <c r="C985" t="s">
        <v>171</v>
      </c>
      <c r="D985" t="s">
        <v>139</v>
      </c>
      <c r="E985" s="85">
        <v>2</v>
      </c>
    </row>
    <row r="986" spans="1:5" hidden="1">
      <c r="A986" t="s">
        <v>767</v>
      </c>
      <c r="B986" t="s">
        <v>155</v>
      </c>
      <c r="C986" t="s">
        <v>179</v>
      </c>
      <c r="D986" t="s">
        <v>138</v>
      </c>
      <c r="E986" s="85">
        <v>2</v>
      </c>
    </row>
    <row r="987" spans="1:5" hidden="1">
      <c r="A987" t="s">
        <v>767</v>
      </c>
      <c r="B987" t="s">
        <v>155</v>
      </c>
      <c r="C987" t="s">
        <v>179</v>
      </c>
      <c r="D987" t="s">
        <v>139</v>
      </c>
      <c r="E987" s="85">
        <v>1</v>
      </c>
    </row>
    <row r="988" spans="1:5" hidden="1">
      <c r="A988" t="s">
        <v>768</v>
      </c>
      <c r="B988" t="s">
        <v>136</v>
      </c>
      <c r="C988" t="s">
        <v>186</v>
      </c>
      <c r="D988" t="s">
        <v>138</v>
      </c>
      <c r="E988" s="85">
        <v>2</v>
      </c>
    </row>
    <row r="989" spans="1:5" hidden="1">
      <c r="A989" t="s">
        <v>768</v>
      </c>
      <c r="B989" t="s">
        <v>136</v>
      </c>
      <c r="C989" t="s">
        <v>186</v>
      </c>
      <c r="D989" t="s">
        <v>139</v>
      </c>
      <c r="E989" s="85">
        <v>2</v>
      </c>
    </row>
    <row r="990" spans="1:5" hidden="1">
      <c r="A990" t="s">
        <v>769</v>
      </c>
      <c r="B990" t="s">
        <v>256</v>
      </c>
      <c r="C990" t="s">
        <v>379</v>
      </c>
      <c r="D990" t="s">
        <v>126</v>
      </c>
      <c r="E990" s="85">
        <v>2</v>
      </c>
    </row>
    <row r="991" spans="1:5" hidden="1">
      <c r="A991" t="s">
        <v>769</v>
      </c>
      <c r="B991" t="s">
        <v>256</v>
      </c>
      <c r="C991" t="s">
        <v>379</v>
      </c>
      <c r="D991" t="s">
        <v>161</v>
      </c>
      <c r="E991" s="85">
        <v>2</v>
      </c>
    </row>
    <row r="992" spans="1:5" hidden="1">
      <c r="A992" t="s">
        <v>770</v>
      </c>
      <c r="B992" t="s">
        <v>246</v>
      </c>
      <c r="C992" t="s">
        <v>247</v>
      </c>
      <c r="D992" t="s">
        <v>138</v>
      </c>
      <c r="E992" s="85">
        <v>2</v>
      </c>
    </row>
    <row r="993" spans="1:5" hidden="1">
      <c r="A993" t="s">
        <v>770</v>
      </c>
      <c r="B993" t="s">
        <v>246</v>
      </c>
      <c r="C993" t="s">
        <v>247</v>
      </c>
      <c r="D993" t="s">
        <v>139</v>
      </c>
      <c r="E993" s="85">
        <v>1</v>
      </c>
    </row>
    <row r="994" spans="1:5" hidden="1">
      <c r="A994" t="s">
        <v>771</v>
      </c>
      <c r="B994" t="s">
        <v>149</v>
      </c>
      <c r="C994" t="s">
        <v>150</v>
      </c>
      <c r="D994" t="s">
        <v>132</v>
      </c>
      <c r="E994" s="85">
        <v>1</v>
      </c>
    </row>
    <row r="995" spans="1:5" hidden="1">
      <c r="A995" t="s">
        <v>772</v>
      </c>
      <c r="B995" t="s">
        <v>163</v>
      </c>
      <c r="C995" t="s">
        <v>164</v>
      </c>
      <c r="D995" t="s">
        <v>126</v>
      </c>
      <c r="E995" s="85">
        <v>3</v>
      </c>
    </row>
    <row r="996" spans="1:5" hidden="1">
      <c r="A996" t="s">
        <v>772</v>
      </c>
      <c r="B996" t="s">
        <v>163</v>
      </c>
      <c r="C996" t="s">
        <v>164</v>
      </c>
      <c r="D996" t="s">
        <v>139</v>
      </c>
      <c r="E996" s="85">
        <v>3</v>
      </c>
    </row>
    <row r="997" spans="1:5" hidden="1">
      <c r="A997" t="s">
        <v>772</v>
      </c>
      <c r="B997" t="s">
        <v>163</v>
      </c>
      <c r="C997" t="s">
        <v>164</v>
      </c>
      <c r="D997" t="s">
        <v>161</v>
      </c>
      <c r="E997" s="85">
        <v>1</v>
      </c>
    </row>
    <row r="998" spans="1:5" hidden="1">
      <c r="A998" t="s">
        <v>773</v>
      </c>
      <c r="B998" t="s">
        <v>152</v>
      </c>
      <c r="C998" t="s">
        <v>210</v>
      </c>
      <c r="D998" t="s">
        <v>138</v>
      </c>
      <c r="E998" s="85">
        <v>2</v>
      </c>
    </row>
    <row r="999" spans="1:5" hidden="1">
      <c r="A999" t="s">
        <v>774</v>
      </c>
      <c r="B999" t="s">
        <v>141</v>
      </c>
      <c r="C999" t="s">
        <v>142</v>
      </c>
      <c r="D999" t="s">
        <v>143</v>
      </c>
      <c r="E999" s="85">
        <v>1</v>
      </c>
    </row>
    <row r="1000" spans="1:5" hidden="1">
      <c r="A1000" t="s">
        <v>775</v>
      </c>
      <c r="B1000" t="s">
        <v>136</v>
      </c>
      <c r="C1000" t="s">
        <v>239</v>
      </c>
      <c r="D1000" t="s">
        <v>138</v>
      </c>
      <c r="E1000" s="85">
        <v>2</v>
      </c>
    </row>
    <row r="1001" spans="1:5" hidden="1">
      <c r="A1001" t="s">
        <v>775</v>
      </c>
      <c r="B1001" t="s">
        <v>136</v>
      </c>
      <c r="C1001" t="s">
        <v>239</v>
      </c>
      <c r="D1001" t="s">
        <v>139</v>
      </c>
      <c r="E1001" s="85">
        <v>2</v>
      </c>
    </row>
    <row r="1002" spans="1:5" hidden="1">
      <c r="A1002" t="s">
        <v>776</v>
      </c>
      <c r="B1002" t="s">
        <v>170</v>
      </c>
      <c r="C1002" t="s">
        <v>366</v>
      </c>
      <c r="D1002" t="s">
        <v>138</v>
      </c>
      <c r="E1002" s="85">
        <v>2</v>
      </c>
    </row>
    <row r="1003" spans="1:5" hidden="1">
      <c r="A1003" t="s">
        <v>776</v>
      </c>
      <c r="B1003" t="s">
        <v>170</v>
      </c>
      <c r="C1003" t="s">
        <v>366</v>
      </c>
      <c r="D1003" t="s">
        <v>139</v>
      </c>
      <c r="E1003" s="85">
        <v>2</v>
      </c>
    </row>
    <row r="1004" spans="1:5" hidden="1">
      <c r="A1004" t="s">
        <v>777</v>
      </c>
      <c r="B1004" t="s">
        <v>136</v>
      </c>
      <c r="C1004" t="s">
        <v>239</v>
      </c>
      <c r="D1004" t="s">
        <v>138</v>
      </c>
      <c r="E1004" s="85">
        <v>2</v>
      </c>
    </row>
    <row r="1005" spans="1:5" hidden="1">
      <c r="A1005" t="s">
        <v>777</v>
      </c>
      <c r="B1005" t="s">
        <v>136</v>
      </c>
      <c r="C1005" t="s">
        <v>239</v>
      </c>
      <c r="D1005" t="s">
        <v>139</v>
      </c>
      <c r="E1005" s="85">
        <v>1</v>
      </c>
    </row>
    <row r="1006" spans="1:5" hidden="1">
      <c r="A1006" t="s">
        <v>778</v>
      </c>
      <c r="B1006" t="s">
        <v>204</v>
      </c>
      <c r="C1006" t="s">
        <v>298</v>
      </c>
      <c r="D1006" t="s">
        <v>138</v>
      </c>
      <c r="E1006" s="85">
        <v>2</v>
      </c>
    </row>
    <row r="1007" spans="1:5" hidden="1">
      <c r="A1007" t="s">
        <v>778</v>
      </c>
      <c r="B1007" t="s">
        <v>204</v>
      </c>
      <c r="C1007" t="s">
        <v>298</v>
      </c>
      <c r="D1007" t="s">
        <v>139</v>
      </c>
      <c r="E1007" s="85">
        <v>2</v>
      </c>
    </row>
    <row r="1008" spans="1:5" hidden="1">
      <c r="A1008" t="s">
        <v>779</v>
      </c>
      <c r="B1008" t="s">
        <v>141</v>
      </c>
      <c r="C1008" t="s">
        <v>147</v>
      </c>
      <c r="D1008" t="s">
        <v>143</v>
      </c>
      <c r="E1008" s="85">
        <v>1</v>
      </c>
    </row>
    <row r="1009" spans="1:5" hidden="1">
      <c r="A1009" t="s">
        <v>780</v>
      </c>
      <c r="B1009" t="s">
        <v>204</v>
      </c>
      <c r="C1009" t="s">
        <v>271</v>
      </c>
      <c r="D1009" t="s">
        <v>138</v>
      </c>
      <c r="E1009" s="85">
        <v>2</v>
      </c>
    </row>
    <row r="1010" spans="1:5" hidden="1">
      <c r="A1010" t="s">
        <v>780</v>
      </c>
      <c r="B1010" t="s">
        <v>204</v>
      </c>
      <c r="C1010" t="s">
        <v>271</v>
      </c>
      <c r="D1010" t="s">
        <v>139</v>
      </c>
      <c r="E1010" s="85">
        <v>2</v>
      </c>
    </row>
    <row r="1011" spans="1:5" hidden="1">
      <c r="A1011" t="s">
        <v>781</v>
      </c>
      <c r="B1011" t="s">
        <v>204</v>
      </c>
      <c r="C1011" t="s">
        <v>271</v>
      </c>
      <c r="D1011" t="s">
        <v>138</v>
      </c>
      <c r="E1011" s="85">
        <v>2</v>
      </c>
    </row>
    <row r="1012" spans="1:5" hidden="1">
      <c r="A1012" t="s">
        <v>781</v>
      </c>
      <c r="B1012" t="s">
        <v>204</v>
      </c>
      <c r="C1012" t="s">
        <v>271</v>
      </c>
      <c r="D1012" t="s">
        <v>139</v>
      </c>
      <c r="E1012" s="85">
        <v>2</v>
      </c>
    </row>
    <row r="1013" spans="1:5" hidden="1">
      <c r="A1013" t="s">
        <v>782</v>
      </c>
      <c r="B1013" t="s">
        <v>155</v>
      </c>
      <c r="C1013" t="s">
        <v>158</v>
      </c>
      <c r="D1013" t="s">
        <v>138</v>
      </c>
      <c r="E1013" s="85">
        <v>2</v>
      </c>
    </row>
    <row r="1014" spans="1:5" hidden="1">
      <c r="A1014" t="s">
        <v>782</v>
      </c>
      <c r="B1014" t="s">
        <v>155</v>
      </c>
      <c r="C1014" t="s">
        <v>158</v>
      </c>
      <c r="D1014" t="s">
        <v>139</v>
      </c>
      <c r="E1014" s="85">
        <v>2</v>
      </c>
    </row>
    <row r="1015" spans="1:5" hidden="1">
      <c r="A1015" t="s">
        <v>783</v>
      </c>
      <c r="B1015" t="s">
        <v>124</v>
      </c>
      <c r="C1015" t="s">
        <v>243</v>
      </c>
      <c r="D1015" t="s">
        <v>143</v>
      </c>
      <c r="E1015" s="85">
        <v>1</v>
      </c>
    </row>
    <row r="1016" spans="1:5" hidden="1">
      <c r="A1016" t="s">
        <v>784</v>
      </c>
      <c r="B1016" t="s">
        <v>124</v>
      </c>
      <c r="C1016" t="s">
        <v>514</v>
      </c>
      <c r="D1016" t="s">
        <v>143</v>
      </c>
      <c r="E1016" s="85">
        <v>1</v>
      </c>
    </row>
    <row r="1017" spans="1:5" hidden="1">
      <c r="A1017" t="s">
        <v>785</v>
      </c>
      <c r="B1017" t="s">
        <v>256</v>
      </c>
      <c r="C1017" t="s">
        <v>255</v>
      </c>
      <c r="D1017" t="s">
        <v>126</v>
      </c>
      <c r="E1017" s="85">
        <v>2</v>
      </c>
    </row>
    <row r="1018" spans="1:5" hidden="1">
      <c r="A1018" t="s">
        <v>785</v>
      </c>
      <c r="B1018" t="s">
        <v>256</v>
      </c>
      <c r="C1018" t="s">
        <v>255</v>
      </c>
      <c r="D1018" t="s">
        <v>161</v>
      </c>
      <c r="E1018" s="85">
        <v>2</v>
      </c>
    </row>
    <row r="1019" spans="1:5" hidden="1">
      <c r="A1019" t="s">
        <v>786</v>
      </c>
      <c r="B1019" t="s">
        <v>213</v>
      </c>
      <c r="C1019" t="s">
        <v>214</v>
      </c>
      <c r="D1019" t="s">
        <v>138</v>
      </c>
      <c r="E1019" s="85">
        <v>3</v>
      </c>
    </row>
    <row r="1020" spans="1:5" hidden="1">
      <c r="A1020" t="s">
        <v>786</v>
      </c>
      <c r="B1020" t="s">
        <v>213</v>
      </c>
      <c r="C1020" t="s">
        <v>214</v>
      </c>
      <c r="D1020" t="s">
        <v>139</v>
      </c>
      <c r="E1020" s="85">
        <v>2</v>
      </c>
    </row>
    <row r="1021" spans="1:5" hidden="1">
      <c r="A1021" t="s">
        <v>787</v>
      </c>
      <c r="B1021" t="s">
        <v>163</v>
      </c>
      <c r="C1021" t="s">
        <v>164</v>
      </c>
      <c r="D1021" t="s">
        <v>126</v>
      </c>
      <c r="E1021" s="85">
        <v>3</v>
      </c>
    </row>
    <row r="1022" spans="1:5" hidden="1">
      <c r="A1022" t="s">
        <v>787</v>
      </c>
      <c r="B1022" t="s">
        <v>163</v>
      </c>
      <c r="C1022" t="s">
        <v>164</v>
      </c>
      <c r="D1022" t="s">
        <v>138</v>
      </c>
      <c r="E1022" s="85">
        <v>2</v>
      </c>
    </row>
    <row r="1023" spans="1:5" hidden="1">
      <c r="A1023" t="s">
        <v>787</v>
      </c>
      <c r="B1023" t="s">
        <v>163</v>
      </c>
      <c r="C1023" t="s">
        <v>164</v>
      </c>
      <c r="D1023" t="s">
        <v>139</v>
      </c>
      <c r="E1023" s="85">
        <v>2</v>
      </c>
    </row>
    <row r="1024" spans="1:5" hidden="1">
      <c r="A1024" t="s">
        <v>787</v>
      </c>
      <c r="B1024" t="s">
        <v>163</v>
      </c>
      <c r="C1024" t="s">
        <v>164</v>
      </c>
      <c r="D1024" t="s">
        <v>161</v>
      </c>
      <c r="E1024" s="85">
        <v>1</v>
      </c>
    </row>
    <row r="1025" spans="1:5" hidden="1">
      <c r="A1025" t="s">
        <v>788</v>
      </c>
      <c r="B1025" t="s">
        <v>204</v>
      </c>
      <c r="C1025" t="s">
        <v>271</v>
      </c>
      <c r="D1025" t="s">
        <v>138</v>
      </c>
      <c r="E1025" s="85">
        <v>2</v>
      </c>
    </row>
    <row r="1026" spans="1:5" hidden="1">
      <c r="A1026" t="s">
        <v>788</v>
      </c>
      <c r="B1026" t="s">
        <v>204</v>
      </c>
      <c r="C1026" t="s">
        <v>271</v>
      </c>
      <c r="D1026" t="s">
        <v>139</v>
      </c>
      <c r="E1026" s="85">
        <v>2</v>
      </c>
    </row>
    <row r="1027" spans="1:5" hidden="1">
      <c r="A1027" t="s">
        <v>789</v>
      </c>
      <c r="B1027" t="s">
        <v>168</v>
      </c>
      <c r="C1027" t="s">
        <v>168</v>
      </c>
      <c r="D1027" t="s">
        <v>138</v>
      </c>
      <c r="E1027" s="85">
        <v>2</v>
      </c>
    </row>
    <row r="1028" spans="1:5" hidden="1">
      <c r="A1028" t="s">
        <v>789</v>
      </c>
      <c r="B1028" t="s">
        <v>168</v>
      </c>
      <c r="C1028" t="s">
        <v>168</v>
      </c>
      <c r="D1028" t="s">
        <v>139</v>
      </c>
      <c r="E1028" s="85">
        <v>2</v>
      </c>
    </row>
    <row r="1029" spans="1:5" hidden="1">
      <c r="A1029" t="s">
        <v>790</v>
      </c>
      <c r="B1029" t="s">
        <v>246</v>
      </c>
      <c r="C1029" t="s">
        <v>247</v>
      </c>
      <c r="D1029" t="s">
        <v>138</v>
      </c>
      <c r="E1029" s="85">
        <v>2</v>
      </c>
    </row>
    <row r="1030" spans="1:5" hidden="1">
      <c r="A1030" t="s">
        <v>790</v>
      </c>
      <c r="B1030" t="s">
        <v>246</v>
      </c>
      <c r="C1030" t="s">
        <v>247</v>
      </c>
      <c r="D1030" t="s">
        <v>139</v>
      </c>
      <c r="E1030" s="85">
        <v>1</v>
      </c>
    </row>
    <row r="1031" spans="1:5" hidden="1">
      <c r="A1031" t="s">
        <v>791</v>
      </c>
      <c r="B1031" t="s">
        <v>163</v>
      </c>
      <c r="C1031" t="s">
        <v>164</v>
      </c>
      <c r="D1031" t="s">
        <v>126</v>
      </c>
      <c r="E1031" s="85">
        <v>3</v>
      </c>
    </row>
    <row r="1032" spans="1:5" hidden="1">
      <c r="A1032" t="s">
        <v>791</v>
      </c>
      <c r="B1032" t="s">
        <v>163</v>
      </c>
      <c r="C1032" t="s">
        <v>164</v>
      </c>
      <c r="D1032" t="s">
        <v>139</v>
      </c>
      <c r="E1032" s="85">
        <v>3</v>
      </c>
    </row>
    <row r="1033" spans="1:5" hidden="1">
      <c r="A1033" t="s">
        <v>791</v>
      </c>
      <c r="B1033" t="s">
        <v>163</v>
      </c>
      <c r="C1033" t="s">
        <v>164</v>
      </c>
      <c r="D1033" t="s">
        <v>161</v>
      </c>
      <c r="E1033" s="85">
        <v>1</v>
      </c>
    </row>
    <row r="1034" spans="1:5" hidden="1">
      <c r="A1034" t="s">
        <v>792</v>
      </c>
      <c r="B1034" t="s">
        <v>163</v>
      </c>
      <c r="C1034" t="s">
        <v>207</v>
      </c>
      <c r="D1034" t="s">
        <v>126</v>
      </c>
      <c r="E1034" s="85">
        <v>3</v>
      </c>
    </row>
    <row r="1035" spans="1:5" hidden="1">
      <c r="A1035" t="s">
        <v>792</v>
      </c>
      <c r="B1035" t="s">
        <v>163</v>
      </c>
      <c r="C1035" t="s">
        <v>207</v>
      </c>
      <c r="D1035" t="s">
        <v>139</v>
      </c>
      <c r="E1035" s="85">
        <v>3</v>
      </c>
    </row>
    <row r="1036" spans="1:5" hidden="1">
      <c r="A1036" t="s">
        <v>792</v>
      </c>
      <c r="B1036" t="s">
        <v>163</v>
      </c>
      <c r="C1036" t="s">
        <v>207</v>
      </c>
      <c r="D1036" t="s">
        <v>161</v>
      </c>
      <c r="E1036" s="85">
        <v>1</v>
      </c>
    </row>
    <row r="1037" spans="1:5" hidden="1">
      <c r="A1037" t="s">
        <v>793</v>
      </c>
      <c r="B1037" t="s">
        <v>213</v>
      </c>
      <c r="C1037" t="s">
        <v>214</v>
      </c>
      <c r="D1037" t="s">
        <v>138</v>
      </c>
      <c r="E1037" s="85">
        <v>3</v>
      </c>
    </row>
    <row r="1038" spans="1:5" hidden="1">
      <c r="A1038" t="s">
        <v>793</v>
      </c>
      <c r="B1038" t="s">
        <v>213</v>
      </c>
      <c r="C1038" t="s">
        <v>214</v>
      </c>
      <c r="D1038" t="s">
        <v>139</v>
      </c>
      <c r="E1038" s="85">
        <v>2</v>
      </c>
    </row>
    <row r="1039" spans="1:5" hidden="1">
      <c r="A1039" t="s">
        <v>794</v>
      </c>
      <c r="B1039" t="s">
        <v>163</v>
      </c>
      <c r="C1039" t="s">
        <v>207</v>
      </c>
      <c r="D1039" t="s">
        <v>126</v>
      </c>
      <c r="E1039" s="85">
        <v>3</v>
      </c>
    </row>
    <row r="1040" spans="1:5" hidden="1">
      <c r="A1040" t="s">
        <v>794</v>
      </c>
      <c r="B1040" t="s">
        <v>163</v>
      </c>
      <c r="C1040" t="s">
        <v>207</v>
      </c>
      <c r="D1040" t="s">
        <v>139</v>
      </c>
      <c r="E1040" s="85">
        <v>3</v>
      </c>
    </row>
    <row r="1041" spans="1:5" hidden="1">
      <c r="A1041" t="s">
        <v>794</v>
      </c>
      <c r="B1041" t="s">
        <v>163</v>
      </c>
      <c r="C1041" t="s">
        <v>207</v>
      </c>
      <c r="D1041" t="s">
        <v>161</v>
      </c>
      <c r="E1041" s="85">
        <v>1</v>
      </c>
    </row>
    <row r="1042" spans="1:5" hidden="1">
      <c r="A1042" t="s">
        <v>795</v>
      </c>
      <c r="B1042" t="s">
        <v>246</v>
      </c>
      <c r="C1042" t="s">
        <v>247</v>
      </c>
      <c r="D1042" t="s">
        <v>138</v>
      </c>
      <c r="E1042" s="85">
        <v>2</v>
      </c>
    </row>
    <row r="1043" spans="1:5" hidden="1">
      <c r="A1043" t="s">
        <v>795</v>
      </c>
      <c r="B1043" t="s">
        <v>246</v>
      </c>
      <c r="C1043" t="s">
        <v>247</v>
      </c>
      <c r="D1043" t="s">
        <v>139</v>
      </c>
      <c r="E1043" s="85">
        <v>1</v>
      </c>
    </row>
    <row r="1044" spans="1:5" hidden="1">
      <c r="A1044" t="s">
        <v>796</v>
      </c>
      <c r="B1044" t="s">
        <v>213</v>
      </c>
      <c r="C1044" t="s">
        <v>300</v>
      </c>
      <c r="D1044" t="s">
        <v>138</v>
      </c>
      <c r="E1044" s="85">
        <v>3</v>
      </c>
    </row>
    <row r="1045" spans="1:5" hidden="1">
      <c r="A1045" t="s">
        <v>796</v>
      </c>
      <c r="B1045" t="s">
        <v>213</v>
      </c>
      <c r="C1045" t="s">
        <v>300</v>
      </c>
      <c r="D1045" t="s">
        <v>139</v>
      </c>
      <c r="E1045" s="85">
        <v>2</v>
      </c>
    </row>
    <row r="1046" spans="1:5" hidden="1">
      <c r="A1046" t="s">
        <v>797</v>
      </c>
      <c r="B1046" t="s">
        <v>204</v>
      </c>
      <c r="C1046" t="s">
        <v>298</v>
      </c>
      <c r="D1046" t="s">
        <v>138</v>
      </c>
      <c r="E1046" s="85">
        <v>2</v>
      </c>
    </row>
    <row r="1047" spans="1:5" hidden="1">
      <c r="A1047" t="s">
        <v>797</v>
      </c>
      <c r="B1047" t="s">
        <v>204</v>
      </c>
      <c r="C1047" t="s">
        <v>298</v>
      </c>
      <c r="D1047" t="s">
        <v>139</v>
      </c>
      <c r="E1047" s="85">
        <v>2</v>
      </c>
    </row>
    <row r="1048" spans="1:5" hidden="1">
      <c r="A1048" t="s">
        <v>798</v>
      </c>
      <c r="B1048" t="s">
        <v>141</v>
      </c>
      <c r="C1048" t="s">
        <v>311</v>
      </c>
      <c r="D1048" t="s">
        <v>143</v>
      </c>
      <c r="E1048" s="85">
        <v>1</v>
      </c>
    </row>
    <row r="1049" spans="1:5" hidden="1">
      <c r="A1049" t="s">
        <v>799</v>
      </c>
      <c r="B1049" t="s">
        <v>170</v>
      </c>
      <c r="C1049" t="s">
        <v>195</v>
      </c>
      <c r="D1049" t="s">
        <v>138</v>
      </c>
      <c r="E1049" s="85">
        <v>2</v>
      </c>
    </row>
    <row r="1050" spans="1:5" hidden="1">
      <c r="A1050" t="s">
        <v>799</v>
      </c>
      <c r="B1050" t="s">
        <v>170</v>
      </c>
      <c r="C1050" t="s">
        <v>195</v>
      </c>
      <c r="D1050" t="s">
        <v>139</v>
      </c>
      <c r="E1050" s="85">
        <v>2</v>
      </c>
    </row>
    <row r="1051" spans="1:5" hidden="1">
      <c r="A1051" t="s">
        <v>800</v>
      </c>
      <c r="B1051" t="s">
        <v>204</v>
      </c>
      <c r="C1051" t="s">
        <v>271</v>
      </c>
      <c r="D1051" t="s">
        <v>138</v>
      </c>
      <c r="E1051" s="85">
        <v>2</v>
      </c>
    </row>
    <row r="1052" spans="1:5" hidden="1">
      <c r="A1052" t="s">
        <v>801</v>
      </c>
      <c r="B1052" t="s">
        <v>204</v>
      </c>
      <c r="C1052" t="s">
        <v>298</v>
      </c>
      <c r="D1052" t="s">
        <v>138</v>
      </c>
      <c r="E1052" s="85">
        <v>2</v>
      </c>
    </row>
    <row r="1053" spans="1:5" hidden="1">
      <c r="A1053" t="s">
        <v>801</v>
      </c>
      <c r="B1053" t="s">
        <v>204</v>
      </c>
      <c r="C1053" t="s">
        <v>298</v>
      </c>
      <c r="D1053" t="s">
        <v>139</v>
      </c>
      <c r="E1053" s="85">
        <v>2</v>
      </c>
    </row>
    <row r="1054" spans="1:5" hidden="1">
      <c r="A1054" t="s">
        <v>802</v>
      </c>
      <c r="B1054" t="s">
        <v>188</v>
      </c>
      <c r="C1054" t="s">
        <v>189</v>
      </c>
      <c r="D1054" t="s">
        <v>126</v>
      </c>
      <c r="E1054" s="85">
        <v>1</v>
      </c>
    </row>
    <row r="1055" spans="1:5" hidden="1">
      <c r="A1055" t="s">
        <v>802</v>
      </c>
      <c r="B1055" t="s">
        <v>188</v>
      </c>
      <c r="C1055" t="s">
        <v>189</v>
      </c>
      <c r="D1055" t="s">
        <v>139</v>
      </c>
      <c r="E1055" s="85">
        <v>3</v>
      </c>
    </row>
    <row r="1056" spans="1:5" hidden="1">
      <c r="A1056" t="s">
        <v>802</v>
      </c>
      <c r="B1056" t="s">
        <v>188</v>
      </c>
      <c r="C1056" t="s">
        <v>189</v>
      </c>
      <c r="D1056" t="s">
        <v>161</v>
      </c>
      <c r="E1056" s="85">
        <v>3</v>
      </c>
    </row>
    <row r="1057" spans="1:5" hidden="1">
      <c r="A1057" t="s">
        <v>803</v>
      </c>
      <c r="B1057" t="s">
        <v>136</v>
      </c>
      <c r="C1057" t="s">
        <v>160</v>
      </c>
      <c r="D1057" t="s">
        <v>126</v>
      </c>
      <c r="E1057" s="85">
        <v>2</v>
      </c>
    </row>
    <row r="1058" spans="1:5" hidden="1">
      <c r="A1058" t="s">
        <v>803</v>
      </c>
      <c r="B1058" t="s">
        <v>136</v>
      </c>
      <c r="C1058" t="s">
        <v>160</v>
      </c>
      <c r="D1058" t="s">
        <v>139</v>
      </c>
      <c r="E1058" s="85">
        <v>2</v>
      </c>
    </row>
    <row r="1059" spans="1:5" hidden="1">
      <c r="A1059" t="s">
        <v>803</v>
      </c>
      <c r="B1059" t="s">
        <v>136</v>
      </c>
      <c r="C1059" t="s">
        <v>160</v>
      </c>
      <c r="D1059" t="s">
        <v>161</v>
      </c>
      <c r="E1059" s="85">
        <v>2</v>
      </c>
    </row>
    <row r="1060" spans="1:5" hidden="1">
      <c r="A1060" t="s">
        <v>804</v>
      </c>
      <c r="B1060" t="s">
        <v>204</v>
      </c>
      <c r="C1060" t="s">
        <v>315</v>
      </c>
      <c r="D1060" t="s">
        <v>138</v>
      </c>
      <c r="E1060" s="85">
        <v>2</v>
      </c>
    </row>
    <row r="1061" spans="1:5" hidden="1">
      <c r="A1061" t="s">
        <v>804</v>
      </c>
      <c r="B1061" t="s">
        <v>204</v>
      </c>
      <c r="C1061" t="s">
        <v>315</v>
      </c>
      <c r="D1061" t="s">
        <v>139</v>
      </c>
      <c r="E1061" s="85">
        <v>2</v>
      </c>
    </row>
    <row r="1062" spans="1:5" hidden="1">
      <c r="A1062" t="s">
        <v>805</v>
      </c>
      <c r="B1062" t="s">
        <v>155</v>
      </c>
      <c r="C1062" t="s">
        <v>156</v>
      </c>
      <c r="D1062" t="s">
        <v>138</v>
      </c>
      <c r="E1062" s="85">
        <v>2</v>
      </c>
    </row>
    <row r="1063" spans="1:5" hidden="1">
      <c r="A1063" t="s">
        <v>805</v>
      </c>
      <c r="B1063" t="s">
        <v>155</v>
      </c>
      <c r="C1063" t="s">
        <v>156</v>
      </c>
      <c r="D1063" t="s">
        <v>139</v>
      </c>
      <c r="E1063" s="85">
        <v>2</v>
      </c>
    </row>
    <row r="1064" spans="1:5" hidden="1">
      <c r="A1064" t="s">
        <v>806</v>
      </c>
      <c r="B1064" t="s">
        <v>130</v>
      </c>
      <c r="C1064" t="s">
        <v>131</v>
      </c>
      <c r="D1064" t="s">
        <v>132</v>
      </c>
      <c r="E1064" s="85">
        <v>3</v>
      </c>
    </row>
    <row r="1065" spans="1:5" hidden="1">
      <c r="A1065" t="s">
        <v>807</v>
      </c>
      <c r="B1065" t="s">
        <v>175</v>
      </c>
      <c r="C1065" t="s">
        <v>230</v>
      </c>
      <c r="D1065" t="s">
        <v>177</v>
      </c>
      <c r="E1065" s="85">
        <v>1</v>
      </c>
    </row>
    <row r="1066" spans="1:5" hidden="1">
      <c r="A1066" t="s">
        <v>808</v>
      </c>
      <c r="B1066" t="s">
        <v>170</v>
      </c>
      <c r="C1066" t="s">
        <v>195</v>
      </c>
      <c r="D1066" t="s">
        <v>138</v>
      </c>
      <c r="E1066" s="85">
        <v>2</v>
      </c>
    </row>
    <row r="1067" spans="1:5" hidden="1">
      <c r="A1067" t="s">
        <v>808</v>
      </c>
      <c r="B1067" t="s">
        <v>170</v>
      </c>
      <c r="C1067" t="s">
        <v>195</v>
      </c>
      <c r="D1067" t="s">
        <v>139</v>
      </c>
      <c r="E1067" s="85">
        <v>2</v>
      </c>
    </row>
    <row r="1068" spans="1:5" hidden="1">
      <c r="A1068" t="s">
        <v>809</v>
      </c>
      <c r="B1068" t="s">
        <v>141</v>
      </c>
      <c r="C1068" t="s">
        <v>311</v>
      </c>
      <c r="D1068" t="s">
        <v>143</v>
      </c>
      <c r="E1068" s="85">
        <v>1</v>
      </c>
    </row>
    <row r="1069" spans="1:5" hidden="1">
      <c r="A1069" t="s">
        <v>810</v>
      </c>
      <c r="B1069" t="s">
        <v>141</v>
      </c>
      <c r="C1069" t="s">
        <v>142</v>
      </c>
      <c r="D1069" t="s">
        <v>143</v>
      </c>
      <c r="E1069" s="85">
        <v>1</v>
      </c>
    </row>
    <row r="1070" spans="1:5" hidden="1">
      <c r="A1070" t="s">
        <v>811</v>
      </c>
      <c r="B1070" t="s">
        <v>163</v>
      </c>
      <c r="C1070" t="s">
        <v>164</v>
      </c>
      <c r="D1070" t="s">
        <v>126</v>
      </c>
      <c r="E1070" s="85">
        <v>3</v>
      </c>
    </row>
    <row r="1071" spans="1:5" hidden="1">
      <c r="A1071" t="s">
        <v>811</v>
      </c>
      <c r="B1071" t="s">
        <v>213</v>
      </c>
      <c r="C1071" t="s">
        <v>214</v>
      </c>
      <c r="D1071" t="s">
        <v>138</v>
      </c>
      <c r="E1071" s="85">
        <v>3</v>
      </c>
    </row>
    <row r="1072" spans="1:5" hidden="1">
      <c r="A1072" t="s">
        <v>811</v>
      </c>
      <c r="B1072" t="s">
        <v>213</v>
      </c>
      <c r="C1072" t="s">
        <v>214</v>
      </c>
      <c r="D1072" t="s">
        <v>139</v>
      </c>
      <c r="E1072" s="85">
        <v>2</v>
      </c>
    </row>
    <row r="1073" spans="1:5" hidden="1">
      <c r="A1073" t="s">
        <v>811</v>
      </c>
      <c r="B1073" t="s">
        <v>163</v>
      </c>
      <c r="C1073" t="s">
        <v>164</v>
      </c>
      <c r="D1073" t="s">
        <v>139</v>
      </c>
      <c r="E1073" s="85">
        <v>3</v>
      </c>
    </row>
    <row r="1074" spans="1:5" hidden="1">
      <c r="A1074" t="s">
        <v>811</v>
      </c>
      <c r="B1074" t="s">
        <v>163</v>
      </c>
      <c r="C1074" t="s">
        <v>164</v>
      </c>
      <c r="D1074" t="s">
        <v>161</v>
      </c>
      <c r="E1074" s="85">
        <v>1</v>
      </c>
    </row>
    <row r="1075" spans="1:5" hidden="1">
      <c r="A1075" t="s">
        <v>812</v>
      </c>
      <c r="B1075" t="s">
        <v>246</v>
      </c>
      <c r="C1075" t="s">
        <v>247</v>
      </c>
      <c r="D1075" t="s">
        <v>138</v>
      </c>
      <c r="E1075" s="85">
        <v>2</v>
      </c>
    </row>
    <row r="1076" spans="1:5" hidden="1">
      <c r="A1076" t="s">
        <v>812</v>
      </c>
      <c r="B1076" t="s">
        <v>246</v>
      </c>
      <c r="C1076" t="s">
        <v>247</v>
      </c>
      <c r="D1076" t="s">
        <v>139</v>
      </c>
      <c r="E1076" s="85">
        <v>1</v>
      </c>
    </row>
    <row r="1077" spans="1:5" hidden="1">
      <c r="A1077" t="s">
        <v>813</v>
      </c>
      <c r="B1077" t="s">
        <v>170</v>
      </c>
      <c r="C1077" t="s">
        <v>171</v>
      </c>
      <c r="D1077" t="s">
        <v>138</v>
      </c>
      <c r="E1077" s="85">
        <v>2</v>
      </c>
    </row>
    <row r="1078" spans="1:5" hidden="1">
      <c r="A1078" t="s">
        <v>813</v>
      </c>
      <c r="B1078" t="s">
        <v>170</v>
      </c>
      <c r="C1078" t="s">
        <v>171</v>
      </c>
      <c r="D1078" t="s">
        <v>139</v>
      </c>
      <c r="E1078" s="85">
        <v>2</v>
      </c>
    </row>
    <row r="1079" spans="1:5" hidden="1">
      <c r="A1079" t="s">
        <v>814</v>
      </c>
      <c r="B1079" t="s">
        <v>204</v>
      </c>
      <c r="C1079" t="s">
        <v>263</v>
      </c>
      <c r="D1079" t="s">
        <v>138</v>
      </c>
      <c r="E1079" s="85">
        <v>2</v>
      </c>
    </row>
    <row r="1080" spans="1:5" hidden="1">
      <c r="A1080" t="s">
        <v>814</v>
      </c>
      <c r="B1080" t="s">
        <v>204</v>
      </c>
      <c r="C1080" t="s">
        <v>263</v>
      </c>
      <c r="D1080" t="s">
        <v>139</v>
      </c>
      <c r="E1080" s="85">
        <v>2</v>
      </c>
    </row>
    <row r="1081" spans="1:5" hidden="1">
      <c r="A1081" t="s">
        <v>815</v>
      </c>
      <c r="B1081" t="s">
        <v>149</v>
      </c>
      <c r="C1081" t="s">
        <v>150</v>
      </c>
      <c r="D1081" t="s">
        <v>132</v>
      </c>
      <c r="E1081" s="85">
        <v>1</v>
      </c>
    </row>
    <row r="1082" spans="1:5" hidden="1">
      <c r="A1082" t="s">
        <v>816</v>
      </c>
      <c r="B1082" t="s">
        <v>152</v>
      </c>
      <c r="C1082" t="s">
        <v>221</v>
      </c>
      <c r="D1082" t="s">
        <v>138</v>
      </c>
      <c r="E1082" s="85">
        <v>2</v>
      </c>
    </row>
    <row r="1083" spans="1:5" hidden="1">
      <c r="A1083" t="s">
        <v>816</v>
      </c>
      <c r="B1083" t="s">
        <v>152</v>
      </c>
      <c r="C1083" t="s">
        <v>221</v>
      </c>
      <c r="D1083" t="s">
        <v>139</v>
      </c>
      <c r="E1083" s="85">
        <v>2</v>
      </c>
    </row>
    <row r="1084" spans="1:5" hidden="1">
      <c r="A1084" t="s">
        <v>817</v>
      </c>
      <c r="B1084" t="s">
        <v>130</v>
      </c>
      <c r="C1084" t="s">
        <v>537</v>
      </c>
      <c r="D1084" t="s">
        <v>132</v>
      </c>
      <c r="E1084" s="85">
        <v>3</v>
      </c>
    </row>
    <row r="1085" spans="1:5" hidden="1">
      <c r="A1085" t="s">
        <v>818</v>
      </c>
      <c r="B1085" t="s">
        <v>130</v>
      </c>
      <c r="C1085" t="s">
        <v>417</v>
      </c>
      <c r="D1085" t="s">
        <v>132</v>
      </c>
      <c r="E1085" s="85">
        <v>1</v>
      </c>
    </row>
    <row r="1086" spans="1:5" hidden="1">
      <c r="A1086" t="s">
        <v>819</v>
      </c>
      <c r="B1086" t="s">
        <v>130</v>
      </c>
      <c r="C1086" t="s">
        <v>131</v>
      </c>
      <c r="D1086" t="s">
        <v>132</v>
      </c>
      <c r="E1086" s="85">
        <v>3</v>
      </c>
    </row>
    <row r="1087" spans="1:5" hidden="1">
      <c r="A1087" t="s">
        <v>820</v>
      </c>
      <c r="B1087" t="s">
        <v>155</v>
      </c>
      <c r="C1087" t="s">
        <v>274</v>
      </c>
      <c r="D1087" t="s">
        <v>138</v>
      </c>
      <c r="E1087" s="85">
        <v>1</v>
      </c>
    </row>
    <row r="1088" spans="1:5" hidden="1">
      <c r="A1088" t="s">
        <v>820</v>
      </c>
      <c r="B1088" t="s">
        <v>155</v>
      </c>
      <c r="C1088" t="s">
        <v>274</v>
      </c>
      <c r="D1088" t="s">
        <v>139</v>
      </c>
      <c r="E1088" s="85">
        <v>2</v>
      </c>
    </row>
    <row r="1089" spans="1:5" hidden="1">
      <c r="A1089" t="s">
        <v>821</v>
      </c>
      <c r="B1089" t="s">
        <v>141</v>
      </c>
      <c r="C1089" t="s">
        <v>142</v>
      </c>
      <c r="D1089" t="s">
        <v>143</v>
      </c>
      <c r="E1089" s="85">
        <v>1</v>
      </c>
    </row>
    <row r="1090" spans="1:5" hidden="1">
      <c r="A1090" t="s">
        <v>822</v>
      </c>
      <c r="B1090" t="s">
        <v>152</v>
      </c>
      <c r="C1090" t="s">
        <v>358</v>
      </c>
      <c r="D1090" t="s">
        <v>138</v>
      </c>
      <c r="E1090" s="85">
        <v>2</v>
      </c>
    </row>
    <row r="1091" spans="1:5" hidden="1">
      <c r="A1091" t="s">
        <v>822</v>
      </c>
      <c r="B1091" t="s">
        <v>152</v>
      </c>
      <c r="C1091" t="s">
        <v>358</v>
      </c>
      <c r="D1091" t="s">
        <v>139</v>
      </c>
      <c r="E1091" s="85">
        <v>3</v>
      </c>
    </row>
    <row r="1092" spans="1:5" hidden="1">
      <c r="A1092" t="s">
        <v>823</v>
      </c>
      <c r="B1092" t="s">
        <v>149</v>
      </c>
      <c r="C1092" t="s">
        <v>150</v>
      </c>
      <c r="D1092" t="s">
        <v>132</v>
      </c>
      <c r="E1092" s="85">
        <v>1</v>
      </c>
    </row>
    <row r="1093" spans="1:5" hidden="1">
      <c r="A1093" t="s">
        <v>824</v>
      </c>
      <c r="B1093" t="s">
        <v>246</v>
      </c>
      <c r="C1093" t="s">
        <v>247</v>
      </c>
      <c r="D1093" t="s">
        <v>138</v>
      </c>
      <c r="E1093" s="85">
        <v>2</v>
      </c>
    </row>
    <row r="1094" spans="1:5" hidden="1">
      <c r="A1094" t="s">
        <v>824</v>
      </c>
      <c r="B1094" t="s">
        <v>246</v>
      </c>
      <c r="C1094" t="s">
        <v>247</v>
      </c>
      <c r="D1094" t="s">
        <v>139</v>
      </c>
      <c r="E1094" s="85">
        <v>1</v>
      </c>
    </row>
    <row r="1095" spans="1:5" hidden="1">
      <c r="A1095" t="s">
        <v>825</v>
      </c>
      <c r="B1095" t="s">
        <v>136</v>
      </c>
      <c r="C1095" t="s">
        <v>186</v>
      </c>
      <c r="D1095" t="s">
        <v>138</v>
      </c>
      <c r="E1095" s="85">
        <v>2</v>
      </c>
    </row>
    <row r="1096" spans="1:5" hidden="1">
      <c r="A1096" t="s">
        <v>825</v>
      </c>
      <c r="B1096" t="s">
        <v>136</v>
      </c>
      <c r="C1096" t="s">
        <v>186</v>
      </c>
      <c r="D1096" t="s">
        <v>139</v>
      </c>
      <c r="E1096" s="85">
        <v>2</v>
      </c>
    </row>
    <row r="1097" spans="1:5" hidden="1">
      <c r="A1097" t="s">
        <v>826</v>
      </c>
      <c r="B1097" t="s">
        <v>136</v>
      </c>
      <c r="C1097" t="s">
        <v>186</v>
      </c>
      <c r="D1097" t="s">
        <v>138</v>
      </c>
      <c r="E1097" s="85">
        <v>2</v>
      </c>
    </row>
    <row r="1098" spans="1:5" hidden="1">
      <c r="A1098" t="s">
        <v>826</v>
      </c>
      <c r="B1098" t="s">
        <v>136</v>
      </c>
      <c r="C1098" t="s">
        <v>186</v>
      </c>
      <c r="D1098" t="s">
        <v>139</v>
      </c>
      <c r="E1098" s="85">
        <v>2</v>
      </c>
    </row>
    <row r="1099" spans="1:5" hidden="1">
      <c r="A1099" t="s">
        <v>827</v>
      </c>
      <c r="B1099" t="s">
        <v>256</v>
      </c>
      <c r="C1099" t="s">
        <v>255</v>
      </c>
      <c r="D1099" t="s">
        <v>126</v>
      </c>
      <c r="E1099" s="85">
        <v>2</v>
      </c>
    </row>
    <row r="1100" spans="1:5" hidden="1">
      <c r="A1100" t="s">
        <v>827</v>
      </c>
      <c r="B1100" t="s">
        <v>256</v>
      </c>
      <c r="C1100" t="s">
        <v>255</v>
      </c>
      <c r="D1100" t="s">
        <v>161</v>
      </c>
      <c r="E1100" s="85">
        <v>2</v>
      </c>
    </row>
    <row r="1101" spans="1:5" hidden="1">
      <c r="A1101" t="s">
        <v>828</v>
      </c>
      <c r="B1101" t="s">
        <v>175</v>
      </c>
      <c r="C1101" t="s">
        <v>280</v>
      </c>
      <c r="D1101" t="s">
        <v>177</v>
      </c>
      <c r="E1101" s="85">
        <v>1</v>
      </c>
    </row>
    <row r="1102" spans="1:5" hidden="1">
      <c r="A1102" t="s">
        <v>829</v>
      </c>
      <c r="B1102" t="s">
        <v>141</v>
      </c>
      <c r="C1102" t="s">
        <v>142</v>
      </c>
      <c r="D1102" t="s">
        <v>143</v>
      </c>
      <c r="E1102" s="85">
        <v>1</v>
      </c>
    </row>
    <row r="1103" spans="1:5" hidden="1">
      <c r="A1103" t="s">
        <v>830</v>
      </c>
      <c r="B1103" t="s">
        <v>170</v>
      </c>
      <c r="C1103" t="s">
        <v>171</v>
      </c>
      <c r="D1103" t="s">
        <v>138</v>
      </c>
      <c r="E1103" s="85">
        <v>2</v>
      </c>
    </row>
    <row r="1104" spans="1:5" hidden="1">
      <c r="A1104" t="s">
        <v>830</v>
      </c>
      <c r="B1104" t="s">
        <v>170</v>
      </c>
      <c r="C1104" t="s">
        <v>171</v>
      </c>
      <c r="D1104" t="s">
        <v>139</v>
      </c>
      <c r="E1104" s="85">
        <v>2</v>
      </c>
    </row>
    <row r="1105" spans="1:5" hidden="1">
      <c r="A1105" t="s">
        <v>831</v>
      </c>
      <c r="B1105" t="s">
        <v>204</v>
      </c>
      <c r="C1105" t="s">
        <v>271</v>
      </c>
      <c r="D1105" t="s">
        <v>138</v>
      </c>
      <c r="E1105" s="85">
        <v>2</v>
      </c>
    </row>
    <row r="1106" spans="1:5" hidden="1">
      <c r="A1106" t="s">
        <v>831</v>
      </c>
      <c r="B1106" t="s">
        <v>204</v>
      </c>
      <c r="C1106" t="s">
        <v>271</v>
      </c>
      <c r="D1106" t="s">
        <v>139</v>
      </c>
      <c r="E1106" s="85">
        <v>2</v>
      </c>
    </row>
    <row r="1107" spans="1:5" hidden="1">
      <c r="A1107" t="s">
        <v>832</v>
      </c>
      <c r="B1107" t="s">
        <v>204</v>
      </c>
      <c r="C1107" t="s">
        <v>298</v>
      </c>
      <c r="D1107" t="s">
        <v>138</v>
      </c>
      <c r="E1107" s="85">
        <v>2</v>
      </c>
    </row>
    <row r="1108" spans="1:5" hidden="1">
      <c r="A1108" t="s">
        <v>832</v>
      </c>
      <c r="B1108" t="s">
        <v>204</v>
      </c>
      <c r="C1108" t="s">
        <v>298</v>
      </c>
      <c r="D1108" t="s">
        <v>139</v>
      </c>
      <c r="E1108" s="85">
        <v>2</v>
      </c>
    </row>
    <row r="1109" spans="1:5" hidden="1">
      <c r="A1109" t="s">
        <v>833</v>
      </c>
      <c r="B1109" t="s">
        <v>149</v>
      </c>
      <c r="C1109" t="s">
        <v>478</v>
      </c>
      <c r="D1109" t="s">
        <v>132</v>
      </c>
      <c r="E1109" s="85">
        <v>1</v>
      </c>
    </row>
    <row r="1110" spans="1:5" hidden="1">
      <c r="A1110" t="s">
        <v>834</v>
      </c>
      <c r="B1110" t="s">
        <v>175</v>
      </c>
      <c r="C1110" t="s">
        <v>197</v>
      </c>
      <c r="D1110" t="s">
        <v>143</v>
      </c>
      <c r="E1110" s="85">
        <v>1</v>
      </c>
    </row>
    <row r="1111" spans="1:5" hidden="1">
      <c r="A1111" t="s">
        <v>835</v>
      </c>
      <c r="B1111" t="s">
        <v>175</v>
      </c>
      <c r="C1111" t="s">
        <v>197</v>
      </c>
      <c r="D1111" t="s">
        <v>177</v>
      </c>
      <c r="E1111" s="85">
        <v>3</v>
      </c>
    </row>
    <row r="1112" spans="1:5" hidden="1">
      <c r="A1112" t="s">
        <v>836</v>
      </c>
      <c r="B1112" t="s">
        <v>152</v>
      </c>
      <c r="C1112" t="s">
        <v>153</v>
      </c>
      <c r="D1112" t="s">
        <v>138</v>
      </c>
      <c r="E1112" s="85">
        <v>2</v>
      </c>
    </row>
    <row r="1113" spans="1:5" hidden="1">
      <c r="A1113" t="s">
        <v>836</v>
      </c>
      <c r="B1113" t="s">
        <v>152</v>
      </c>
      <c r="C1113" t="s">
        <v>153</v>
      </c>
      <c r="D1113" t="s">
        <v>139</v>
      </c>
      <c r="E1113" s="85">
        <v>2</v>
      </c>
    </row>
    <row r="1114" spans="1:5" hidden="1">
      <c r="A1114" t="s">
        <v>837</v>
      </c>
      <c r="B1114" t="s">
        <v>155</v>
      </c>
      <c r="C1114" t="s">
        <v>158</v>
      </c>
      <c r="D1114" t="s">
        <v>138</v>
      </c>
      <c r="E1114" s="85">
        <v>2</v>
      </c>
    </row>
    <row r="1115" spans="1:5" hidden="1">
      <c r="A1115" t="s">
        <v>837</v>
      </c>
      <c r="B1115" t="s">
        <v>155</v>
      </c>
      <c r="C1115" t="s">
        <v>158</v>
      </c>
      <c r="D1115" t="s">
        <v>139</v>
      </c>
      <c r="E1115" s="85">
        <v>2</v>
      </c>
    </row>
    <row r="1116" spans="1:5" hidden="1">
      <c r="A1116" t="s">
        <v>838</v>
      </c>
      <c r="B1116" t="s">
        <v>155</v>
      </c>
      <c r="C1116" t="s">
        <v>274</v>
      </c>
      <c r="D1116" t="s">
        <v>138</v>
      </c>
      <c r="E1116" s="85">
        <v>2</v>
      </c>
    </row>
    <row r="1117" spans="1:5" hidden="1">
      <c r="A1117" t="s">
        <v>838</v>
      </c>
      <c r="B1117" t="s">
        <v>155</v>
      </c>
      <c r="C1117" t="s">
        <v>274</v>
      </c>
      <c r="D1117" t="s">
        <v>139</v>
      </c>
      <c r="E1117" s="85">
        <v>2</v>
      </c>
    </row>
    <row r="1118" spans="1:5" hidden="1">
      <c r="A1118" t="s">
        <v>839</v>
      </c>
      <c r="B1118" t="s">
        <v>152</v>
      </c>
      <c r="C1118" t="s">
        <v>358</v>
      </c>
      <c r="D1118" t="s">
        <v>138</v>
      </c>
      <c r="E1118" s="85">
        <v>2</v>
      </c>
    </row>
    <row r="1119" spans="1:5" hidden="1">
      <c r="A1119" t="s">
        <v>839</v>
      </c>
      <c r="B1119" t="s">
        <v>152</v>
      </c>
      <c r="C1119" t="s">
        <v>358</v>
      </c>
      <c r="D1119" t="s">
        <v>139</v>
      </c>
      <c r="E1119" s="85">
        <v>3</v>
      </c>
    </row>
    <row r="1120" spans="1:5" hidden="1">
      <c r="A1120" t="s">
        <v>840</v>
      </c>
      <c r="B1120" t="s">
        <v>168</v>
      </c>
      <c r="C1120" t="s">
        <v>168</v>
      </c>
      <c r="D1120" t="s">
        <v>138</v>
      </c>
      <c r="E1120" s="85">
        <v>2</v>
      </c>
    </row>
    <row r="1121" spans="1:5" hidden="1">
      <c r="A1121" t="s">
        <v>840</v>
      </c>
      <c r="B1121" t="s">
        <v>168</v>
      </c>
      <c r="C1121" t="s">
        <v>168</v>
      </c>
      <c r="D1121" t="s">
        <v>139</v>
      </c>
      <c r="E1121" s="85">
        <v>2</v>
      </c>
    </row>
    <row r="1122" spans="1:5" hidden="1">
      <c r="A1122" t="s">
        <v>841</v>
      </c>
      <c r="B1122" t="s">
        <v>188</v>
      </c>
      <c r="C1122" t="s">
        <v>188</v>
      </c>
      <c r="D1122" t="s">
        <v>126</v>
      </c>
      <c r="E1122" s="85">
        <v>1</v>
      </c>
    </row>
    <row r="1123" spans="1:5" hidden="1">
      <c r="A1123" t="s">
        <v>842</v>
      </c>
      <c r="B1123" t="s">
        <v>152</v>
      </c>
      <c r="C1123" t="s">
        <v>221</v>
      </c>
      <c r="D1123" t="s">
        <v>138</v>
      </c>
      <c r="E1123" s="85">
        <v>2</v>
      </c>
    </row>
    <row r="1124" spans="1:5" hidden="1">
      <c r="A1124" t="s">
        <v>842</v>
      </c>
      <c r="B1124" t="s">
        <v>152</v>
      </c>
      <c r="C1124" t="s">
        <v>221</v>
      </c>
      <c r="D1124" t="s">
        <v>139</v>
      </c>
      <c r="E1124" s="85">
        <v>2</v>
      </c>
    </row>
    <row r="1125" spans="1:5" hidden="1">
      <c r="A1125" t="s">
        <v>843</v>
      </c>
      <c r="B1125" t="s">
        <v>149</v>
      </c>
      <c r="C1125" t="s">
        <v>150</v>
      </c>
      <c r="D1125" t="s">
        <v>132</v>
      </c>
      <c r="E1125" s="85">
        <v>1</v>
      </c>
    </row>
    <row r="1126" spans="1:5" hidden="1">
      <c r="A1126" t="s">
        <v>844</v>
      </c>
      <c r="B1126" t="s">
        <v>204</v>
      </c>
      <c r="C1126" t="s">
        <v>263</v>
      </c>
      <c r="D1126" t="s">
        <v>138</v>
      </c>
      <c r="E1126" s="85">
        <v>2</v>
      </c>
    </row>
    <row r="1127" spans="1:5" hidden="1">
      <c r="A1127" t="s">
        <v>844</v>
      </c>
      <c r="B1127" t="s">
        <v>204</v>
      </c>
      <c r="C1127" t="s">
        <v>263</v>
      </c>
      <c r="D1127" t="s">
        <v>139</v>
      </c>
      <c r="E1127" s="85">
        <v>2</v>
      </c>
    </row>
    <row r="1128" spans="1:5" hidden="1">
      <c r="A1128" t="s">
        <v>845</v>
      </c>
      <c r="B1128" t="s">
        <v>149</v>
      </c>
      <c r="C1128" t="s">
        <v>150</v>
      </c>
      <c r="D1128" t="s">
        <v>132</v>
      </c>
      <c r="E1128" s="85">
        <v>1</v>
      </c>
    </row>
    <row r="1129" spans="1:5" hidden="1">
      <c r="A1129" t="s">
        <v>846</v>
      </c>
      <c r="B1129" t="s">
        <v>149</v>
      </c>
      <c r="C1129" t="s">
        <v>150</v>
      </c>
      <c r="D1129" t="s">
        <v>132</v>
      </c>
      <c r="E1129" s="85">
        <v>1</v>
      </c>
    </row>
    <row r="1130" spans="1:5" hidden="1">
      <c r="A1130" t="s">
        <v>847</v>
      </c>
      <c r="B1130" t="s">
        <v>130</v>
      </c>
      <c r="C1130" t="s">
        <v>131</v>
      </c>
      <c r="D1130" t="s">
        <v>132</v>
      </c>
      <c r="E1130" s="85">
        <v>3</v>
      </c>
    </row>
    <row r="1131" spans="1:5" hidden="1">
      <c r="A1131" t="s">
        <v>848</v>
      </c>
      <c r="B1131" t="s">
        <v>152</v>
      </c>
      <c r="C1131" t="s">
        <v>153</v>
      </c>
      <c r="D1131" t="s">
        <v>138</v>
      </c>
      <c r="E1131" s="85">
        <v>2</v>
      </c>
    </row>
    <row r="1132" spans="1:5" hidden="1">
      <c r="A1132" t="s">
        <v>848</v>
      </c>
      <c r="B1132" t="s">
        <v>152</v>
      </c>
      <c r="C1132" t="s">
        <v>153</v>
      </c>
      <c r="D1132" t="s">
        <v>139</v>
      </c>
      <c r="E1132" s="85">
        <v>2</v>
      </c>
    </row>
    <row r="1133" spans="1:5" hidden="1">
      <c r="A1133" t="s">
        <v>849</v>
      </c>
      <c r="B1133" t="s">
        <v>136</v>
      </c>
      <c r="C1133" t="s">
        <v>239</v>
      </c>
      <c r="D1133" t="s">
        <v>138</v>
      </c>
      <c r="E1133" s="85">
        <v>2</v>
      </c>
    </row>
    <row r="1134" spans="1:5" hidden="1">
      <c r="A1134" t="s">
        <v>849</v>
      </c>
      <c r="B1134" t="s">
        <v>136</v>
      </c>
      <c r="C1134" t="s">
        <v>239</v>
      </c>
      <c r="D1134" t="s">
        <v>139</v>
      </c>
      <c r="E1134" s="85">
        <v>2</v>
      </c>
    </row>
    <row r="1135" spans="1:5" hidden="1">
      <c r="A1135" t="s">
        <v>850</v>
      </c>
      <c r="B1135" t="s">
        <v>155</v>
      </c>
      <c r="C1135" t="s">
        <v>158</v>
      </c>
      <c r="D1135" t="s">
        <v>138</v>
      </c>
      <c r="E1135" s="85">
        <v>2</v>
      </c>
    </row>
    <row r="1136" spans="1:5" hidden="1">
      <c r="A1136" t="s">
        <v>851</v>
      </c>
      <c r="B1136" t="s">
        <v>155</v>
      </c>
      <c r="C1136" t="s">
        <v>158</v>
      </c>
      <c r="D1136" t="s">
        <v>139</v>
      </c>
      <c r="E1136" s="85">
        <v>3</v>
      </c>
    </row>
    <row r="1137" spans="1:5" hidden="1">
      <c r="A1137" t="s">
        <v>852</v>
      </c>
      <c r="B1137" t="s">
        <v>152</v>
      </c>
      <c r="C1137" t="s">
        <v>166</v>
      </c>
      <c r="D1137" t="s">
        <v>138</v>
      </c>
      <c r="E1137" s="85">
        <v>2</v>
      </c>
    </row>
    <row r="1138" spans="1:5" hidden="1">
      <c r="A1138" t="s">
        <v>852</v>
      </c>
      <c r="B1138" t="s">
        <v>152</v>
      </c>
      <c r="C1138" t="s">
        <v>166</v>
      </c>
      <c r="D1138" t="s">
        <v>139</v>
      </c>
      <c r="E1138" s="85">
        <v>2</v>
      </c>
    </row>
    <row r="1139" spans="1:5" hidden="1">
      <c r="A1139" t="s">
        <v>853</v>
      </c>
      <c r="B1139" t="s">
        <v>152</v>
      </c>
      <c r="C1139" t="s">
        <v>153</v>
      </c>
      <c r="D1139" t="s">
        <v>138</v>
      </c>
      <c r="E1139" s="85">
        <v>2</v>
      </c>
    </row>
    <row r="1140" spans="1:5" hidden="1">
      <c r="A1140" t="s">
        <v>853</v>
      </c>
      <c r="B1140" t="s">
        <v>152</v>
      </c>
      <c r="C1140" t="s">
        <v>153</v>
      </c>
      <c r="D1140" t="s">
        <v>139</v>
      </c>
      <c r="E1140" s="85">
        <v>2</v>
      </c>
    </row>
    <row r="1141" spans="1:5" hidden="1">
      <c r="A1141" t="s">
        <v>854</v>
      </c>
      <c r="B1141" t="s">
        <v>204</v>
      </c>
      <c r="C1141" t="s">
        <v>298</v>
      </c>
      <c r="D1141" t="s">
        <v>138</v>
      </c>
      <c r="E1141" s="85">
        <v>2</v>
      </c>
    </row>
    <row r="1142" spans="1:5" hidden="1">
      <c r="A1142" t="s">
        <v>855</v>
      </c>
      <c r="B1142" t="s">
        <v>204</v>
      </c>
      <c r="C1142" t="s">
        <v>298</v>
      </c>
      <c r="D1142" t="s">
        <v>139</v>
      </c>
      <c r="E1142" s="85">
        <v>2</v>
      </c>
    </row>
    <row r="1143" spans="1:5" hidden="1">
      <c r="A1143" t="s">
        <v>856</v>
      </c>
      <c r="B1143" t="s">
        <v>152</v>
      </c>
      <c r="C1143" t="s">
        <v>166</v>
      </c>
      <c r="D1143" t="s">
        <v>138</v>
      </c>
      <c r="E1143" s="85">
        <v>2</v>
      </c>
    </row>
    <row r="1144" spans="1:5" hidden="1">
      <c r="A1144" t="s">
        <v>856</v>
      </c>
      <c r="B1144" t="s">
        <v>152</v>
      </c>
      <c r="C1144" t="s">
        <v>166</v>
      </c>
      <c r="D1144" t="s">
        <v>139</v>
      </c>
      <c r="E1144" s="85">
        <v>2</v>
      </c>
    </row>
    <row r="1145" spans="1:5" hidden="1">
      <c r="A1145" t="s">
        <v>857</v>
      </c>
      <c r="B1145" t="s">
        <v>152</v>
      </c>
      <c r="C1145" t="s">
        <v>210</v>
      </c>
      <c r="D1145" t="s">
        <v>138</v>
      </c>
      <c r="E1145" s="85">
        <v>2</v>
      </c>
    </row>
    <row r="1146" spans="1:5" hidden="1">
      <c r="A1146" t="s">
        <v>857</v>
      </c>
      <c r="B1146" t="s">
        <v>152</v>
      </c>
      <c r="C1146" t="s">
        <v>210</v>
      </c>
      <c r="D1146" t="s">
        <v>139</v>
      </c>
      <c r="E1146" s="85">
        <v>2</v>
      </c>
    </row>
    <row r="1147" spans="1:5" hidden="1">
      <c r="A1147" t="s">
        <v>858</v>
      </c>
      <c r="B1147" t="s">
        <v>141</v>
      </c>
      <c r="C1147" t="s">
        <v>311</v>
      </c>
      <c r="D1147" t="s">
        <v>143</v>
      </c>
      <c r="E1147" s="85">
        <v>1</v>
      </c>
    </row>
    <row r="1148" spans="1:5" hidden="1">
      <c r="A1148" t="s">
        <v>859</v>
      </c>
      <c r="B1148" t="s">
        <v>170</v>
      </c>
      <c r="C1148" t="s">
        <v>195</v>
      </c>
      <c r="D1148" t="s">
        <v>138</v>
      </c>
      <c r="E1148" s="85">
        <v>2</v>
      </c>
    </row>
    <row r="1149" spans="1:5" hidden="1">
      <c r="A1149" t="s">
        <v>859</v>
      </c>
      <c r="B1149" t="s">
        <v>170</v>
      </c>
      <c r="C1149" t="s">
        <v>195</v>
      </c>
      <c r="D1149" t="s">
        <v>139</v>
      </c>
      <c r="E1149" s="85">
        <v>2</v>
      </c>
    </row>
    <row r="1150" spans="1:5" hidden="1">
      <c r="A1150" t="s">
        <v>860</v>
      </c>
      <c r="B1150" t="s">
        <v>175</v>
      </c>
      <c r="C1150" t="s">
        <v>197</v>
      </c>
      <c r="D1150" t="s">
        <v>143</v>
      </c>
      <c r="E1150" s="85">
        <v>1</v>
      </c>
    </row>
    <row r="1151" spans="1:5" hidden="1">
      <c r="A1151" t="s">
        <v>861</v>
      </c>
      <c r="B1151" t="s">
        <v>130</v>
      </c>
      <c r="C1151" t="s">
        <v>417</v>
      </c>
      <c r="D1151" t="s">
        <v>138</v>
      </c>
      <c r="E1151" s="85">
        <v>1</v>
      </c>
    </row>
    <row r="1152" spans="1:5" hidden="1">
      <c r="A1152" t="s">
        <v>861</v>
      </c>
      <c r="B1152" t="s">
        <v>130</v>
      </c>
      <c r="C1152" t="s">
        <v>417</v>
      </c>
      <c r="D1152" t="s">
        <v>132</v>
      </c>
      <c r="E1152" s="85">
        <v>3</v>
      </c>
    </row>
    <row r="1153" spans="1:5" hidden="1">
      <c r="A1153" t="s">
        <v>861</v>
      </c>
      <c r="B1153" t="s">
        <v>130</v>
      </c>
      <c r="C1153" t="s">
        <v>417</v>
      </c>
      <c r="D1153" t="s">
        <v>139</v>
      </c>
      <c r="E1153" s="85">
        <v>1</v>
      </c>
    </row>
    <row r="1154" spans="1:5" hidden="1">
      <c r="A1154" t="s">
        <v>862</v>
      </c>
      <c r="B1154" t="s">
        <v>149</v>
      </c>
      <c r="C1154" t="s">
        <v>150</v>
      </c>
      <c r="D1154" t="s">
        <v>132</v>
      </c>
      <c r="E1154" s="85">
        <v>1</v>
      </c>
    </row>
    <row r="1155" spans="1:5" hidden="1">
      <c r="A1155" t="s">
        <v>863</v>
      </c>
      <c r="B1155" t="s">
        <v>130</v>
      </c>
      <c r="C1155" t="s">
        <v>200</v>
      </c>
      <c r="D1155" t="s">
        <v>132</v>
      </c>
      <c r="E1155" s="85">
        <v>3</v>
      </c>
    </row>
    <row r="1156" spans="1:5" hidden="1">
      <c r="A1156" t="s">
        <v>864</v>
      </c>
      <c r="B1156" t="s">
        <v>204</v>
      </c>
      <c r="C1156" t="s">
        <v>315</v>
      </c>
      <c r="D1156" t="s">
        <v>138</v>
      </c>
      <c r="E1156" s="85">
        <v>2</v>
      </c>
    </row>
    <row r="1157" spans="1:5" hidden="1">
      <c r="A1157" t="s">
        <v>864</v>
      </c>
      <c r="B1157" t="s">
        <v>204</v>
      </c>
      <c r="C1157" t="s">
        <v>315</v>
      </c>
      <c r="D1157" t="s">
        <v>139</v>
      </c>
      <c r="E1157" s="85">
        <v>2</v>
      </c>
    </row>
    <row r="1158" spans="1:5" hidden="1">
      <c r="A1158" t="s">
        <v>865</v>
      </c>
      <c r="B1158" t="s">
        <v>204</v>
      </c>
      <c r="C1158" t="s">
        <v>271</v>
      </c>
      <c r="D1158" t="s">
        <v>138</v>
      </c>
      <c r="E1158" s="85">
        <v>2</v>
      </c>
    </row>
    <row r="1159" spans="1:5" hidden="1">
      <c r="A1159" t="s">
        <v>865</v>
      </c>
      <c r="B1159" t="s">
        <v>204</v>
      </c>
      <c r="C1159" t="s">
        <v>271</v>
      </c>
      <c r="D1159" t="s">
        <v>139</v>
      </c>
      <c r="E1159" s="85">
        <v>2</v>
      </c>
    </row>
    <row r="1160" spans="1:5" hidden="1">
      <c r="A1160" t="s">
        <v>866</v>
      </c>
      <c r="B1160" t="s">
        <v>141</v>
      </c>
      <c r="C1160" t="s">
        <v>311</v>
      </c>
      <c r="D1160" t="s">
        <v>143</v>
      </c>
      <c r="E1160" s="85">
        <v>1</v>
      </c>
    </row>
    <row r="1161" spans="1:5" hidden="1">
      <c r="A1161" t="s">
        <v>867</v>
      </c>
      <c r="B1161" t="s">
        <v>141</v>
      </c>
      <c r="C1161" t="s">
        <v>147</v>
      </c>
      <c r="D1161" t="s">
        <v>143</v>
      </c>
      <c r="E1161" s="85">
        <v>1</v>
      </c>
    </row>
    <row r="1162" spans="1:5" hidden="1">
      <c r="A1162" t="s">
        <v>868</v>
      </c>
      <c r="B1162" t="s">
        <v>155</v>
      </c>
      <c r="C1162" t="s">
        <v>179</v>
      </c>
      <c r="D1162" t="s">
        <v>138</v>
      </c>
      <c r="E1162" s="85">
        <v>2</v>
      </c>
    </row>
    <row r="1163" spans="1:5" hidden="1">
      <c r="A1163" t="s">
        <v>868</v>
      </c>
      <c r="B1163" t="s">
        <v>155</v>
      </c>
      <c r="C1163" t="s">
        <v>179</v>
      </c>
      <c r="D1163" t="s">
        <v>139</v>
      </c>
      <c r="E1163" s="85">
        <v>1</v>
      </c>
    </row>
    <row r="1164" spans="1:5" hidden="1">
      <c r="A1164" t="s">
        <v>869</v>
      </c>
      <c r="B1164" t="s">
        <v>155</v>
      </c>
      <c r="C1164" t="s">
        <v>274</v>
      </c>
      <c r="D1164" t="s">
        <v>138</v>
      </c>
      <c r="E1164" s="85">
        <v>2</v>
      </c>
    </row>
    <row r="1165" spans="1:5" hidden="1">
      <c r="A1165" t="s">
        <v>869</v>
      </c>
      <c r="B1165" t="s">
        <v>155</v>
      </c>
      <c r="C1165" t="s">
        <v>274</v>
      </c>
      <c r="D1165" t="s">
        <v>139</v>
      </c>
      <c r="E1165" s="85">
        <v>2</v>
      </c>
    </row>
    <row r="1166" spans="1:5" hidden="1">
      <c r="A1166" t="s">
        <v>870</v>
      </c>
      <c r="B1166" t="s">
        <v>136</v>
      </c>
      <c r="C1166" t="s">
        <v>160</v>
      </c>
      <c r="D1166" t="s">
        <v>126</v>
      </c>
      <c r="E1166" s="85">
        <v>2</v>
      </c>
    </row>
    <row r="1167" spans="1:5" hidden="1">
      <c r="A1167" t="s">
        <v>870</v>
      </c>
      <c r="B1167" t="s">
        <v>136</v>
      </c>
      <c r="C1167" t="s">
        <v>160</v>
      </c>
      <c r="D1167" t="s">
        <v>139</v>
      </c>
      <c r="E1167" s="85">
        <v>2</v>
      </c>
    </row>
    <row r="1168" spans="1:5" hidden="1">
      <c r="A1168" t="s">
        <v>870</v>
      </c>
      <c r="B1168" t="s">
        <v>136</v>
      </c>
      <c r="C1168" t="s">
        <v>160</v>
      </c>
      <c r="D1168" t="s">
        <v>161</v>
      </c>
      <c r="E1168" s="85">
        <v>2</v>
      </c>
    </row>
    <row r="1169" spans="1:5" hidden="1">
      <c r="A1169" t="s">
        <v>871</v>
      </c>
      <c r="B1169" t="s">
        <v>124</v>
      </c>
      <c r="C1169" t="s">
        <v>134</v>
      </c>
      <c r="D1169" t="s">
        <v>126</v>
      </c>
      <c r="E1169" s="85">
        <v>1</v>
      </c>
    </row>
    <row r="1170" spans="1:5" hidden="1">
      <c r="A1170" t="s">
        <v>872</v>
      </c>
      <c r="B1170" t="s">
        <v>149</v>
      </c>
      <c r="C1170" t="s">
        <v>150</v>
      </c>
      <c r="D1170" t="s">
        <v>132</v>
      </c>
      <c r="E1170" s="85">
        <v>1</v>
      </c>
    </row>
    <row r="1171" spans="1:5" hidden="1">
      <c r="A1171" t="s">
        <v>873</v>
      </c>
      <c r="B1171" t="s">
        <v>141</v>
      </c>
      <c r="C1171" t="s">
        <v>145</v>
      </c>
      <c r="D1171" t="s">
        <v>143</v>
      </c>
      <c r="E1171" s="85">
        <v>1</v>
      </c>
    </row>
    <row r="1172" spans="1:5" hidden="1">
      <c r="A1172" t="s">
        <v>874</v>
      </c>
      <c r="B1172" t="s">
        <v>170</v>
      </c>
      <c r="C1172" t="s">
        <v>195</v>
      </c>
      <c r="D1172" t="s">
        <v>138</v>
      </c>
      <c r="E1172" s="85">
        <v>2</v>
      </c>
    </row>
    <row r="1173" spans="1:5" hidden="1">
      <c r="A1173" t="s">
        <v>874</v>
      </c>
      <c r="B1173" t="s">
        <v>170</v>
      </c>
      <c r="C1173" t="s">
        <v>195</v>
      </c>
      <c r="D1173" t="s">
        <v>139</v>
      </c>
      <c r="E1173" s="85">
        <v>2</v>
      </c>
    </row>
    <row r="1174" spans="1:5" hidden="1">
      <c r="A1174" t="s">
        <v>875</v>
      </c>
      <c r="B1174" t="s">
        <v>149</v>
      </c>
      <c r="C1174" t="s">
        <v>585</v>
      </c>
      <c r="D1174" t="s">
        <v>132</v>
      </c>
      <c r="E1174" s="85">
        <v>1</v>
      </c>
    </row>
    <row r="1175" spans="1:5" hidden="1">
      <c r="A1175" t="s">
        <v>876</v>
      </c>
      <c r="B1175" t="s">
        <v>136</v>
      </c>
      <c r="C1175" t="s">
        <v>160</v>
      </c>
      <c r="D1175" t="s">
        <v>138</v>
      </c>
      <c r="E1175" s="85">
        <v>2</v>
      </c>
    </row>
    <row r="1176" spans="1:5" hidden="1">
      <c r="A1176" t="s">
        <v>876</v>
      </c>
      <c r="B1176" t="s">
        <v>136</v>
      </c>
      <c r="C1176" t="s">
        <v>160</v>
      </c>
      <c r="D1176" t="s">
        <v>139</v>
      </c>
      <c r="E1176" s="85">
        <v>2</v>
      </c>
    </row>
    <row r="1177" spans="1:5" hidden="1">
      <c r="A1177" t="s">
        <v>877</v>
      </c>
      <c r="B1177" t="s">
        <v>256</v>
      </c>
      <c r="C1177" t="s">
        <v>379</v>
      </c>
      <c r="D1177" t="s">
        <v>126</v>
      </c>
      <c r="E1177" s="85">
        <v>2</v>
      </c>
    </row>
    <row r="1178" spans="1:5" hidden="1">
      <c r="A1178" t="s">
        <v>877</v>
      </c>
      <c r="B1178" t="s">
        <v>256</v>
      </c>
      <c r="C1178" t="s">
        <v>379</v>
      </c>
      <c r="D1178" t="s">
        <v>161</v>
      </c>
      <c r="E1178" s="85">
        <v>2</v>
      </c>
    </row>
    <row r="1179" spans="1:5" hidden="1">
      <c r="A1179" t="s">
        <v>878</v>
      </c>
      <c r="B1179" t="s">
        <v>213</v>
      </c>
      <c r="C1179" t="s">
        <v>214</v>
      </c>
      <c r="D1179" t="s">
        <v>138</v>
      </c>
      <c r="E1179" s="85">
        <v>3</v>
      </c>
    </row>
    <row r="1180" spans="1:5" hidden="1">
      <c r="A1180" t="s">
        <v>878</v>
      </c>
      <c r="B1180" t="s">
        <v>213</v>
      </c>
      <c r="C1180" t="s">
        <v>214</v>
      </c>
      <c r="D1180" t="s">
        <v>139</v>
      </c>
      <c r="E1180" s="85">
        <v>2</v>
      </c>
    </row>
    <row r="1181" spans="1:5" hidden="1">
      <c r="A1181" t="s">
        <v>879</v>
      </c>
      <c r="B1181" t="s">
        <v>168</v>
      </c>
      <c r="C1181" t="s">
        <v>168</v>
      </c>
      <c r="D1181" t="s">
        <v>138</v>
      </c>
      <c r="E1181" s="85">
        <v>2</v>
      </c>
    </row>
    <row r="1182" spans="1:5" hidden="1">
      <c r="A1182" t="s">
        <v>879</v>
      </c>
      <c r="B1182" t="s">
        <v>168</v>
      </c>
      <c r="C1182" t="s">
        <v>168</v>
      </c>
      <c r="D1182" t="s">
        <v>139</v>
      </c>
      <c r="E1182" s="85">
        <v>2</v>
      </c>
    </row>
    <row r="1183" spans="1:5" hidden="1">
      <c r="A1183" t="s">
        <v>880</v>
      </c>
      <c r="B1183" t="s">
        <v>149</v>
      </c>
      <c r="C1183" t="s">
        <v>173</v>
      </c>
      <c r="D1183" t="s">
        <v>132</v>
      </c>
      <c r="E1183" s="85">
        <v>1</v>
      </c>
    </row>
    <row r="1184" spans="1:5" hidden="1">
      <c r="A1184" t="s">
        <v>881</v>
      </c>
      <c r="B1184" t="s">
        <v>149</v>
      </c>
      <c r="C1184" t="s">
        <v>150</v>
      </c>
      <c r="D1184" t="s">
        <v>132</v>
      </c>
      <c r="E1184" s="85">
        <v>1</v>
      </c>
    </row>
    <row r="1185" spans="1:5" hidden="1">
      <c r="A1185" t="s">
        <v>882</v>
      </c>
      <c r="B1185" t="s">
        <v>256</v>
      </c>
      <c r="C1185" t="s">
        <v>335</v>
      </c>
      <c r="D1185" t="s">
        <v>126</v>
      </c>
      <c r="E1185" s="85">
        <v>2</v>
      </c>
    </row>
    <row r="1186" spans="1:5" hidden="1">
      <c r="A1186" t="s">
        <v>882</v>
      </c>
      <c r="B1186" t="s">
        <v>256</v>
      </c>
      <c r="C1186" t="s">
        <v>335</v>
      </c>
      <c r="D1186" t="s">
        <v>161</v>
      </c>
      <c r="E1186" s="85">
        <v>2</v>
      </c>
    </row>
    <row r="1187" spans="1:5" hidden="1">
      <c r="A1187" t="s">
        <v>883</v>
      </c>
      <c r="B1187" t="s">
        <v>130</v>
      </c>
      <c r="C1187" t="s">
        <v>131</v>
      </c>
      <c r="D1187" t="s">
        <v>132</v>
      </c>
      <c r="E1187" s="85">
        <v>3</v>
      </c>
    </row>
    <row r="1188" spans="1:5" hidden="1">
      <c r="A1188" t="s">
        <v>884</v>
      </c>
      <c r="B1188" t="s">
        <v>152</v>
      </c>
      <c r="C1188" t="s">
        <v>153</v>
      </c>
      <c r="D1188" t="s">
        <v>138</v>
      </c>
      <c r="E1188" s="85">
        <v>2</v>
      </c>
    </row>
    <row r="1189" spans="1:5" hidden="1">
      <c r="A1189" t="s">
        <v>884</v>
      </c>
      <c r="B1189" t="s">
        <v>152</v>
      </c>
      <c r="C1189" t="s">
        <v>153</v>
      </c>
      <c r="D1189" t="s">
        <v>139</v>
      </c>
      <c r="E1189" s="85">
        <v>2</v>
      </c>
    </row>
    <row r="1190" spans="1:5" hidden="1">
      <c r="A1190" t="s">
        <v>885</v>
      </c>
      <c r="B1190" t="s">
        <v>163</v>
      </c>
      <c r="C1190" t="s">
        <v>212</v>
      </c>
      <c r="D1190" t="s">
        <v>126</v>
      </c>
      <c r="E1190" s="85">
        <v>3</v>
      </c>
    </row>
    <row r="1191" spans="1:5" hidden="1">
      <c r="A1191" t="s">
        <v>885</v>
      </c>
      <c r="B1191" t="s">
        <v>163</v>
      </c>
      <c r="C1191" t="s">
        <v>212</v>
      </c>
      <c r="D1191" t="s">
        <v>138</v>
      </c>
      <c r="E1191" s="85">
        <v>2</v>
      </c>
    </row>
    <row r="1192" spans="1:5" hidden="1">
      <c r="A1192" t="s">
        <v>885</v>
      </c>
      <c r="B1192" t="s">
        <v>163</v>
      </c>
      <c r="C1192" t="s">
        <v>212</v>
      </c>
      <c r="D1192" t="s">
        <v>139</v>
      </c>
      <c r="E1192" s="85">
        <v>2</v>
      </c>
    </row>
    <row r="1193" spans="1:5" hidden="1">
      <c r="A1193" t="s">
        <v>885</v>
      </c>
      <c r="B1193" t="s">
        <v>163</v>
      </c>
      <c r="C1193" t="s">
        <v>212</v>
      </c>
      <c r="D1193" t="s">
        <v>161</v>
      </c>
      <c r="E1193" s="85">
        <v>1</v>
      </c>
    </row>
    <row r="1194" spans="1:5" hidden="1">
      <c r="A1194" t="s">
        <v>886</v>
      </c>
      <c r="B1194" t="s">
        <v>152</v>
      </c>
      <c r="C1194" t="s">
        <v>395</v>
      </c>
      <c r="D1194" t="s">
        <v>126</v>
      </c>
      <c r="E1194" s="85">
        <v>3</v>
      </c>
    </row>
    <row r="1195" spans="1:5" hidden="1">
      <c r="A1195" t="s">
        <v>886</v>
      </c>
      <c r="B1195" t="s">
        <v>152</v>
      </c>
      <c r="C1195" t="s">
        <v>395</v>
      </c>
      <c r="D1195" t="s">
        <v>138</v>
      </c>
      <c r="E1195" s="85">
        <v>2</v>
      </c>
    </row>
    <row r="1196" spans="1:5" hidden="1">
      <c r="A1196" t="s">
        <v>886</v>
      </c>
      <c r="B1196" t="s">
        <v>152</v>
      </c>
      <c r="C1196" t="s">
        <v>395</v>
      </c>
      <c r="D1196" t="s">
        <v>139</v>
      </c>
      <c r="E1196" s="85">
        <v>2</v>
      </c>
    </row>
    <row r="1197" spans="1:5" hidden="1">
      <c r="A1197" t="s">
        <v>887</v>
      </c>
      <c r="B1197" t="s">
        <v>204</v>
      </c>
      <c r="C1197" t="s">
        <v>271</v>
      </c>
      <c r="D1197" t="s">
        <v>138</v>
      </c>
      <c r="E1197" s="85">
        <v>2</v>
      </c>
    </row>
    <row r="1198" spans="1:5" hidden="1">
      <c r="A1198" t="s">
        <v>888</v>
      </c>
      <c r="B1198" t="s">
        <v>204</v>
      </c>
      <c r="C1198" t="s">
        <v>271</v>
      </c>
      <c r="D1198" t="s">
        <v>138</v>
      </c>
      <c r="E1198" s="85">
        <v>2</v>
      </c>
    </row>
    <row r="1199" spans="1:5" hidden="1">
      <c r="A1199" t="s">
        <v>888</v>
      </c>
      <c r="B1199" t="s">
        <v>204</v>
      </c>
      <c r="C1199" t="s">
        <v>271</v>
      </c>
      <c r="D1199" t="s">
        <v>139</v>
      </c>
      <c r="E1199" s="85">
        <v>2</v>
      </c>
    </row>
    <row r="1200" spans="1:5" hidden="1">
      <c r="A1200" t="s">
        <v>889</v>
      </c>
      <c r="B1200" t="s">
        <v>170</v>
      </c>
      <c r="C1200" t="s">
        <v>366</v>
      </c>
      <c r="D1200" t="s">
        <v>138</v>
      </c>
      <c r="E1200" s="85">
        <v>2</v>
      </c>
    </row>
    <row r="1201" spans="1:5" hidden="1">
      <c r="A1201" t="s">
        <v>889</v>
      </c>
      <c r="B1201" t="s">
        <v>170</v>
      </c>
      <c r="C1201" t="s">
        <v>366</v>
      </c>
      <c r="D1201" t="s">
        <v>139</v>
      </c>
      <c r="E1201" s="85">
        <v>2</v>
      </c>
    </row>
    <row r="1202" spans="1:5" hidden="1">
      <c r="A1202" t="s">
        <v>890</v>
      </c>
      <c r="B1202" t="s">
        <v>152</v>
      </c>
      <c r="C1202" t="s">
        <v>210</v>
      </c>
      <c r="D1202" t="s">
        <v>138</v>
      </c>
      <c r="E1202" s="85">
        <v>2</v>
      </c>
    </row>
    <row r="1203" spans="1:5" hidden="1">
      <c r="A1203" t="s">
        <v>891</v>
      </c>
      <c r="B1203" t="s">
        <v>141</v>
      </c>
      <c r="C1203" t="s">
        <v>142</v>
      </c>
      <c r="D1203" t="s">
        <v>143</v>
      </c>
      <c r="E1203" s="85">
        <v>1</v>
      </c>
    </row>
    <row r="1204" spans="1:5" hidden="1">
      <c r="A1204" t="s">
        <v>892</v>
      </c>
      <c r="B1204" t="s">
        <v>136</v>
      </c>
      <c r="C1204" t="s">
        <v>192</v>
      </c>
      <c r="D1204" t="s">
        <v>138</v>
      </c>
      <c r="E1204" s="85">
        <v>2</v>
      </c>
    </row>
    <row r="1205" spans="1:5" hidden="1">
      <c r="A1205" t="s">
        <v>892</v>
      </c>
      <c r="B1205" t="s">
        <v>136</v>
      </c>
      <c r="C1205" t="s">
        <v>192</v>
      </c>
      <c r="D1205" t="s">
        <v>139</v>
      </c>
      <c r="E1205" s="85">
        <v>2</v>
      </c>
    </row>
    <row r="1206" spans="1:5" hidden="1">
      <c r="A1206" t="s">
        <v>893</v>
      </c>
      <c r="B1206" t="s">
        <v>155</v>
      </c>
      <c r="C1206" t="s">
        <v>274</v>
      </c>
      <c r="D1206" t="s">
        <v>138</v>
      </c>
      <c r="E1206" s="85">
        <v>1</v>
      </c>
    </row>
    <row r="1207" spans="1:5" hidden="1">
      <c r="A1207" t="s">
        <v>893</v>
      </c>
      <c r="B1207" t="s">
        <v>155</v>
      </c>
      <c r="C1207" t="s">
        <v>274</v>
      </c>
      <c r="D1207" t="s">
        <v>139</v>
      </c>
      <c r="E1207" s="85">
        <v>2</v>
      </c>
    </row>
    <row r="1208" spans="1:5" hidden="1">
      <c r="A1208" t="s">
        <v>894</v>
      </c>
      <c r="B1208" t="s">
        <v>213</v>
      </c>
      <c r="C1208" t="s">
        <v>214</v>
      </c>
      <c r="D1208" t="s">
        <v>138</v>
      </c>
      <c r="E1208" s="85">
        <v>3</v>
      </c>
    </row>
    <row r="1209" spans="1:5" hidden="1">
      <c r="A1209" t="s">
        <v>894</v>
      </c>
      <c r="B1209" t="s">
        <v>213</v>
      </c>
      <c r="C1209" t="s">
        <v>214</v>
      </c>
      <c r="D1209" t="s">
        <v>139</v>
      </c>
      <c r="E1209" s="85">
        <v>2</v>
      </c>
    </row>
    <row r="1210" spans="1:5" hidden="1">
      <c r="A1210" t="s">
        <v>895</v>
      </c>
      <c r="B1210" t="s">
        <v>155</v>
      </c>
      <c r="C1210" t="s">
        <v>158</v>
      </c>
      <c r="D1210" t="s">
        <v>138</v>
      </c>
      <c r="E1210" s="85">
        <v>2</v>
      </c>
    </row>
    <row r="1211" spans="1:5" hidden="1">
      <c r="A1211" t="s">
        <v>895</v>
      </c>
      <c r="B1211" t="s">
        <v>155</v>
      </c>
      <c r="C1211" t="s">
        <v>158</v>
      </c>
      <c r="D1211" t="s">
        <v>139</v>
      </c>
      <c r="E1211" s="85">
        <v>2</v>
      </c>
    </row>
    <row r="1212" spans="1:5" hidden="1">
      <c r="A1212" t="s">
        <v>896</v>
      </c>
      <c r="B1212" t="s">
        <v>152</v>
      </c>
      <c r="C1212" t="s">
        <v>395</v>
      </c>
      <c r="D1212" t="s">
        <v>126</v>
      </c>
      <c r="E1212" s="85">
        <v>3</v>
      </c>
    </row>
    <row r="1213" spans="1:5" hidden="1">
      <c r="A1213" t="s">
        <v>897</v>
      </c>
      <c r="B1213" t="s">
        <v>136</v>
      </c>
      <c r="C1213" t="s">
        <v>239</v>
      </c>
      <c r="D1213" t="s">
        <v>138</v>
      </c>
      <c r="E1213" s="85">
        <v>2</v>
      </c>
    </row>
    <row r="1214" spans="1:5" hidden="1">
      <c r="A1214" t="s">
        <v>897</v>
      </c>
      <c r="B1214" t="s">
        <v>136</v>
      </c>
      <c r="C1214" t="s">
        <v>239</v>
      </c>
      <c r="D1214" t="s">
        <v>139</v>
      </c>
      <c r="E1214" s="85">
        <v>2</v>
      </c>
    </row>
    <row r="1215" spans="1:5" hidden="1">
      <c r="A1215" t="s">
        <v>898</v>
      </c>
      <c r="B1215" t="s">
        <v>155</v>
      </c>
      <c r="C1215" t="s">
        <v>274</v>
      </c>
      <c r="D1215" t="s">
        <v>138</v>
      </c>
      <c r="E1215" s="85">
        <v>1</v>
      </c>
    </row>
    <row r="1216" spans="1:5" hidden="1">
      <c r="A1216" t="s">
        <v>898</v>
      </c>
      <c r="B1216" t="s">
        <v>155</v>
      </c>
      <c r="C1216" t="s">
        <v>274</v>
      </c>
      <c r="D1216" t="s">
        <v>139</v>
      </c>
      <c r="E1216" s="85">
        <v>2</v>
      </c>
    </row>
    <row r="1217" spans="1:5" hidden="1">
      <c r="A1217" t="s">
        <v>899</v>
      </c>
      <c r="B1217" t="s">
        <v>213</v>
      </c>
      <c r="C1217" t="s">
        <v>300</v>
      </c>
      <c r="D1217" t="s">
        <v>138</v>
      </c>
      <c r="E1217" s="85">
        <v>3</v>
      </c>
    </row>
    <row r="1218" spans="1:5" hidden="1">
      <c r="A1218" t="s">
        <v>899</v>
      </c>
      <c r="B1218" t="s">
        <v>213</v>
      </c>
      <c r="C1218" t="s">
        <v>300</v>
      </c>
      <c r="D1218" t="s">
        <v>139</v>
      </c>
      <c r="E1218" s="85">
        <v>2</v>
      </c>
    </row>
    <row r="1219" spans="1:5" hidden="1">
      <c r="A1219" t="s">
        <v>900</v>
      </c>
      <c r="B1219" t="s">
        <v>141</v>
      </c>
      <c r="C1219" t="s">
        <v>145</v>
      </c>
      <c r="D1219" t="s">
        <v>143</v>
      </c>
      <c r="E1219" s="85">
        <v>1</v>
      </c>
    </row>
    <row r="1220" spans="1:5" hidden="1">
      <c r="A1220" t="s">
        <v>901</v>
      </c>
      <c r="B1220" t="s">
        <v>246</v>
      </c>
      <c r="C1220" t="s">
        <v>247</v>
      </c>
      <c r="D1220" t="s">
        <v>138</v>
      </c>
      <c r="E1220" s="85">
        <v>3</v>
      </c>
    </row>
    <row r="1221" spans="1:5" hidden="1">
      <c r="A1221" t="s">
        <v>901</v>
      </c>
      <c r="B1221" t="s">
        <v>246</v>
      </c>
      <c r="C1221" t="s">
        <v>247</v>
      </c>
      <c r="D1221" t="s">
        <v>139</v>
      </c>
      <c r="E1221" s="85">
        <v>1</v>
      </c>
    </row>
    <row r="1222" spans="1:5" hidden="1">
      <c r="A1222" t="s">
        <v>902</v>
      </c>
      <c r="B1222" t="s">
        <v>170</v>
      </c>
      <c r="C1222" t="s">
        <v>366</v>
      </c>
      <c r="D1222" t="s">
        <v>138</v>
      </c>
      <c r="E1222" s="85">
        <v>2</v>
      </c>
    </row>
    <row r="1223" spans="1:5" hidden="1">
      <c r="A1223" t="s">
        <v>903</v>
      </c>
      <c r="B1223" t="s">
        <v>170</v>
      </c>
      <c r="C1223" t="s">
        <v>366</v>
      </c>
      <c r="D1223" t="s">
        <v>139</v>
      </c>
      <c r="E1223" s="85">
        <v>2</v>
      </c>
    </row>
    <row r="1224" spans="1:5" hidden="1">
      <c r="A1224" t="s">
        <v>904</v>
      </c>
      <c r="B1224" t="s">
        <v>168</v>
      </c>
      <c r="C1224" t="s">
        <v>168</v>
      </c>
      <c r="D1224" t="s">
        <v>138</v>
      </c>
      <c r="E1224" s="85">
        <v>2</v>
      </c>
    </row>
    <row r="1225" spans="1:5" hidden="1">
      <c r="A1225" t="s">
        <v>904</v>
      </c>
      <c r="B1225" t="s">
        <v>168</v>
      </c>
      <c r="C1225" t="s">
        <v>168</v>
      </c>
      <c r="D1225" t="s">
        <v>139</v>
      </c>
      <c r="E1225" s="85">
        <v>2</v>
      </c>
    </row>
    <row r="1226" spans="1:5" hidden="1">
      <c r="A1226" t="s">
        <v>905</v>
      </c>
      <c r="B1226" t="s">
        <v>163</v>
      </c>
      <c r="C1226" t="s">
        <v>212</v>
      </c>
      <c r="D1226" t="s">
        <v>126</v>
      </c>
      <c r="E1226" s="85">
        <v>3</v>
      </c>
    </row>
    <row r="1227" spans="1:5" hidden="1">
      <c r="A1227" t="s">
        <v>905</v>
      </c>
      <c r="B1227" t="s">
        <v>163</v>
      </c>
      <c r="C1227" t="s">
        <v>212</v>
      </c>
      <c r="D1227" t="s">
        <v>139</v>
      </c>
      <c r="E1227" s="85">
        <v>3</v>
      </c>
    </row>
    <row r="1228" spans="1:5" hidden="1">
      <c r="A1228" t="s">
        <v>905</v>
      </c>
      <c r="B1228" t="s">
        <v>163</v>
      </c>
      <c r="C1228" t="s">
        <v>212</v>
      </c>
      <c r="D1228" t="s">
        <v>161</v>
      </c>
      <c r="E1228" s="85">
        <v>1</v>
      </c>
    </row>
    <row r="1229" spans="1:5" hidden="1">
      <c r="A1229" t="s">
        <v>906</v>
      </c>
      <c r="B1229" t="s">
        <v>149</v>
      </c>
      <c r="C1229" t="s">
        <v>269</v>
      </c>
      <c r="D1229" t="s">
        <v>132</v>
      </c>
      <c r="E1229" s="85">
        <v>1</v>
      </c>
    </row>
    <row r="1230" spans="1:5" hidden="1">
      <c r="A1230" t="s">
        <v>907</v>
      </c>
      <c r="B1230" t="s">
        <v>149</v>
      </c>
      <c r="C1230" t="s">
        <v>150</v>
      </c>
      <c r="D1230" t="s">
        <v>132</v>
      </c>
      <c r="E1230" s="85">
        <v>1</v>
      </c>
    </row>
    <row r="1231" spans="1:5" hidden="1">
      <c r="A1231" t="s">
        <v>908</v>
      </c>
      <c r="B1231" t="s">
        <v>256</v>
      </c>
      <c r="C1231" t="s">
        <v>335</v>
      </c>
      <c r="D1231" t="s">
        <v>126</v>
      </c>
      <c r="E1231" s="85">
        <v>2</v>
      </c>
    </row>
    <row r="1232" spans="1:5" hidden="1">
      <c r="A1232" t="s">
        <v>908</v>
      </c>
      <c r="B1232" t="s">
        <v>256</v>
      </c>
      <c r="C1232" t="s">
        <v>335</v>
      </c>
      <c r="D1232" t="s">
        <v>161</v>
      </c>
      <c r="E1232" s="85">
        <v>2</v>
      </c>
    </row>
    <row r="1233" spans="1:5" hidden="1">
      <c r="A1233" t="s">
        <v>909</v>
      </c>
      <c r="B1233" t="s">
        <v>163</v>
      </c>
      <c r="C1233" t="s">
        <v>164</v>
      </c>
      <c r="D1233" t="s">
        <v>126</v>
      </c>
      <c r="E1233" s="85">
        <v>3</v>
      </c>
    </row>
    <row r="1234" spans="1:5" hidden="1">
      <c r="A1234" t="s">
        <v>909</v>
      </c>
      <c r="B1234" t="s">
        <v>163</v>
      </c>
      <c r="C1234" t="s">
        <v>164</v>
      </c>
      <c r="D1234" t="s">
        <v>139</v>
      </c>
      <c r="E1234" s="85">
        <v>3</v>
      </c>
    </row>
    <row r="1235" spans="1:5" hidden="1">
      <c r="A1235" t="s">
        <v>909</v>
      </c>
      <c r="B1235" t="s">
        <v>163</v>
      </c>
      <c r="C1235" t="s">
        <v>164</v>
      </c>
      <c r="D1235" t="s">
        <v>161</v>
      </c>
      <c r="E1235" s="85">
        <v>1</v>
      </c>
    </row>
    <row r="1236" spans="1:5" hidden="1">
      <c r="A1236" t="s">
        <v>910</v>
      </c>
      <c r="B1236" t="s">
        <v>152</v>
      </c>
      <c r="C1236" t="s">
        <v>166</v>
      </c>
      <c r="D1236" t="s">
        <v>138</v>
      </c>
      <c r="E1236" s="85">
        <v>2</v>
      </c>
    </row>
    <row r="1237" spans="1:5" hidden="1">
      <c r="A1237" t="s">
        <v>910</v>
      </c>
      <c r="B1237" t="s">
        <v>152</v>
      </c>
      <c r="C1237" t="s">
        <v>166</v>
      </c>
      <c r="D1237" t="s">
        <v>139</v>
      </c>
      <c r="E1237" s="85">
        <v>2</v>
      </c>
    </row>
    <row r="1238" spans="1:5" hidden="1">
      <c r="A1238" t="s">
        <v>911</v>
      </c>
      <c r="B1238" t="s">
        <v>141</v>
      </c>
      <c r="C1238" t="s">
        <v>142</v>
      </c>
      <c r="D1238" t="s">
        <v>143</v>
      </c>
      <c r="E1238" s="85">
        <v>1</v>
      </c>
    </row>
    <row r="1239" spans="1:5" hidden="1">
      <c r="A1239" t="s">
        <v>912</v>
      </c>
      <c r="B1239" t="s">
        <v>163</v>
      </c>
      <c r="C1239" t="s">
        <v>207</v>
      </c>
      <c r="D1239" t="s">
        <v>126</v>
      </c>
      <c r="E1239" s="85">
        <v>3</v>
      </c>
    </row>
    <row r="1240" spans="1:5" hidden="1">
      <c r="A1240" t="s">
        <v>912</v>
      </c>
      <c r="B1240" t="s">
        <v>163</v>
      </c>
      <c r="C1240" t="s">
        <v>207</v>
      </c>
      <c r="D1240" t="s">
        <v>139</v>
      </c>
      <c r="E1240" s="85">
        <v>3</v>
      </c>
    </row>
    <row r="1241" spans="1:5" hidden="1">
      <c r="A1241" t="s">
        <v>912</v>
      </c>
      <c r="B1241" t="s">
        <v>163</v>
      </c>
      <c r="C1241" t="s">
        <v>207</v>
      </c>
      <c r="D1241" t="s">
        <v>161</v>
      </c>
      <c r="E1241" s="85">
        <v>1</v>
      </c>
    </row>
    <row r="1242" spans="1:5" hidden="1">
      <c r="A1242" t="s">
        <v>913</v>
      </c>
      <c r="B1242" t="s">
        <v>155</v>
      </c>
      <c r="C1242" t="s">
        <v>156</v>
      </c>
      <c r="D1242" t="s">
        <v>138</v>
      </c>
      <c r="E1242" s="85">
        <v>2</v>
      </c>
    </row>
    <row r="1243" spans="1:5" hidden="1">
      <c r="A1243" t="s">
        <v>913</v>
      </c>
      <c r="B1243" t="s">
        <v>155</v>
      </c>
      <c r="C1243" t="s">
        <v>156</v>
      </c>
      <c r="D1243" t="s">
        <v>139</v>
      </c>
      <c r="E1243" s="85">
        <v>2</v>
      </c>
    </row>
    <row r="1244" spans="1:5" hidden="1">
      <c r="A1244" t="s">
        <v>143</v>
      </c>
      <c r="B1244" t="s">
        <v>141</v>
      </c>
      <c r="C1244" t="s">
        <v>311</v>
      </c>
      <c r="D1244" t="s">
        <v>143</v>
      </c>
      <c r="E1244" s="85">
        <v>1</v>
      </c>
    </row>
    <row r="1245" spans="1:5" hidden="1">
      <c r="A1245" t="s">
        <v>914</v>
      </c>
      <c r="B1245" t="s">
        <v>204</v>
      </c>
      <c r="C1245" t="s">
        <v>271</v>
      </c>
      <c r="D1245" t="s">
        <v>138</v>
      </c>
      <c r="E1245" s="85">
        <v>2</v>
      </c>
    </row>
    <row r="1246" spans="1:5" hidden="1">
      <c r="A1246" t="s">
        <v>914</v>
      </c>
      <c r="B1246" t="s">
        <v>204</v>
      </c>
      <c r="C1246" t="s">
        <v>271</v>
      </c>
      <c r="D1246" t="s">
        <v>139</v>
      </c>
      <c r="E1246" s="85">
        <v>2</v>
      </c>
    </row>
    <row r="1247" spans="1:5" hidden="1">
      <c r="A1247" t="s">
        <v>915</v>
      </c>
      <c r="B1247" t="s">
        <v>149</v>
      </c>
      <c r="C1247" t="s">
        <v>269</v>
      </c>
      <c r="D1247" t="s">
        <v>132</v>
      </c>
      <c r="E1247" s="85">
        <v>1</v>
      </c>
    </row>
    <row r="1248" spans="1:5" hidden="1">
      <c r="A1248" t="s">
        <v>916</v>
      </c>
      <c r="B1248" t="s">
        <v>124</v>
      </c>
      <c r="C1248" t="s">
        <v>261</v>
      </c>
      <c r="D1248" t="s">
        <v>126</v>
      </c>
      <c r="E1248" s="85">
        <v>1</v>
      </c>
    </row>
    <row r="1249" spans="1:5" hidden="1">
      <c r="A1249" t="s">
        <v>917</v>
      </c>
      <c r="B1249" t="s">
        <v>124</v>
      </c>
      <c r="C1249" t="s">
        <v>134</v>
      </c>
      <c r="D1249" t="s">
        <v>126</v>
      </c>
      <c r="E1249" s="85">
        <v>1</v>
      </c>
    </row>
    <row r="1250" spans="1:5" hidden="1">
      <c r="A1250" t="s">
        <v>918</v>
      </c>
      <c r="B1250" t="s">
        <v>124</v>
      </c>
      <c r="C1250" t="s">
        <v>243</v>
      </c>
      <c r="D1250" t="s">
        <v>143</v>
      </c>
      <c r="E1250" s="85">
        <v>1</v>
      </c>
    </row>
    <row r="1251" spans="1:5" hidden="1">
      <c r="A1251" t="s">
        <v>919</v>
      </c>
      <c r="B1251" t="s">
        <v>124</v>
      </c>
      <c r="C1251" t="s">
        <v>134</v>
      </c>
      <c r="D1251" t="s">
        <v>126</v>
      </c>
      <c r="E1251" s="85">
        <v>1</v>
      </c>
    </row>
    <row r="1252" spans="1:5" hidden="1">
      <c r="A1252" t="s">
        <v>920</v>
      </c>
      <c r="B1252" t="s">
        <v>124</v>
      </c>
      <c r="C1252" t="s">
        <v>514</v>
      </c>
      <c r="D1252" t="s">
        <v>143</v>
      </c>
      <c r="E1252" s="85">
        <v>1</v>
      </c>
    </row>
    <row r="1253" spans="1:5" hidden="1">
      <c r="A1253" t="s">
        <v>921</v>
      </c>
      <c r="B1253" t="s">
        <v>124</v>
      </c>
      <c r="C1253" t="s">
        <v>128</v>
      </c>
      <c r="D1253" t="s">
        <v>126</v>
      </c>
      <c r="E1253" s="85">
        <v>1</v>
      </c>
    </row>
    <row r="1254" spans="1:5" hidden="1">
      <c r="A1254" t="s">
        <v>922</v>
      </c>
      <c r="B1254" t="s">
        <v>124</v>
      </c>
      <c r="C1254" t="s">
        <v>261</v>
      </c>
      <c r="D1254" t="s">
        <v>126</v>
      </c>
      <c r="E1254" s="85">
        <v>1</v>
      </c>
    </row>
    <row r="1255" spans="1:5" hidden="1">
      <c r="A1255" t="s">
        <v>923</v>
      </c>
      <c r="B1255" t="s">
        <v>124</v>
      </c>
      <c r="C1255" t="s">
        <v>514</v>
      </c>
      <c r="D1255" t="s">
        <v>143</v>
      </c>
      <c r="E1255" s="85">
        <v>1</v>
      </c>
    </row>
    <row r="1256" spans="1:5" hidden="1">
      <c r="A1256" t="s">
        <v>924</v>
      </c>
      <c r="B1256" t="s">
        <v>124</v>
      </c>
      <c r="C1256" t="s">
        <v>134</v>
      </c>
      <c r="D1256" t="s">
        <v>126</v>
      </c>
      <c r="E1256" s="85">
        <v>1</v>
      </c>
    </row>
    <row r="1257" spans="1:5" hidden="1">
      <c r="A1257" t="s">
        <v>925</v>
      </c>
      <c r="B1257" t="s">
        <v>149</v>
      </c>
      <c r="C1257" t="s">
        <v>269</v>
      </c>
      <c r="D1257" t="s">
        <v>132</v>
      </c>
      <c r="E1257" s="85">
        <v>1</v>
      </c>
    </row>
    <row r="1258" spans="1:5" hidden="1">
      <c r="A1258" t="s">
        <v>926</v>
      </c>
      <c r="B1258" t="s">
        <v>149</v>
      </c>
      <c r="C1258" t="s">
        <v>585</v>
      </c>
      <c r="D1258" t="s">
        <v>132</v>
      </c>
      <c r="E1258" s="85">
        <v>1</v>
      </c>
    </row>
    <row r="1259" spans="1:5" hidden="1">
      <c r="A1259" t="s">
        <v>246</v>
      </c>
      <c r="B1259" t="s">
        <v>246</v>
      </c>
      <c r="C1259" t="s">
        <v>247</v>
      </c>
      <c r="D1259" t="s">
        <v>138</v>
      </c>
      <c r="E1259" s="85">
        <v>2</v>
      </c>
    </row>
    <row r="1260" spans="1:5" hidden="1">
      <c r="A1260" t="s">
        <v>246</v>
      </c>
      <c r="B1260" t="s">
        <v>246</v>
      </c>
      <c r="C1260" t="s">
        <v>247</v>
      </c>
      <c r="D1260" t="s">
        <v>139</v>
      </c>
      <c r="E1260" s="85">
        <v>1</v>
      </c>
    </row>
    <row r="1261" spans="1:5" hidden="1">
      <c r="A1261" t="s">
        <v>927</v>
      </c>
      <c r="B1261" t="s">
        <v>246</v>
      </c>
      <c r="C1261" t="s">
        <v>247</v>
      </c>
      <c r="D1261" t="s">
        <v>138</v>
      </c>
      <c r="E1261" s="85">
        <v>2</v>
      </c>
    </row>
    <row r="1262" spans="1:5" hidden="1">
      <c r="A1262" t="s">
        <v>927</v>
      </c>
      <c r="B1262" t="s">
        <v>246</v>
      </c>
      <c r="C1262" t="s">
        <v>247</v>
      </c>
      <c r="D1262" t="s">
        <v>139</v>
      </c>
      <c r="E1262" s="85">
        <v>1</v>
      </c>
    </row>
    <row r="1263" spans="1:5" hidden="1">
      <c r="A1263" t="s">
        <v>928</v>
      </c>
      <c r="B1263" t="s">
        <v>136</v>
      </c>
      <c r="C1263" t="s">
        <v>239</v>
      </c>
      <c r="D1263" t="s">
        <v>138</v>
      </c>
      <c r="E1263" s="85">
        <v>2</v>
      </c>
    </row>
    <row r="1264" spans="1:5" hidden="1">
      <c r="A1264" t="s">
        <v>928</v>
      </c>
      <c r="B1264" t="s">
        <v>136</v>
      </c>
      <c r="C1264" t="s">
        <v>239</v>
      </c>
      <c r="D1264" t="s">
        <v>139</v>
      </c>
      <c r="E1264" s="85">
        <v>2</v>
      </c>
    </row>
    <row r="1265" spans="1:5" hidden="1">
      <c r="A1265" t="s">
        <v>929</v>
      </c>
      <c r="B1265" t="s">
        <v>246</v>
      </c>
      <c r="C1265" t="s">
        <v>247</v>
      </c>
      <c r="D1265" t="s">
        <v>138</v>
      </c>
      <c r="E1265" s="85">
        <v>2</v>
      </c>
    </row>
    <row r="1266" spans="1:5" hidden="1">
      <c r="A1266" t="s">
        <v>929</v>
      </c>
      <c r="B1266" t="s">
        <v>246</v>
      </c>
      <c r="C1266" t="s">
        <v>247</v>
      </c>
      <c r="D1266" t="s">
        <v>139</v>
      </c>
      <c r="E1266" s="85">
        <v>1</v>
      </c>
    </row>
    <row r="1267" spans="1:5" hidden="1">
      <c r="A1267" t="s">
        <v>930</v>
      </c>
      <c r="B1267" t="s">
        <v>246</v>
      </c>
      <c r="C1267" t="s">
        <v>247</v>
      </c>
      <c r="D1267" t="s">
        <v>138</v>
      </c>
      <c r="E1267" s="85">
        <v>2</v>
      </c>
    </row>
    <row r="1268" spans="1:5" hidden="1">
      <c r="A1268" t="s">
        <v>930</v>
      </c>
      <c r="B1268" t="s">
        <v>246</v>
      </c>
      <c r="C1268" t="s">
        <v>247</v>
      </c>
      <c r="D1268" t="s">
        <v>139</v>
      </c>
      <c r="E1268" s="85">
        <v>1</v>
      </c>
    </row>
    <row r="1269" spans="1:5" hidden="1">
      <c r="A1269" t="s">
        <v>931</v>
      </c>
      <c r="B1269" t="s">
        <v>246</v>
      </c>
      <c r="C1269" t="s">
        <v>247</v>
      </c>
      <c r="D1269" t="s">
        <v>138</v>
      </c>
      <c r="E1269" s="85">
        <v>2</v>
      </c>
    </row>
    <row r="1270" spans="1:5" hidden="1">
      <c r="A1270" t="s">
        <v>931</v>
      </c>
      <c r="B1270" t="s">
        <v>246</v>
      </c>
      <c r="C1270" t="s">
        <v>247</v>
      </c>
      <c r="D1270" t="s">
        <v>139</v>
      </c>
      <c r="E1270" s="85">
        <v>1</v>
      </c>
    </row>
    <row r="1271" spans="1:5" hidden="1">
      <c r="A1271" t="s">
        <v>932</v>
      </c>
      <c r="B1271" t="s">
        <v>246</v>
      </c>
      <c r="C1271" t="s">
        <v>247</v>
      </c>
      <c r="D1271" t="s">
        <v>138</v>
      </c>
      <c r="E1271" s="85">
        <v>2</v>
      </c>
    </row>
    <row r="1272" spans="1:5" hidden="1">
      <c r="A1272" t="s">
        <v>932</v>
      </c>
      <c r="B1272" t="s">
        <v>246</v>
      </c>
      <c r="C1272" t="s">
        <v>247</v>
      </c>
      <c r="D1272" t="s">
        <v>139</v>
      </c>
      <c r="E1272" s="85">
        <v>1</v>
      </c>
    </row>
    <row r="1273" spans="1:5" hidden="1">
      <c r="A1273" t="s">
        <v>933</v>
      </c>
      <c r="B1273" t="s">
        <v>246</v>
      </c>
      <c r="C1273" t="s">
        <v>247</v>
      </c>
      <c r="D1273" t="s">
        <v>138</v>
      </c>
      <c r="E1273" s="85">
        <v>2</v>
      </c>
    </row>
    <row r="1274" spans="1:5" hidden="1">
      <c r="A1274" t="s">
        <v>933</v>
      </c>
      <c r="B1274" t="s">
        <v>246</v>
      </c>
      <c r="C1274" t="s">
        <v>247</v>
      </c>
      <c r="D1274" t="s">
        <v>139</v>
      </c>
      <c r="E1274" s="85">
        <v>1</v>
      </c>
    </row>
    <row r="1275" spans="1:5" hidden="1">
      <c r="A1275" t="s">
        <v>934</v>
      </c>
      <c r="B1275" t="s">
        <v>246</v>
      </c>
      <c r="C1275" t="s">
        <v>247</v>
      </c>
      <c r="D1275" t="s">
        <v>138</v>
      </c>
      <c r="E1275" s="85">
        <v>2</v>
      </c>
    </row>
    <row r="1276" spans="1:5" hidden="1">
      <c r="A1276" t="s">
        <v>934</v>
      </c>
      <c r="B1276" t="s">
        <v>246</v>
      </c>
      <c r="C1276" t="s">
        <v>247</v>
      </c>
      <c r="D1276" t="s">
        <v>139</v>
      </c>
      <c r="E1276" s="85">
        <v>1</v>
      </c>
    </row>
    <row r="1277" spans="1:5" hidden="1">
      <c r="A1277" t="s">
        <v>935</v>
      </c>
      <c r="B1277" t="s">
        <v>246</v>
      </c>
      <c r="C1277" t="s">
        <v>247</v>
      </c>
      <c r="D1277" t="s">
        <v>138</v>
      </c>
      <c r="E1277" s="85">
        <v>2</v>
      </c>
    </row>
    <row r="1278" spans="1:5" hidden="1">
      <c r="A1278" t="s">
        <v>935</v>
      </c>
      <c r="B1278" t="s">
        <v>246</v>
      </c>
      <c r="C1278" t="s">
        <v>247</v>
      </c>
      <c r="D1278" t="s">
        <v>139</v>
      </c>
      <c r="E1278" s="85">
        <v>1</v>
      </c>
    </row>
    <row r="1279" spans="1:5" hidden="1">
      <c r="A1279" t="s">
        <v>936</v>
      </c>
      <c r="B1279" t="s">
        <v>246</v>
      </c>
      <c r="C1279" t="s">
        <v>247</v>
      </c>
      <c r="D1279" t="s">
        <v>138</v>
      </c>
      <c r="E1279" s="85">
        <v>2</v>
      </c>
    </row>
    <row r="1280" spans="1:5" hidden="1">
      <c r="A1280" t="s">
        <v>936</v>
      </c>
      <c r="B1280" t="s">
        <v>246</v>
      </c>
      <c r="C1280" t="s">
        <v>247</v>
      </c>
      <c r="D1280" t="s">
        <v>139</v>
      </c>
      <c r="E1280" s="85">
        <v>1</v>
      </c>
    </row>
    <row r="1281" spans="1:5" hidden="1">
      <c r="A1281" t="s">
        <v>937</v>
      </c>
      <c r="B1281" t="s">
        <v>246</v>
      </c>
      <c r="C1281" t="s">
        <v>247</v>
      </c>
      <c r="D1281" t="s">
        <v>138</v>
      </c>
      <c r="E1281" s="85">
        <v>2</v>
      </c>
    </row>
    <row r="1282" spans="1:5" hidden="1">
      <c r="A1282" t="s">
        <v>937</v>
      </c>
      <c r="B1282" t="s">
        <v>246</v>
      </c>
      <c r="C1282" t="s">
        <v>247</v>
      </c>
      <c r="D1282" t="s">
        <v>139</v>
      </c>
      <c r="E1282" s="85">
        <v>1</v>
      </c>
    </row>
    <row r="1283" spans="1:5" hidden="1">
      <c r="A1283" t="s">
        <v>938</v>
      </c>
      <c r="B1283" t="s">
        <v>246</v>
      </c>
      <c r="C1283" t="s">
        <v>247</v>
      </c>
      <c r="D1283" t="s">
        <v>138</v>
      </c>
      <c r="E1283" s="85">
        <v>2</v>
      </c>
    </row>
    <row r="1284" spans="1:5" hidden="1">
      <c r="A1284" t="s">
        <v>938</v>
      </c>
      <c r="B1284" t="s">
        <v>246</v>
      </c>
      <c r="C1284" t="s">
        <v>247</v>
      </c>
      <c r="D1284" t="s">
        <v>139</v>
      </c>
      <c r="E1284" s="85">
        <v>1</v>
      </c>
    </row>
    <row r="1285" spans="1:5" hidden="1">
      <c r="A1285" t="s">
        <v>939</v>
      </c>
      <c r="B1285" t="s">
        <v>155</v>
      </c>
      <c r="C1285" t="s">
        <v>179</v>
      </c>
      <c r="D1285" t="s">
        <v>138</v>
      </c>
      <c r="E1285" s="85">
        <v>2</v>
      </c>
    </row>
    <row r="1286" spans="1:5" hidden="1">
      <c r="A1286" t="s">
        <v>939</v>
      </c>
      <c r="B1286" t="s">
        <v>155</v>
      </c>
      <c r="C1286" t="s">
        <v>179</v>
      </c>
      <c r="D1286" t="s">
        <v>139</v>
      </c>
      <c r="E1286" s="85">
        <v>1</v>
      </c>
    </row>
    <row r="1287" spans="1:5" hidden="1">
      <c r="A1287" t="s">
        <v>940</v>
      </c>
      <c r="B1287" t="s">
        <v>246</v>
      </c>
      <c r="C1287" t="s">
        <v>247</v>
      </c>
      <c r="D1287" t="s">
        <v>138</v>
      </c>
      <c r="E1287" s="85">
        <v>2</v>
      </c>
    </row>
    <row r="1288" spans="1:5" hidden="1">
      <c r="A1288" t="s">
        <v>940</v>
      </c>
      <c r="B1288" t="s">
        <v>246</v>
      </c>
      <c r="C1288" t="s">
        <v>247</v>
      </c>
      <c r="D1288" t="s">
        <v>139</v>
      </c>
      <c r="E1288" s="85">
        <v>1</v>
      </c>
    </row>
    <row r="1289" spans="1:5" hidden="1">
      <c r="A1289" t="s">
        <v>941</v>
      </c>
      <c r="B1289" t="s">
        <v>246</v>
      </c>
      <c r="C1289" t="s">
        <v>247</v>
      </c>
      <c r="D1289" t="s">
        <v>138</v>
      </c>
      <c r="E1289" s="85">
        <v>2</v>
      </c>
    </row>
    <row r="1290" spans="1:5" hidden="1">
      <c r="A1290" t="s">
        <v>941</v>
      </c>
      <c r="B1290" t="s">
        <v>246</v>
      </c>
      <c r="C1290" t="s">
        <v>247</v>
      </c>
      <c r="D1290" t="s">
        <v>139</v>
      </c>
      <c r="E1290" s="85">
        <v>1</v>
      </c>
    </row>
    <row r="1291" spans="1:5" hidden="1">
      <c r="A1291" t="s">
        <v>942</v>
      </c>
      <c r="B1291" t="s">
        <v>246</v>
      </c>
      <c r="C1291" t="s">
        <v>247</v>
      </c>
      <c r="D1291" t="s">
        <v>138</v>
      </c>
      <c r="E1291" s="85">
        <v>2</v>
      </c>
    </row>
    <row r="1292" spans="1:5" hidden="1">
      <c r="A1292" t="s">
        <v>942</v>
      </c>
      <c r="B1292" t="s">
        <v>246</v>
      </c>
      <c r="C1292" t="s">
        <v>247</v>
      </c>
      <c r="D1292" t="s">
        <v>139</v>
      </c>
      <c r="E1292" s="85">
        <v>1</v>
      </c>
    </row>
    <row r="1293" spans="1:5" hidden="1">
      <c r="A1293" t="s">
        <v>943</v>
      </c>
      <c r="B1293" t="s">
        <v>246</v>
      </c>
      <c r="C1293" t="s">
        <v>247</v>
      </c>
      <c r="D1293" t="s">
        <v>138</v>
      </c>
      <c r="E1293" s="85">
        <v>2</v>
      </c>
    </row>
    <row r="1294" spans="1:5" hidden="1">
      <c r="A1294" t="s">
        <v>943</v>
      </c>
      <c r="B1294" t="s">
        <v>246</v>
      </c>
      <c r="C1294" t="s">
        <v>247</v>
      </c>
      <c r="D1294" t="s">
        <v>139</v>
      </c>
      <c r="E1294" s="85">
        <v>1</v>
      </c>
    </row>
    <row r="1295" spans="1:5" hidden="1">
      <c r="A1295" t="s">
        <v>944</v>
      </c>
      <c r="B1295" t="s">
        <v>246</v>
      </c>
      <c r="C1295" t="s">
        <v>247</v>
      </c>
      <c r="D1295" t="s">
        <v>138</v>
      </c>
      <c r="E1295" s="85">
        <v>2</v>
      </c>
    </row>
    <row r="1296" spans="1:5" hidden="1">
      <c r="A1296" t="s">
        <v>944</v>
      </c>
      <c r="B1296" t="s">
        <v>246</v>
      </c>
      <c r="C1296" t="s">
        <v>247</v>
      </c>
      <c r="D1296" t="s">
        <v>139</v>
      </c>
      <c r="E1296" s="85">
        <v>1</v>
      </c>
    </row>
    <row r="1297" spans="1:5" hidden="1">
      <c r="A1297" t="s">
        <v>945</v>
      </c>
      <c r="B1297" t="s">
        <v>246</v>
      </c>
      <c r="C1297" t="s">
        <v>247</v>
      </c>
      <c r="D1297" t="s">
        <v>138</v>
      </c>
      <c r="E1297" s="85">
        <v>2</v>
      </c>
    </row>
    <row r="1298" spans="1:5" hidden="1">
      <c r="A1298" t="s">
        <v>945</v>
      </c>
      <c r="B1298" t="s">
        <v>246</v>
      </c>
      <c r="C1298" t="s">
        <v>247</v>
      </c>
      <c r="D1298" t="s">
        <v>139</v>
      </c>
      <c r="E1298" s="85">
        <v>1</v>
      </c>
    </row>
    <row r="1299" spans="1:5" hidden="1">
      <c r="A1299" t="s">
        <v>946</v>
      </c>
      <c r="B1299" t="s">
        <v>246</v>
      </c>
      <c r="C1299" t="s">
        <v>247</v>
      </c>
      <c r="D1299" t="s">
        <v>138</v>
      </c>
      <c r="E1299" s="85">
        <v>2</v>
      </c>
    </row>
    <row r="1300" spans="1:5" hidden="1">
      <c r="A1300" t="s">
        <v>946</v>
      </c>
      <c r="B1300" t="s">
        <v>246</v>
      </c>
      <c r="C1300" t="s">
        <v>247</v>
      </c>
      <c r="D1300" t="s">
        <v>139</v>
      </c>
      <c r="E1300" s="85">
        <v>1</v>
      </c>
    </row>
    <row r="1301" spans="1:5" hidden="1">
      <c r="A1301" t="s">
        <v>947</v>
      </c>
      <c r="B1301" t="s">
        <v>246</v>
      </c>
      <c r="C1301" t="s">
        <v>247</v>
      </c>
      <c r="D1301" t="s">
        <v>138</v>
      </c>
      <c r="E1301" s="85">
        <v>2</v>
      </c>
    </row>
    <row r="1302" spans="1:5" hidden="1">
      <c r="A1302" t="s">
        <v>947</v>
      </c>
      <c r="B1302" t="s">
        <v>246</v>
      </c>
      <c r="C1302" t="s">
        <v>247</v>
      </c>
      <c r="D1302" t="s">
        <v>139</v>
      </c>
      <c r="E1302" s="85">
        <v>1</v>
      </c>
    </row>
    <row r="1303" spans="1:5" hidden="1">
      <c r="A1303" t="s">
        <v>948</v>
      </c>
      <c r="B1303" t="s">
        <v>246</v>
      </c>
      <c r="C1303" t="s">
        <v>247</v>
      </c>
      <c r="D1303" t="s">
        <v>138</v>
      </c>
      <c r="E1303" s="85">
        <v>2</v>
      </c>
    </row>
    <row r="1304" spans="1:5" hidden="1">
      <c r="A1304" t="s">
        <v>948</v>
      </c>
      <c r="B1304" t="s">
        <v>246</v>
      </c>
      <c r="C1304" t="s">
        <v>247</v>
      </c>
      <c r="D1304" t="s">
        <v>139</v>
      </c>
      <c r="E1304" s="85">
        <v>1</v>
      </c>
    </row>
    <row r="1305" spans="1:5" hidden="1">
      <c r="A1305" t="s">
        <v>949</v>
      </c>
      <c r="B1305" t="s">
        <v>246</v>
      </c>
      <c r="C1305" t="s">
        <v>247</v>
      </c>
      <c r="D1305" t="s">
        <v>138</v>
      </c>
      <c r="E1305" s="85">
        <v>2</v>
      </c>
    </row>
    <row r="1306" spans="1:5" hidden="1">
      <c r="A1306" t="s">
        <v>949</v>
      </c>
      <c r="B1306" t="s">
        <v>246</v>
      </c>
      <c r="C1306" t="s">
        <v>247</v>
      </c>
      <c r="D1306" t="s">
        <v>139</v>
      </c>
      <c r="E1306" s="85">
        <v>1</v>
      </c>
    </row>
    <row r="1307" spans="1:5" hidden="1">
      <c r="A1307" t="s">
        <v>950</v>
      </c>
      <c r="B1307" t="s">
        <v>246</v>
      </c>
      <c r="C1307" t="s">
        <v>247</v>
      </c>
      <c r="D1307" t="s">
        <v>138</v>
      </c>
      <c r="E1307" s="85">
        <v>2</v>
      </c>
    </row>
    <row r="1308" spans="1:5" hidden="1">
      <c r="A1308" t="s">
        <v>950</v>
      </c>
      <c r="B1308" t="s">
        <v>246</v>
      </c>
      <c r="C1308" t="s">
        <v>247</v>
      </c>
      <c r="D1308" t="s">
        <v>139</v>
      </c>
      <c r="E1308" s="85">
        <v>1</v>
      </c>
    </row>
    <row r="1309" spans="1:5" hidden="1">
      <c r="A1309" t="s">
        <v>951</v>
      </c>
      <c r="B1309" t="s">
        <v>246</v>
      </c>
      <c r="C1309" t="s">
        <v>247</v>
      </c>
      <c r="D1309" t="s">
        <v>138</v>
      </c>
      <c r="E1309" s="85">
        <v>2</v>
      </c>
    </row>
    <row r="1310" spans="1:5" hidden="1">
      <c r="A1310" t="s">
        <v>951</v>
      </c>
      <c r="B1310" t="s">
        <v>246</v>
      </c>
      <c r="C1310" t="s">
        <v>247</v>
      </c>
      <c r="D1310" t="s">
        <v>139</v>
      </c>
      <c r="E1310" s="85">
        <v>1</v>
      </c>
    </row>
    <row r="1311" spans="1:5" hidden="1">
      <c r="A1311" t="s">
        <v>952</v>
      </c>
      <c r="B1311" t="s">
        <v>246</v>
      </c>
      <c r="C1311" t="s">
        <v>247</v>
      </c>
      <c r="D1311" t="s">
        <v>138</v>
      </c>
      <c r="E1311" s="85">
        <v>2</v>
      </c>
    </row>
    <row r="1312" spans="1:5" hidden="1">
      <c r="A1312" t="s">
        <v>952</v>
      </c>
      <c r="B1312" t="s">
        <v>246</v>
      </c>
      <c r="C1312" t="s">
        <v>247</v>
      </c>
      <c r="D1312" t="s">
        <v>139</v>
      </c>
      <c r="E1312" s="85">
        <v>1</v>
      </c>
    </row>
    <row r="1313" spans="1:5" hidden="1">
      <c r="A1313" t="s">
        <v>953</v>
      </c>
      <c r="B1313" t="s">
        <v>246</v>
      </c>
      <c r="C1313" t="s">
        <v>247</v>
      </c>
      <c r="D1313" t="s">
        <v>138</v>
      </c>
      <c r="E1313" s="85">
        <v>2</v>
      </c>
    </row>
    <row r="1314" spans="1:5" hidden="1">
      <c r="A1314" t="s">
        <v>953</v>
      </c>
      <c r="B1314" t="s">
        <v>246</v>
      </c>
      <c r="C1314" t="s">
        <v>247</v>
      </c>
      <c r="D1314" t="s">
        <v>139</v>
      </c>
      <c r="E1314" s="85">
        <v>1</v>
      </c>
    </row>
    <row r="1315" spans="1:5" hidden="1">
      <c r="A1315" t="s">
        <v>954</v>
      </c>
      <c r="B1315" t="s">
        <v>246</v>
      </c>
      <c r="C1315" t="s">
        <v>247</v>
      </c>
      <c r="D1315" t="s">
        <v>138</v>
      </c>
      <c r="E1315" s="85">
        <v>2</v>
      </c>
    </row>
    <row r="1316" spans="1:5" hidden="1">
      <c r="A1316" t="s">
        <v>954</v>
      </c>
      <c r="B1316" t="s">
        <v>246</v>
      </c>
      <c r="C1316" t="s">
        <v>247</v>
      </c>
      <c r="D1316" t="s">
        <v>139</v>
      </c>
      <c r="E1316" s="85">
        <v>1</v>
      </c>
    </row>
    <row r="1317" spans="1:5" hidden="1">
      <c r="A1317" t="s">
        <v>955</v>
      </c>
      <c r="B1317" t="s">
        <v>246</v>
      </c>
      <c r="C1317" t="s">
        <v>247</v>
      </c>
      <c r="D1317" t="s">
        <v>138</v>
      </c>
      <c r="E1317" s="85">
        <v>2</v>
      </c>
    </row>
    <row r="1318" spans="1:5" hidden="1">
      <c r="A1318" t="s">
        <v>955</v>
      </c>
      <c r="B1318" t="s">
        <v>246</v>
      </c>
      <c r="C1318" t="s">
        <v>247</v>
      </c>
      <c r="D1318" t="s">
        <v>139</v>
      </c>
      <c r="E1318" s="85">
        <v>1</v>
      </c>
    </row>
    <row r="1319" spans="1:5" hidden="1">
      <c r="A1319" t="s">
        <v>956</v>
      </c>
      <c r="B1319" t="s">
        <v>246</v>
      </c>
      <c r="C1319" t="s">
        <v>247</v>
      </c>
      <c r="D1319" t="s">
        <v>138</v>
      </c>
      <c r="E1319" s="85">
        <v>2</v>
      </c>
    </row>
    <row r="1320" spans="1:5" hidden="1">
      <c r="A1320" t="s">
        <v>956</v>
      </c>
      <c r="B1320" t="s">
        <v>246</v>
      </c>
      <c r="C1320" t="s">
        <v>247</v>
      </c>
      <c r="D1320" t="s">
        <v>139</v>
      </c>
      <c r="E1320" s="85">
        <v>1</v>
      </c>
    </row>
    <row r="1321" spans="1:5" hidden="1">
      <c r="A1321" t="s">
        <v>957</v>
      </c>
      <c r="B1321" t="s">
        <v>246</v>
      </c>
      <c r="C1321" t="s">
        <v>247</v>
      </c>
      <c r="D1321" t="s">
        <v>138</v>
      </c>
      <c r="E1321" s="85">
        <v>2</v>
      </c>
    </row>
    <row r="1322" spans="1:5" hidden="1">
      <c r="A1322" t="s">
        <v>957</v>
      </c>
      <c r="B1322" t="s">
        <v>246</v>
      </c>
      <c r="C1322" t="s">
        <v>247</v>
      </c>
      <c r="D1322" t="s">
        <v>139</v>
      </c>
      <c r="E1322" s="85">
        <v>1</v>
      </c>
    </row>
    <row r="1323" spans="1:5" hidden="1">
      <c r="A1323" t="s">
        <v>958</v>
      </c>
      <c r="B1323" t="s">
        <v>246</v>
      </c>
      <c r="C1323" t="s">
        <v>247</v>
      </c>
      <c r="D1323" t="s">
        <v>138</v>
      </c>
      <c r="E1323" s="85">
        <v>2</v>
      </c>
    </row>
    <row r="1324" spans="1:5" hidden="1">
      <c r="A1324" t="s">
        <v>958</v>
      </c>
      <c r="B1324" t="s">
        <v>246</v>
      </c>
      <c r="C1324" t="s">
        <v>247</v>
      </c>
      <c r="D1324" t="s">
        <v>139</v>
      </c>
      <c r="E1324" s="85">
        <v>1</v>
      </c>
    </row>
    <row r="1325" spans="1:5" hidden="1">
      <c r="A1325" t="s">
        <v>959</v>
      </c>
      <c r="B1325" t="s">
        <v>246</v>
      </c>
      <c r="C1325" t="s">
        <v>247</v>
      </c>
      <c r="D1325" t="s">
        <v>138</v>
      </c>
      <c r="E1325" s="85">
        <v>2</v>
      </c>
    </row>
    <row r="1326" spans="1:5" hidden="1">
      <c r="A1326" t="s">
        <v>959</v>
      </c>
      <c r="B1326" t="s">
        <v>246</v>
      </c>
      <c r="C1326" t="s">
        <v>247</v>
      </c>
      <c r="D1326" t="s">
        <v>139</v>
      </c>
      <c r="E1326" s="85">
        <v>1</v>
      </c>
    </row>
    <row r="1327" spans="1:5" hidden="1">
      <c r="A1327" t="s">
        <v>960</v>
      </c>
      <c r="B1327" t="s">
        <v>246</v>
      </c>
      <c r="C1327" t="s">
        <v>247</v>
      </c>
      <c r="D1327" t="s">
        <v>138</v>
      </c>
      <c r="E1327" s="85">
        <v>2</v>
      </c>
    </row>
    <row r="1328" spans="1:5" hidden="1">
      <c r="A1328" t="s">
        <v>960</v>
      </c>
      <c r="B1328" t="s">
        <v>246</v>
      </c>
      <c r="C1328" t="s">
        <v>247</v>
      </c>
      <c r="D1328" t="s">
        <v>139</v>
      </c>
      <c r="E1328" s="85">
        <v>1</v>
      </c>
    </row>
    <row r="1329" spans="1:5" hidden="1">
      <c r="A1329" t="s">
        <v>961</v>
      </c>
      <c r="B1329" t="s">
        <v>136</v>
      </c>
      <c r="C1329" t="s">
        <v>186</v>
      </c>
      <c r="D1329" t="s">
        <v>138</v>
      </c>
      <c r="E1329" s="85">
        <v>2</v>
      </c>
    </row>
    <row r="1330" spans="1:5" hidden="1">
      <c r="A1330" t="s">
        <v>961</v>
      </c>
      <c r="B1330" t="s">
        <v>136</v>
      </c>
      <c r="C1330" t="s">
        <v>186</v>
      </c>
      <c r="D1330" t="s">
        <v>139</v>
      </c>
      <c r="E1330" s="85">
        <v>2</v>
      </c>
    </row>
    <row r="1331" spans="1:5" hidden="1">
      <c r="A1331" t="s">
        <v>962</v>
      </c>
      <c r="B1331" t="s">
        <v>152</v>
      </c>
      <c r="C1331" t="s">
        <v>153</v>
      </c>
      <c r="D1331" t="s">
        <v>138</v>
      </c>
      <c r="E1331" s="85">
        <v>2</v>
      </c>
    </row>
    <row r="1332" spans="1:5" hidden="1">
      <c r="A1332" t="s">
        <v>962</v>
      </c>
      <c r="B1332" t="s">
        <v>152</v>
      </c>
      <c r="C1332" t="s">
        <v>153</v>
      </c>
      <c r="D1332" t="s">
        <v>139</v>
      </c>
      <c r="E1332" s="85">
        <v>2</v>
      </c>
    </row>
    <row r="1333" spans="1:5" hidden="1">
      <c r="A1333" t="s">
        <v>963</v>
      </c>
      <c r="B1333" t="s">
        <v>168</v>
      </c>
      <c r="C1333" t="s">
        <v>168</v>
      </c>
      <c r="D1333" t="s">
        <v>138</v>
      </c>
      <c r="E1333" s="85">
        <v>2</v>
      </c>
    </row>
    <row r="1334" spans="1:5" hidden="1">
      <c r="A1334" t="s">
        <v>963</v>
      </c>
      <c r="B1334" t="s">
        <v>168</v>
      </c>
      <c r="C1334" t="s">
        <v>168</v>
      </c>
      <c r="D1334" t="s">
        <v>139</v>
      </c>
      <c r="E1334" s="85">
        <v>2</v>
      </c>
    </row>
    <row r="1335" spans="1:5" hidden="1">
      <c r="A1335" t="s">
        <v>964</v>
      </c>
      <c r="B1335" t="s">
        <v>141</v>
      </c>
      <c r="C1335" t="s">
        <v>147</v>
      </c>
      <c r="D1335" t="s">
        <v>143</v>
      </c>
      <c r="E1335" s="85">
        <v>1</v>
      </c>
    </row>
    <row r="1336" spans="1:5" hidden="1">
      <c r="A1336" t="s">
        <v>965</v>
      </c>
      <c r="B1336" t="s">
        <v>152</v>
      </c>
      <c r="C1336" t="s">
        <v>210</v>
      </c>
      <c r="D1336" t="s">
        <v>138</v>
      </c>
      <c r="E1336" s="85">
        <v>2</v>
      </c>
    </row>
    <row r="1337" spans="1:5" hidden="1">
      <c r="A1337" t="s">
        <v>966</v>
      </c>
      <c r="B1337" t="s">
        <v>168</v>
      </c>
      <c r="C1337" t="s">
        <v>168</v>
      </c>
      <c r="D1337" t="s">
        <v>138</v>
      </c>
      <c r="E1337" s="85">
        <v>2</v>
      </c>
    </row>
    <row r="1338" spans="1:5" hidden="1">
      <c r="A1338" t="s">
        <v>966</v>
      </c>
      <c r="B1338" t="s">
        <v>168</v>
      </c>
      <c r="C1338" t="s">
        <v>168</v>
      </c>
      <c r="D1338" t="s">
        <v>139</v>
      </c>
      <c r="E1338" s="85">
        <v>2</v>
      </c>
    </row>
    <row r="1339" spans="1:5" hidden="1">
      <c r="A1339" t="s">
        <v>967</v>
      </c>
      <c r="B1339" t="s">
        <v>155</v>
      </c>
      <c r="C1339" t="s">
        <v>274</v>
      </c>
      <c r="D1339" t="s">
        <v>138</v>
      </c>
      <c r="E1339" s="85">
        <v>2</v>
      </c>
    </row>
    <row r="1340" spans="1:5" hidden="1">
      <c r="A1340" t="s">
        <v>967</v>
      </c>
      <c r="B1340" t="s">
        <v>155</v>
      </c>
      <c r="C1340" t="s">
        <v>274</v>
      </c>
      <c r="D1340" t="s">
        <v>139</v>
      </c>
      <c r="E1340" s="85">
        <v>2</v>
      </c>
    </row>
    <row r="1341" spans="1:5" hidden="1">
      <c r="A1341" t="s">
        <v>968</v>
      </c>
      <c r="B1341" t="s">
        <v>141</v>
      </c>
      <c r="C1341" t="s">
        <v>142</v>
      </c>
      <c r="D1341" t="s">
        <v>143</v>
      </c>
      <c r="E1341" s="85">
        <v>1</v>
      </c>
    </row>
    <row r="1342" spans="1:5" hidden="1">
      <c r="A1342" t="s">
        <v>969</v>
      </c>
      <c r="B1342" t="s">
        <v>204</v>
      </c>
      <c r="C1342" t="s">
        <v>298</v>
      </c>
      <c r="D1342" t="s">
        <v>138</v>
      </c>
      <c r="E1342" s="85">
        <v>2</v>
      </c>
    </row>
    <row r="1343" spans="1:5" hidden="1">
      <c r="A1343" t="s">
        <v>969</v>
      </c>
      <c r="B1343" t="s">
        <v>204</v>
      </c>
      <c r="C1343" t="s">
        <v>298</v>
      </c>
      <c r="D1343" t="s">
        <v>139</v>
      </c>
      <c r="E1343" s="85">
        <v>2</v>
      </c>
    </row>
    <row r="1344" spans="1:5" hidden="1">
      <c r="A1344" t="s">
        <v>970</v>
      </c>
      <c r="B1344" t="s">
        <v>136</v>
      </c>
      <c r="C1344" t="s">
        <v>192</v>
      </c>
      <c r="D1344" t="s">
        <v>138</v>
      </c>
      <c r="E1344" s="85">
        <v>2</v>
      </c>
    </row>
    <row r="1345" spans="1:5" hidden="1">
      <c r="A1345" t="s">
        <v>970</v>
      </c>
      <c r="B1345" t="s">
        <v>136</v>
      </c>
      <c r="C1345" t="s">
        <v>192</v>
      </c>
      <c r="D1345" t="s">
        <v>139</v>
      </c>
      <c r="E1345" s="85">
        <v>2</v>
      </c>
    </row>
    <row r="1346" spans="1:5" hidden="1">
      <c r="A1346" t="s">
        <v>971</v>
      </c>
      <c r="B1346" t="s">
        <v>152</v>
      </c>
      <c r="C1346" t="s">
        <v>210</v>
      </c>
      <c r="D1346" t="s">
        <v>138</v>
      </c>
      <c r="E1346" s="85">
        <v>2</v>
      </c>
    </row>
    <row r="1347" spans="1:5" hidden="1">
      <c r="A1347" t="s">
        <v>971</v>
      </c>
      <c r="B1347" t="s">
        <v>152</v>
      </c>
      <c r="C1347" t="s">
        <v>210</v>
      </c>
      <c r="D1347" t="s">
        <v>138</v>
      </c>
      <c r="E1347" s="85">
        <v>2</v>
      </c>
    </row>
    <row r="1348" spans="1:5" hidden="1">
      <c r="A1348" t="s">
        <v>972</v>
      </c>
      <c r="B1348" t="s">
        <v>213</v>
      </c>
      <c r="C1348" t="s">
        <v>214</v>
      </c>
      <c r="D1348" t="s">
        <v>138</v>
      </c>
      <c r="E1348" s="85">
        <v>3</v>
      </c>
    </row>
    <row r="1349" spans="1:5" hidden="1">
      <c r="A1349" t="s">
        <v>972</v>
      </c>
      <c r="B1349" t="s">
        <v>213</v>
      </c>
      <c r="C1349" t="s">
        <v>214</v>
      </c>
      <c r="D1349" t="s">
        <v>139</v>
      </c>
      <c r="E1349" s="85">
        <v>2</v>
      </c>
    </row>
    <row r="1350" spans="1:5" hidden="1">
      <c r="A1350" t="s">
        <v>973</v>
      </c>
      <c r="B1350" t="s">
        <v>188</v>
      </c>
      <c r="C1350" t="s">
        <v>292</v>
      </c>
      <c r="D1350" t="s">
        <v>126</v>
      </c>
      <c r="E1350" s="85">
        <v>1</v>
      </c>
    </row>
    <row r="1351" spans="1:5" hidden="1">
      <c r="A1351" t="s">
        <v>974</v>
      </c>
      <c r="B1351" t="s">
        <v>152</v>
      </c>
      <c r="C1351" t="s">
        <v>166</v>
      </c>
      <c r="D1351" t="s">
        <v>138</v>
      </c>
      <c r="E1351" s="85">
        <v>2</v>
      </c>
    </row>
    <row r="1352" spans="1:5" hidden="1">
      <c r="A1352" t="s">
        <v>974</v>
      </c>
      <c r="B1352" t="s">
        <v>152</v>
      </c>
      <c r="C1352" t="s">
        <v>166</v>
      </c>
      <c r="D1352" t="s">
        <v>139</v>
      </c>
      <c r="E1352" s="85">
        <v>2</v>
      </c>
    </row>
    <row r="1353" spans="1:5" hidden="1">
      <c r="A1353" t="s">
        <v>975</v>
      </c>
      <c r="B1353" t="s">
        <v>213</v>
      </c>
      <c r="C1353" t="s">
        <v>214</v>
      </c>
      <c r="D1353" t="s">
        <v>138</v>
      </c>
      <c r="E1353" s="85">
        <v>3</v>
      </c>
    </row>
    <row r="1354" spans="1:5" hidden="1">
      <c r="A1354" t="s">
        <v>975</v>
      </c>
      <c r="B1354" t="s">
        <v>213</v>
      </c>
      <c r="C1354" t="s">
        <v>214</v>
      </c>
      <c r="D1354" t="s">
        <v>139</v>
      </c>
      <c r="E1354" s="85">
        <v>2</v>
      </c>
    </row>
    <row r="1355" spans="1:5" hidden="1">
      <c r="A1355" t="s">
        <v>976</v>
      </c>
      <c r="B1355" t="s">
        <v>163</v>
      </c>
      <c r="C1355" t="s">
        <v>164</v>
      </c>
      <c r="D1355" t="s">
        <v>126</v>
      </c>
      <c r="E1355" s="85">
        <v>3</v>
      </c>
    </row>
    <row r="1356" spans="1:5" hidden="1">
      <c r="A1356" t="s">
        <v>976</v>
      </c>
      <c r="B1356" t="s">
        <v>163</v>
      </c>
      <c r="C1356" t="s">
        <v>164</v>
      </c>
      <c r="D1356" t="s">
        <v>139</v>
      </c>
      <c r="E1356" s="85">
        <v>3</v>
      </c>
    </row>
    <row r="1357" spans="1:5" hidden="1">
      <c r="A1357" t="s">
        <v>976</v>
      </c>
      <c r="B1357" t="s">
        <v>163</v>
      </c>
      <c r="C1357" t="s">
        <v>164</v>
      </c>
      <c r="D1357" t="s">
        <v>161</v>
      </c>
      <c r="E1357" s="85">
        <v>1</v>
      </c>
    </row>
    <row r="1358" spans="1:5" hidden="1">
      <c r="A1358" t="s">
        <v>977</v>
      </c>
      <c r="B1358" t="s">
        <v>141</v>
      </c>
      <c r="C1358" t="s">
        <v>147</v>
      </c>
      <c r="D1358" t="s">
        <v>143</v>
      </c>
      <c r="E1358" s="85">
        <v>1</v>
      </c>
    </row>
    <row r="1359" spans="1:5" hidden="1">
      <c r="A1359" t="s">
        <v>978</v>
      </c>
      <c r="B1359" t="s">
        <v>124</v>
      </c>
      <c r="C1359" t="s">
        <v>128</v>
      </c>
      <c r="D1359" t="s">
        <v>126</v>
      </c>
      <c r="E1359" s="85">
        <v>1</v>
      </c>
    </row>
    <row r="1360" spans="1:5" hidden="1">
      <c r="A1360" t="s">
        <v>979</v>
      </c>
      <c r="B1360" t="s">
        <v>124</v>
      </c>
      <c r="C1360" t="s">
        <v>125</v>
      </c>
      <c r="D1360" t="s">
        <v>126</v>
      </c>
      <c r="E1360" s="85">
        <v>1</v>
      </c>
    </row>
    <row r="1361" spans="1:5" hidden="1">
      <c r="A1361" t="s">
        <v>980</v>
      </c>
      <c r="B1361" t="s">
        <v>136</v>
      </c>
      <c r="C1361" t="s">
        <v>160</v>
      </c>
      <c r="D1361" t="s">
        <v>126</v>
      </c>
      <c r="E1361" s="85">
        <v>2</v>
      </c>
    </row>
    <row r="1362" spans="1:5" hidden="1">
      <c r="A1362" t="s">
        <v>980</v>
      </c>
      <c r="B1362" t="s">
        <v>136</v>
      </c>
      <c r="C1362" t="s">
        <v>160</v>
      </c>
      <c r="D1362" t="s">
        <v>139</v>
      </c>
      <c r="E1362" s="85">
        <v>2</v>
      </c>
    </row>
    <row r="1363" spans="1:5" hidden="1">
      <c r="A1363" t="s">
        <v>980</v>
      </c>
      <c r="B1363" t="s">
        <v>136</v>
      </c>
      <c r="C1363" t="s">
        <v>160</v>
      </c>
      <c r="D1363" t="s">
        <v>161</v>
      </c>
      <c r="E1363" s="85">
        <v>2</v>
      </c>
    </row>
    <row r="1364" spans="1:5" hidden="1">
      <c r="A1364" t="s">
        <v>981</v>
      </c>
      <c r="B1364" t="s">
        <v>213</v>
      </c>
      <c r="C1364" t="s">
        <v>214</v>
      </c>
      <c r="D1364" t="s">
        <v>139</v>
      </c>
      <c r="E1364" s="85">
        <v>2</v>
      </c>
    </row>
    <row r="1365" spans="1:5" hidden="1">
      <c r="A1365" t="s">
        <v>982</v>
      </c>
      <c r="B1365" t="s">
        <v>155</v>
      </c>
      <c r="C1365" t="s">
        <v>179</v>
      </c>
      <c r="D1365" t="s">
        <v>138</v>
      </c>
      <c r="E1365" s="85">
        <v>2</v>
      </c>
    </row>
    <row r="1366" spans="1:5" hidden="1">
      <c r="A1366" t="s">
        <v>982</v>
      </c>
      <c r="B1366" t="s">
        <v>155</v>
      </c>
      <c r="C1366" t="s">
        <v>179</v>
      </c>
      <c r="D1366" t="s">
        <v>139</v>
      </c>
      <c r="E1366" s="85">
        <v>1</v>
      </c>
    </row>
    <row r="1367" spans="1:5" hidden="1">
      <c r="A1367" t="s">
        <v>983</v>
      </c>
      <c r="B1367" t="s">
        <v>188</v>
      </c>
      <c r="C1367" t="s">
        <v>189</v>
      </c>
      <c r="D1367" t="s">
        <v>126</v>
      </c>
      <c r="E1367" s="85">
        <v>1</v>
      </c>
    </row>
    <row r="1368" spans="1:5" hidden="1">
      <c r="A1368" t="s">
        <v>983</v>
      </c>
      <c r="B1368" t="s">
        <v>188</v>
      </c>
      <c r="C1368" t="s">
        <v>189</v>
      </c>
      <c r="D1368" t="s">
        <v>139</v>
      </c>
      <c r="E1368" s="85">
        <v>3</v>
      </c>
    </row>
    <row r="1369" spans="1:5" hidden="1">
      <c r="A1369" t="s">
        <v>983</v>
      </c>
      <c r="B1369" t="s">
        <v>188</v>
      </c>
      <c r="C1369" t="s">
        <v>189</v>
      </c>
      <c r="D1369" t="s">
        <v>161</v>
      </c>
      <c r="E1369" s="85">
        <v>3</v>
      </c>
    </row>
    <row r="1370" spans="1:5" hidden="1">
      <c r="A1370" t="s">
        <v>984</v>
      </c>
      <c r="B1370" t="s">
        <v>204</v>
      </c>
      <c r="C1370" t="s">
        <v>205</v>
      </c>
      <c r="D1370" t="s">
        <v>138</v>
      </c>
      <c r="E1370" s="85">
        <v>2</v>
      </c>
    </row>
    <row r="1371" spans="1:5" hidden="1">
      <c r="A1371" t="s">
        <v>984</v>
      </c>
      <c r="B1371" t="s">
        <v>204</v>
      </c>
      <c r="C1371" t="s">
        <v>205</v>
      </c>
      <c r="D1371" t="s">
        <v>139</v>
      </c>
      <c r="E1371" s="85">
        <v>2</v>
      </c>
    </row>
    <row r="1372" spans="1:5" hidden="1">
      <c r="A1372" t="s">
        <v>985</v>
      </c>
      <c r="B1372" t="s">
        <v>204</v>
      </c>
      <c r="C1372" t="s">
        <v>315</v>
      </c>
      <c r="D1372" t="s">
        <v>138</v>
      </c>
      <c r="E1372" s="85">
        <v>2</v>
      </c>
    </row>
    <row r="1373" spans="1:5" hidden="1">
      <c r="A1373" t="s">
        <v>985</v>
      </c>
      <c r="B1373" t="s">
        <v>204</v>
      </c>
      <c r="C1373" t="s">
        <v>315</v>
      </c>
      <c r="D1373" t="s">
        <v>139</v>
      </c>
      <c r="E1373" s="85">
        <v>2</v>
      </c>
    </row>
    <row r="1374" spans="1:5" hidden="1">
      <c r="A1374" t="s">
        <v>986</v>
      </c>
      <c r="B1374" t="s">
        <v>152</v>
      </c>
      <c r="C1374" t="s">
        <v>221</v>
      </c>
      <c r="D1374" t="s">
        <v>138</v>
      </c>
      <c r="E1374" s="85">
        <v>2</v>
      </c>
    </row>
    <row r="1375" spans="1:5" hidden="1">
      <c r="A1375" t="s">
        <v>986</v>
      </c>
      <c r="B1375" t="s">
        <v>152</v>
      </c>
      <c r="C1375" t="s">
        <v>221</v>
      </c>
      <c r="D1375" t="s">
        <v>139</v>
      </c>
      <c r="E1375" s="85">
        <v>3</v>
      </c>
    </row>
    <row r="1376" spans="1:5" hidden="1">
      <c r="A1376" t="s">
        <v>987</v>
      </c>
      <c r="B1376" t="s">
        <v>152</v>
      </c>
      <c r="C1376" t="s">
        <v>221</v>
      </c>
      <c r="D1376" t="s">
        <v>138</v>
      </c>
      <c r="E1376" s="85">
        <v>2</v>
      </c>
    </row>
    <row r="1377" spans="1:5" hidden="1">
      <c r="A1377" t="s">
        <v>987</v>
      </c>
      <c r="B1377" t="s">
        <v>152</v>
      </c>
      <c r="C1377" t="s">
        <v>221</v>
      </c>
      <c r="D1377" t="s">
        <v>139</v>
      </c>
      <c r="E1377" s="85">
        <v>3</v>
      </c>
    </row>
    <row r="1378" spans="1:5" hidden="1">
      <c r="A1378" t="s">
        <v>988</v>
      </c>
      <c r="B1378" t="s">
        <v>141</v>
      </c>
      <c r="C1378" t="s">
        <v>142</v>
      </c>
      <c r="D1378" t="s">
        <v>143</v>
      </c>
      <c r="E1378" s="85">
        <v>1</v>
      </c>
    </row>
    <row r="1379" spans="1:5" hidden="1">
      <c r="A1379" t="s">
        <v>989</v>
      </c>
      <c r="B1379" t="s">
        <v>155</v>
      </c>
      <c r="C1379" t="s">
        <v>179</v>
      </c>
      <c r="D1379" t="s">
        <v>138</v>
      </c>
      <c r="E1379" s="85">
        <v>1</v>
      </c>
    </row>
    <row r="1380" spans="1:5" hidden="1">
      <c r="A1380" t="s">
        <v>989</v>
      </c>
      <c r="B1380" t="s">
        <v>155</v>
      </c>
      <c r="C1380" t="s">
        <v>179</v>
      </c>
      <c r="D1380" t="s">
        <v>139</v>
      </c>
      <c r="E1380" s="85">
        <v>2</v>
      </c>
    </row>
    <row r="1381" spans="1:5" hidden="1">
      <c r="A1381" t="s">
        <v>990</v>
      </c>
      <c r="B1381" t="s">
        <v>170</v>
      </c>
      <c r="C1381" t="s">
        <v>195</v>
      </c>
      <c r="D1381" t="s">
        <v>138</v>
      </c>
      <c r="E1381" s="85">
        <v>2</v>
      </c>
    </row>
    <row r="1382" spans="1:5" hidden="1">
      <c r="A1382" t="s">
        <v>990</v>
      </c>
      <c r="B1382" t="s">
        <v>170</v>
      </c>
      <c r="C1382" t="s">
        <v>195</v>
      </c>
      <c r="D1382" t="s">
        <v>138</v>
      </c>
      <c r="E1382" s="85">
        <v>2</v>
      </c>
    </row>
    <row r="1383" spans="1:5" hidden="1">
      <c r="A1383" t="s">
        <v>991</v>
      </c>
      <c r="B1383" t="s">
        <v>155</v>
      </c>
      <c r="C1383" t="s">
        <v>156</v>
      </c>
      <c r="D1383" t="s">
        <v>138</v>
      </c>
      <c r="E1383" s="85">
        <v>2</v>
      </c>
    </row>
    <row r="1384" spans="1:5" hidden="1">
      <c r="A1384" t="s">
        <v>991</v>
      </c>
      <c r="B1384" t="s">
        <v>155</v>
      </c>
      <c r="C1384" t="s">
        <v>156</v>
      </c>
      <c r="D1384" t="s">
        <v>139</v>
      </c>
      <c r="E1384" s="85">
        <v>2</v>
      </c>
    </row>
    <row r="1385" spans="1:5" hidden="1">
      <c r="A1385" t="s">
        <v>992</v>
      </c>
      <c r="B1385" t="s">
        <v>170</v>
      </c>
      <c r="C1385" t="s">
        <v>366</v>
      </c>
      <c r="D1385" t="s">
        <v>138</v>
      </c>
      <c r="E1385" s="85">
        <v>2</v>
      </c>
    </row>
    <row r="1386" spans="1:5" hidden="1">
      <c r="A1386" t="s">
        <v>992</v>
      </c>
      <c r="B1386" t="s">
        <v>170</v>
      </c>
      <c r="C1386" t="s">
        <v>366</v>
      </c>
      <c r="D1386" t="s">
        <v>139</v>
      </c>
      <c r="E1386" s="85">
        <v>2</v>
      </c>
    </row>
    <row r="1387" spans="1:5" hidden="1">
      <c r="A1387" t="s">
        <v>993</v>
      </c>
      <c r="B1387" t="s">
        <v>213</v>
      </c>
      <c r="C1387" t="s">
        <v>214</v>
      </c>
      <c r="D1387" t="s">
        <v>138</v>
      </c>
      <c r="E1387" s="85">
        <v>3</v>
      </c>
    </row>
    <row r="1388" spans="1:5" hidden="1">
      <c r="A1388" t="s">
        <v>993</v>
      </c>
      <c r="B1388" t="s">
        <v>213</v>
      </c>
      <c r="C1388" t="s">
        <v>214</v>
      </c>
      <c r="D1388" t="s">
        <v>139</v>
      </c>
      <c r="E1388" s="85">
        <v>2</v>
      </c>
    </row>
    <row r="1389" spans="1:5" hidden="1">
      <c r="A1389" t="s">
        <v>994</v>
      </c>
      <c r="B1389" t="s">
        <v>204</v>
      </c>
      <c r="C1389" t="s">
        <v>298</v>
      </c>
      <c r="D1389" t="s">
        <v>138</v>
      </c>
      <c r="E1389" s="85">
        <v>2</v>
      </c>
    </row>
    <row r="1390" spans="1:5" hidden="1">
      <c r="A1390" t="s">
        <v>994</v>
      </c>
      <c r="B1390" t="s">
        <v>204</v>
      </c>
      <c r="C1390" t="s">
        <v>298</v>
      </c>
      <c r="D1390" t="s">
        <v>139</v>
      </c>
      <c r="E1390" s="85">
        <v>2</v>
      </c>
    </row>
    <row r="1391" spans="1:5" hidden="1">
      <c r="A1391" t="s">
        <v>995</v>
      </c>
      <c r="B1391" t="s">
        <v>213</v>
      </c>
      <c r="C1391" t="s">
        <v>214</v>
      </c>
      <c r="D1391" t="s">
        <v>139</v>
      </c>
      <c r="E1391" s="85">
        <v>2</v>
      </c>
    </row>
    <row r="1392" spans="1:5" hidden="1">
      <c r="A1392" t="s">
        <v>996</v>
      </c>
      <c r="B1392" t="s">
        <v>152</v>
      </c>
      <c r="C1392" t="s">
        <v>184</v>
      </c>
      <c r="D1392" t="s">
        <v>138</v>
      </c>
      <c r="E1392" s="85">
        <v>2</v>
      </c>
    </row>
    <row r="1393" spans="1:5" hidden="1">
      <c r="A1393" t="s">
        <v>996</v>
      </c>
      <c r="B1393" t="s">
        <v>152</v>
      </c>
      <c r="C1393" t="s">
        <v>184</v>
      </c>
      <c r="D1393" t="s">
        <v>139</v>
      </c>
      <c r="E1393" s="85">
        <v>2</v>
      </c>
    </row>
    <row r="1394" spans="1:5" hidden="1">
      <c r="A1394" t="s">
        <v>997</v>
      </c>
      <c r="B1394" t="s">
        <v>152</v>
      </c>
      <c r="C1394" t="s">
        <v>210</v>
      </c>
      <c r="D1394" t="s">
        <v>138</v>
      </c>
      <c r="E1394" s="85">
        <v>2</v>
      </c>
    </row>
    <row r="1395" spans="1:5" hidden="1">
      <c r="A1395" t="s">
        <v>997</v>
      </c>
      <c r="B1395" t="s">
        <v>152</v>
      </c>
      <c r="C1395" t="s">
        <v>210</v>
      </c>
      <c r="D1395" t="s">
        <v>139</v>
      </c>
      <c r="E1395" s="85">
        <v>3</v>
      </c>
    </row>
    <row r="1396" spans="1:5" hidden="1">
      <c r="A1396" t="s">
        <v>998</v>
      </c>
      <c r="B1396" t="s">
        <v>136</v>
      </c>
      <c r="C1396" t="s">
        <v>186</v>
      </c>
      <c r="D1396" t="s">
        <v>138</v>
      </c>
      <c r="E1396" s="85">
        <v>2</v>
      </c>
    </row>
    <row r="1397" spans="1:5" hidden="1">
      <c r="A1397" t="s">
        <v>998</v>
      </c>
      <c r="B1397" t="s">
        <v>136</v>
      </c>
      <c r="C1397" t="s">
        <v>186</v>
      </c>
      <c r="D1397" t="s">
        <v>139</v>
      </c>
      <c r="E1397" s="85">
        <v>2</v>
      </c>
    </row>
    <row r="1398" spans="1:5" hidden="1">
      <c r="A1398" t="s">
        <v>999</v>
      </c>
      <c r="B1398" t="s">
        <v>256</v>
      </c>
      <c r="C1398" t="s">
        <v>379</v>
      </c>
      <c r="D1398" t="s">
        <v>126</v>
      </c>
      <c r="E1398" s="85">
        <v>2</v>
      </c>
    </row>
    <row r="1399" spans="1:5" hidden="1">
      <c r="A1399" t="s">
        <v>999</v>
      </c>
      <c r="B1399" t="s">
        <v>256</v>
      </c>
      <c r="C1399" t="s">
        <v>379</v>
      </c>
      <c r="D1399" t="s">
        <v>139</v>
      </c>
      <c r="E1399" s="85">
        <v>3</v>
      </c>
    </row>
    <row r="1400" spans="1:5" hidden="1">
      <c r="A1400" t="s">
        <v>999</v>
      </c>
      <c r="B1400" t="s">
        <v>256</v>
      </c>
      <c r="C1400" t="s">
        <v>379</v>
      </c>
      <c r="D1400" t="s">
        <v>161</v>
      </c>
      <c r="E1400" s="85">
        <v>3</v>
      </c>
    </row>
    <row r="1401" spans="1:5" hidden="1">
      <c r="A1401" t="s">
        <v>1000</v>
      </c>
      <c r="B1401" t="s">
        <v>155</v>
      </c>
      <c r="C1401" t="s">
        <v>274</v>
      </c>
      <c r="D1401" t="s">
        <v>138</v>
      </c>
      <c r="E1401" s="85">
        <v>1</v>
      </c>
    </row>
    <row r="1402" spans="1:5" hidden="1">
      <c r="A1402" t="s">
        <v>1000</v>
      </c>
      <c r="B1402" t="s">
        <v>155</v>
      </c>
      <c r="C1402" t="s">
        <v>274</v>
      </c>
      <c r="D1402" t="s">
        <v>139</v>
      </c>
      <c r="E1402" s="85">
        <v>2</v>
      </c>
    </row>
    <row r="1403" spans="1:5" hidden="1">
      <c r="A1403" t="s">
        <v>1001</v>
      </c>
      <c r="B1403" t="s">
        <v>256</v>
      </c>
      <c r="C1403" t="s">
        <v>379</v>
      </c>
      <c r="D1403" t="s">
        <v>126</v>
      </c>
      <c r="E1403" s="85">
        <v>2</v>
      </c>
    </row>
    <row r="1404" spans="1:5" hidden="1">
      <c r="A1404" t="s">
        <v>1002</v>
      </c>
      <c r="B1404" t="s">
        <v>175</v>
      </c>
      <c r="C1404" t="s">
        <v>197</v>
      </c>
      <c r="D1404" t="s">
        <v>143</v>
      </c>
      <c r="E1404" s="85">
        <v>1</v>
      </c>
    </row>
    <row r="1405" spans="1:5" hidden="1">
      <c r="A1405" t="s">
        <v>1003</v>
      </c>
      <c r="B1405" t="s">
        <v>170</v>
      </c>
      <c r="C1405" t="s">
        <v>171</v>
      </c>
      <c r="D1405" t="s">
        <v>138</v>
      </c>
      <c r="E1405" s="85">
        <v>2</v>
      </c>
    </row>
    <row r="1406" spans="1:5" hidden="1">
      <c r="A1406" t="s">
        <v>1003</v>
      </c>
      <c r="B1406" t="s">
        <v>170</v>
      </c>
      <c r="C1406" t="s">
        <v>171</v>
      </c>
      <c r="D1406" t="s">
        <v>139</v>
      </c>
      <c r="E1406" s="85">
        <v>2</v>
      </c>
    </row>
    <row r="1407" spans="1:5" hidden="1">
      <c r="A1407" t="s">
        <v>1004</v>
      </c>
      <c r="B1407" t="s">
        <v>170</v>
      </c>
      <c r="C1407" t="s">
        <v>171</v>
      </c>
      <c r="D1407" t="s">
        <v>138</v>
      </c>
      <c r="E1407" s="85">
        <v>2</v>
      </c>
    </row>
    <row r="1408" spans="1:5" hidden="1">
      <c r="A1408" t="s">
        <v>1004</v>
      </c>
      <c r="B1408" t="s">
        <v>170</v>
      </c>
      <c r="C1408" t="s">
        <v>171</v>
      </c>
      <c r="D1408" t="s">
        <v>139</v>
      </c>
      <c r="E1408" s="85">
        <v>2</v>
      </c>
    </row>
    <row r="1409" spans="1:5" hidden="1">
      <c r="A1409" t="s">
        <v>1005</v>
      </c>
      <c r="B1409" t="s">
        <v>149</v>
      </c>
      <c r="C1409" t="s">
        <v>150</v>
      </c>
      <c r="D1409" t="s">
        <v>132</v>
      </c>
      <c r="E1409" s="85">
        <v>1</v>
      </c>
    </row>
    <row r="1410" spans="1:5" hidden="1">
      <c r="A1410" t="s">
        <v>1006</v>
      </c>
      <c r="B1410" t="s">
        <v>136</v>
      </c>
      <c r="C1410" t="s">
        <v>192</v>
      </c>
      <c r="D1410" t="s">
        <v>138</v>
      </c>
      <c r="E1410" s="85">
        <v>2</v>
      </c>
    </row>
    <row r="1411" spans="1:5" hidden="1">
      <c r="A1411" t="s">
        <v>1006</v>
      </c>
      <c r="B1411" t="s">
        <v>136</v>
      </c>
      <c r="C1411" t="s">
        <v>192</v>
      </c>
      <c r="D1411" t="s">
        <v>139</v>
      </c>
      <c r="E1411" s="85">
        <v>2</v>
      </c>
    </row>
    <row r="1412" spans="1:5" hidden="1">
      <c r="A1412" t="s">
        <v>1007</v>
      </c>
      <c r="B1412" t="s">
        <v>152</v>
      </c>
      <c r="C1412" t="s">
        <v>210</v>
      </c>
      <c r="D1412" t="s">
        <v>138</v>
      </c>
      <c r="E1412" s="85">
        <v>2</v>
      </c>
    </row>
    <row r="1413" spans="1:5" hidden="1">
      <c r="A1413" t="s">
        <v>1007</v>
      </c>
      <c r="B1413" t="s">
        <v>152</v>
      </c>
      <c r="C1413" t="s">
        <v>210</v>
      </c>
      <c r="D1413" t="s">
        <v>139</v>
      </c>
      <c r="E1413" s="85">
        <v>2</v>
      </c>
    </row>
    <row r="1414" spans="1:5" hidden="1">
      <c r="A1414" t="s">
        <v>1008</v>
      </c>
      <c r="B1414" t="s">
        <v>188</v>
      </c>
      <c r="C1414" t="s">
        <v>189</v>
      </c>
      <c r="D1414" t="s">
        <v>126</v>
      </c>
      <c r="E1414" s="85">
        <v>1</v>
      </c>
    </row>
    <row r="1415" spans="1:5" hidden="1">
      <c r="A1415" t="s">
        <v>1008</v>
      </c>
      <c r="B1415" t="s">
        <v>188</v>
      </c>
      <c r="C1415" t="s">
        <v>189</v>
      </c>
      <c r="D1415" t="s">
        <v>139</v>
      </c>
      <c r="E1415" s="85">
        <v>3</v>
      </c>
    </row>
    <row r="1416" spans="1:5" hidden="1">
      <c r="A1416" t="s">
        <v>1008</v>
      </c>
      <c r="B1416" t="s">
        <v>188</v>
      </c>
      <c r="C1416" t="s">
        <v>189</v>
      </c>
      <c r="D1416" t="s">
        <v>161</v>
      </c>
      <c r="E1416" s="85">
        <v>3</v>
      </c>
    </row>
    <row r="1417" spans="1:5" hidden="1">
      <c r="A1417" t="s">
        <v>1009</v>
      </c>
      <c r="B1417" t="s">
        <v>204</v>
      </c>
      <c r="C1417" t="s">
        <v>315</v>
      </c>
      <c r="D1417" t="s">
        <v>138</v>
      </c>
      <c r="E1417" s="85">
        <v>2</v>
      </c>
    </row>
    <row r="1418" spans="1:5" hidden="1">
      <c r="A1418" t="s">
        <v>1009</v>
      </c>
      <c r="B1418" t="s">
        <v>204</v>
      </c>
      <c r="C1418" t="s">
        <v>315</v>
      </c>
      <c r="D1418" t="s">
        <v>139</v>
      </c>
      <c r="E1418" s="85">
        <v>2</v>
      </c>
    </row>
    <row r="1419" spans="1:5" hidden="1">
      <c r="A1419" t="s">
        <v>1010</v>
      </c>
      <c r="B1419" t="s">
        <v>204</v>
      </c>
      <c r="C1419" t="s">
        <v>271</v>
      </c>
      <c r="D1419" t="s">
        <v>138</v>
      </c>
      <c r="E1419" s="85">
        <v>2</v>
      </c>
    </row>
    <row r="1420" spans="1:5" hidden="1">
      <c r="A1420" t="s">
        <v>1010</v>
      </c>
      <c r="B1420" t="s">
        <v>204</v>
      </c>
      <c r="C1420" t="s">
        <v>271</v>
      </c>
      <c r="D1420" t="s">
        <v>139</v>
      </c>
      <c r="E1420" s="85">
        <v>2</v>
      </c>
    </row>
    <row r="1421" spans="1:5" hidden="1">
      <c r="A1421" t="s">
        <v>1011</v>
      </c>
      <c r="B1421" t="s">
        <v>155</v>
      </c>
      <c r="C1421" t="s">
        <v>158</v>
      </c>
      <c r="D1421" t="s">
        <v>138</v>
      </c>
      <c r="E1421" s="85">
        <v>2</v>
      </c>
    </row>
    <row r="1422" spans="1:5" hidden="1">
      <c r="A1422" t="s">
        <v>1011</v>
      </c>
      <c r="B1422" t="s">
        <v>155</v>
      </c>
      <c r="C1422" t="s">
        <v>158</v>
      </c>
      <c r="D1422" t="s">
        <v>139</v>
      </c>
      <c r="E1422" s="85">
        <v>2</v>
      </c>
    </row>
    <row r="1423" spans="1:5" hidden="1">
      <c r="A1423" t="s">
        <v>1012</v>
      </c>
      <c r="B1423" t="s">
        <v>152</v>
      </c>
      <c r="C1423" t="s">
        <v>210</v>
      </c>
      <c r="D1423" t="s">
        <v>138</v>
      </c>
      <c r="E1423" s="85">
        <v>2</v>
      </c>
    </row>
    <row r="1424" spans="1:5" hidden="1">
      <c r="A1424" t="s">
        <v>1013</v>
      </c>
      <c r="B1424" t="s">
        <v>155</v>
      </c>
      <c r="C1424" t="s">
        <v>274</v>
      </c>
      <c r="D1424" t="s">
        <v>138</v>
      </c>
      <c r="E1424" s="85">
        <v>1</v>
      </c>
    </row>
    <row r="1425" spans="1:5" hidden="1">
      <c r="A1425" t="s">
        <v>1013</v>
      </c>
      <c r="B1425" t="s">
        <v>155</v>
      </c>
      <c r="C1425" t="s">
        <v>274</v>
      </c>
      <c r="D1425" t="s">
        <v>139</v>
      </c>
      <c r="E1425" s="85">
        <v>2</v>
      </c>
    </row>
    <row r="1426" spans="1:5" hidden="1">
      <c r="A1426" t="s">
        <v>1014</v>
      </c>
      <c r="B1426" t="s">
        <v>149</v>
      </c>
      <c r="C1426" t="s">
        <v>173</v>
      </c>
      <c r="D1426" t="s">
        <v>132</v>
      </c>
      <c r="E1426" s="85">
        <v>1</v>
      </c>
    </row>
    <row r="1427" spans="1:5" hidden="1">
      <c r="A1427" t="s">
        <v>1015</v>
      </c>
      <c r="B1427" t="s">
        <v>188</v>
      </c>
      <c r="C1427" t="s">
        <v>189</v>
      </c>
      <c r="D1427" t="s">
        <v>126</v>
      </c>
      <c r="E1427" s="85">
        <v>1</v>
      </c>
    </row>
    <row r="1428" spans="1:5" hidden="1">
      <c r="A1428" t="s">
        <v>1015</v>
      </c>
      <c r="B1428" t="s">
        <v>188</v>
      </c>
      <c r="C1428" t="s">
        <v>189</v>
      </c>
      <c r="D1428" t="s">
        <v>139</v>
      </c>
      <c r="E1428" s="85">
        <v>3</v>
      </c>
    </row>
    <row r="1429" spans="1:5" hidden="1">
      <c r="A1429" t="s">
        <v>1015</v>
      </c>
      <c r="B1429" t="s">
        <v>188</v>
      </c>
      <c r="C1429" t="s">
        <v>189</v>
      </c>
      <c r="D1429" t="s">
        <v>161</v>
      </c>
      <c r="E1429" s="85">
        <v>3</v>
      </c>
    </row>
    <row r="1430" spans="1:5" hidden="1">
      <c r="A1430" t="s">
        <v>1016</v>
      </c>
      <c r="B1430" t="s">
        <v>124</v>
      </c>
      <c r="C1430" t="s">
        <v>128</v>
      </c>
      <c r="D1430" t="s">
        <v>126</v>
      </c>
      <c r="E1430" s="85">
        <v>1</v>
      </c>
    </row>
    <row r="1431" spans="1:5" hidden="1">
      <c r="A1431" t="s">
        <v>1017</v>
      </c>
      <c r="B1431" t="s">
        <v>246</v>
      </c>
      <c r="C1431" t="s">
        <v>247</v>
      </c>
      <c r="D1431" t="s">
        <v>138</v>
      </c>
      <c r="E1431" s="85">
        <v>2</v>
      </c>
    </row>
    <row r="1432" spans="1:5" hidden="1">
      <c r="A1432" t="s">
        <v>1017</v>
      </c>
      <c r="B1432" t="s">
        <v>246</v>
      </c>
      <c r="C1432" t="s">
        <v>247</v>
      </c>
      <c r="D1432" t="s">
        <v>139</v>
      </c>
      <c r="E1432" s="85">
        <v>1</v>
      </c>
    </row>
    <row r="1433" spans="1:5" hidden="1">
      <c r="A1433" t="s">
        <v>1018</v>
      </c>
      <c r="B1433" t="s">
        <v>155</v>
      </c>
      <c r="C1433" t="s">
        <v>158</v>
      </c>
      <c r="D1433" t="s">
        <v>138</v>
      </c>
      <c r="E1433" s="85">
        <v>2</v>
      </c>
    </row>
    <row r="1434" spans="1:5" hidden="1">
      <c r="A1434" t="s">
        <v>1018</v>
      </c>
      <c r="B1434" t="s">
        <v>155</v>
      </c>
      <c r="C1434" t="s">
        <v>158</v>
      </c>
      <c r="D1434" t="s">
        <v>139</v>
      </c>
      <c r="E1434" s="85">
        <v>2</v>
      </c>
    </row>
    <row r="1435" spans="1:5" hidden="1">
      <c r="A1435" t="s">
        <v>1019</v>
      </c>
      <c r="B1435" t="s">
        <v>204</v>
      </c>
      <c r="C1435" t="s">
        <v>205</v>
      </c>
      <c r="D1435" t="s">
        <v>138</v>
      </c>
      <c r="E1435" s="85">
        <v>2</v>
      </c>
    </row>
    <row r="1436" spans="1:5" hidden="1">
      <c r="A1436" t="s">
        <v>1019</v>
      </c>
      <c r="B1436" t="s">
        <v>204</v>
      </c>
      <c r="C1436" t="s">
        <v>205</v>
      </c>
      <c r="D1436" t="s">
        <v>139</v>
      </c>
      <c r="E1436" s="85">
        <v>2</v>
      </c>
    </row>
    <row r="1437" spans="1:5" hidden="1">
      <c r="A1437" t="s">
        <v>1020</v>
      </c>
      <c r="B1437" t="s">
        <v>204</v>
      </c>
      <c r="C1437" t="s">
        <v>315</v>
      </c>
      <c r="D1437" t="s">
        <v>177</v>
      </c>
      <c r="E1437" s="85">
        <v>1</v>
      </c>
    </row>
    <row r="1438" spans="1:5" hidden="1">
      <c r="A1438" t="s">
        <v>1021</v>
      </c>
      <c r="B1438" t="s">
        <v>141</v>
      </c>
      <c r="C1438" t="s">
        <v>142</v>
      </c>
      <c r="D1438" t="s">
        <v>143</v>
      </c>
      <c r="E1438" s="85">
        <v>1</v>
      </c>
    </row>
    <row r="1439" spans="1:5" hidden="1">
      <c r="A1439" t="s">
        <v>1022</v>
      </c>
      <c r="B1439" t="s">
        <v>141</v>
      </c>
      <c r="C1439" t="s">
        <v>147</v>
      </c>
      <c r="D1439" t="s">
        <v>143</v>
      </c>
      <c r="E1439" s="85">
        <v>1</v>
      </c>
    </row>
    <row r="1440" spans="1:5" hidden="1">
      <c r="A1440" t="s">
        <v>1023</v>
      </c>
      <c r="B1440" t="s">
        <v>163</v>
      </c>
      <c r="C1440" t="s">
        <v>207</v>
      </c>
      <c r="D1440" t="s">
        <v>126</v>
      </c>
      <c r="E1440" s="85">
        <v>3</v>
      </c>
    </row>
    <row r="1441" spans="1:5" hidden="1">
      <c r="A1441" t="s">
        <v>1023</v>
      </c>
      <c r="B1441" t="s">
        <v>163</v>
      </c>
      <c r="C1441" t="s">
        <v>207</v>
      </c>
      <c r="D1441" t="s">
        <v>139</v>
      </c>
      <c r="E1441" s="85">
        <v>3</v>
      </c>
    </row>
    <row r="1442" spans="1:5" hidden="1">
      <c r="A1442" t="s">
        <v>1023</v>
      </c>
      <c r="B1442" t="s">
        <v>163</v>
      </c>
      <c r="C1442" t="s">
        <v>207</v>
      </c>
      <c r="D1442" t="s">
        <v>161</v>
      </c>
      <c r="E1442" s="85">
        <v>1</v>
      </c>
    </row>
    <row r="1443" spans="1:5" hidden="1">
      <c r="A1443" t="s">
        <v>1024</v>
      </c>
      <c r="B1443" t="s">
        <v>155</v>
      </c>
      <c r="C1443" t="s">
        <v>274</v>
      </c>
      <c r="D1443" t="s">
        <v>138</v>
      </c>
      <c r="E1443" s="85">
        <v>2</v>
      </c>
    </row>
    <row r="1444" spans="1:5" hidden="1">
      <c r="A1444" t="s">
        <v>1024</v>
      </c>
      <c r="B1444" t="s">
        <v>155</v>
      </c>
      <c r="C1444" t="s">
        <v>274</v>
      </c>
      <c r="D1444" t="s">
        <v>139</v>
      </c>
      <c r="E1444" s="85">
        <v>2</v>
      </c>
    </row>
    <row r="1445" spans="1:5" hidden="1">
      <c r="A1445" t="s">
        <v>1025</v>
      </c>
      <c r="B1445" t="s">
        <v>175</v>
      </c>
      <c r="C1445" t="s">
        <v>197</v>
      </c>
      <c r="D1445" t="s">
        <v>143</v>
      </c>
      <c r="E1445" s="85">
        <v>1</v>
      </c>
    </row>
    <row r="1446" spans="1:5" hidden="1">
      <c r="A1446" t="s">
        <v>1026</v>
      </c>
      <c r="B1446" t="s">
        <v>175</v>
      </c>
      <c r="C1446" t="s">
        <v>197</v>
      </c>
      <c r="D1446" t="s">
        <v>143</v>
      </c>
      <c r="E1446" s="85">
        <v>1</v>
      </c>
    </row>
    <row r="1447" spans="1:5" hidden="1">
      <c r="A1447" t="s">
        <v>1027</v>
      </c>
      <c r="B1447" t="s">
        <v>136</v>
      </c>
      <c r="C1447" t="s">
        <v>186</v>
      </c>
      <c r="D1447" t="s">
        <v>138</v>
      </c>
      <c r="E1447" s="85">
        <v>2</v>
      </c>
    </row>
    <row r="1448" spans="1:5" hidden="1">
      <c r="A1448" t="s">
        <v>1027</v>
      </c>
      <c r="B1448" t="s">
        <v>136</v>
      </c>
      <c r="C1448" t="s">
        <v>186</v>
      </c>
      <c r="D1448" t="s">
        <v>139</v>
      </c>
      <c r="E1448" s="85">
        <v>2</v>
      </c>
    </row>
    <row r="1449" spans="1:5" hidden="1">
      <c r="A1449" t="s">
        <v>1028</v>
      </c>
      <c r="B1449" t="s">
        <v>256</v>
      </c>
      <c r="C1449" t="s">
        <v>379</v>
      </c>
      <c r="D1449" t="s">
        <v>126</v>
      </c>
      <c r="E1449" s="85">
        <v>2</v>
      </c>
    </row>
    <row r="1450" spans="1:5" hidden="1">
      <c r="A1450" t="s">
        <v>1028</v>
      </c>
      <c r="B1450" t="s">
        <v>256</v>
      </c>
      <c r="C1450" t="s">
        <v>379</v>
      </c>
      <c r="D1450" t="s">
        <v>161</v>
      </c>
      <c r="E1450" s="85">
        <v>2</v>
      </c>
    </row>
    <row r="1451" spans="1:5" hidden="1">
      <c r="A1451" t="s">
        <v>1029</v>
      </c>
      <c r="B1451" t="s">
        <v>136</v>
      </c>
      <c r="C1451" t="s">
        <v>137</v>
      </c>
      <c r="D1451" t="s">
        <v>138</v>
      </c>
      <c r="E1451" s="85">
        <v>2</v>
      </c>
    </row>
    <row r="1452" spans="1:5" hidden="1">
      <c r="A1452" t="s">
        <v>1029</v>
      </c>
      <c r="B1452" t="s">
        <v>136</v>
      </c>
      <c r="C1452" t="s">
        <v>137</v>
      </c>
      <c r="D1452" t="s">
        <v>139</v>
      </c>
      <c r="E1452" s="85">
        <v>2</v>
      </c>
    </row>
    <row r="1453" spans="1:5" hidden="1">
      <c r="A1453" t="s">
        <v>1030</v>
      </c>
      <c r="B1453" t="s">
        <v>152</v>
      </c>
      <c r="C1453" t="s">
        <v>166</v>
      </c>
      <c r="D1453" t="s">
        <v>138</v>
      </c>
      <c r="E1453" s="85">
        <v>2</v>
      </c>
    </row>
    <row r="1454" spans="1:5" hidden="1">
      <c r="A1454" t="s">
        <v>1030</v>
      </c>
      <c r="B1454" t="s">
        <v>152</v>
      </c>
      <c r="C1454" t="s">
        <v>166</v>
      </c>
      <c r="D1454" t="s">
        <v>139</v>
      </c>
      <c r="E1454" s="85">
        <v>2</v>
      </c>
    </row>
    <row r="1455" spans="1:5" hidden="1">
      <c r="A1455" t="s">
        <v>1031</v>
      </c>
      <c r="B1455" t="s">
        <v>204</v>
      </c>
      <c r="C1455" t="s">
        <v>271</v>
      </c>
      <c r="D1455" t="s">
        <v>138</v>
      </c>
      <c r="E1455" s="85">
        <v>2</v>
      </c>
    </row>
    <row r="1456" spans="1:5" hidden="1">
      <c r="A1456" t="s">
        <v>1031</v>
      </c>
      <c r="B1456" t="s">
        <v>204</v>
      </c>
      <c r="C1456" t="s">
        <v>271</v>
      </c>
      <c r="D1456" t="s">
        <v>139</v>
      </c>
      <c r="E1456" s="85">
        <v>2</v>
      </c>
    </row>
    <row r="1457" spans="1:5" hidden="1">
      <c r="A1457" t="s">
        <v>1032</v>
      </c>
      <c r="B1457" t="s">
        <v>155</v>
      </c>
      <c r="C1457" t="s">
        <v>179</v>
      </c>
      <c r="D1457" t="s">
        <v>138</v>
      </c>
      <c r="E1457" s="85">
        <v>1</v>
      </c>
    </row>
    <row r="1458" spans="1:5" hidden="1">
      <c r="A1458" t="s">
        <v>1032</v>
      </c>
      <c r="B1458" t="s">
        <v>155</v>
      </c>
      <c r="C1458" t="s">
        <v>179</v>
      </c>
      <c r="D1458" t="s">
        <v>139</v>
      </c>
      <c r="E1458" s="85">
        <v>2</v>
      </c>
    </row>
    <row r="1459" spans="1:5" hidden="1">
      <c r="A1459" t="s">
        <v>1033</v>
      </c>
      <c r="B1459" t="s">
        <v>246</v>
      </c>
      <c r="C1459" t="s">
        <v>247</v>
      </c>
      <c r="D1459" t="s">
        <v>138</v>
      </c>
      <c r="E1459" s="85">
        <v>3</v>
      </c>
    </row>
    <row r="1460" spans="1:5" hidden="1">
      <c r="A1460" t="s">
        <v>1033</v>
      </c>
      <c r="B1460" t="s">
        <v>246</v>
      </c>
      <c r="C1460" t="s">
        <v>247</v>
      </c>
      <c r="D1460" t="s">
        <v>139</v>
      </c>
      <c r="E1460" s="85">
        <v>1</v>
      </c>
    </row>
    <row r="1461" spans="1:5" hidden="1">
      <c r="A1461" t="s">
        <v>1034</v>
      </c>
      <c r="B1461" t="s">
        <v>141</v>
      </c>
      <c r="C1461" t="s">
        <v>147</v>
      </c>
      <c r="D1461" t="s">
        <v>143</v>
      </c>
      <c r="E1461" s="85">
        <v>1</v>
      </c>
    </row>
    <row r="1462" spans="1:5" hidden="1">
      <c r="A1462" t="s">
        <v>1035</v>
      </c>
      <c r="B1462" t="s">
        <v>124</v>
      </c>
      <c r="C1462" t="s">
        <v>514</v>
      </c>
      <c r="D1462" t="s">
        <v>143</v>
      </c>
      <c r="E1462" s="85">
        <v>1</v>
      </c>
    </row>
    <row r="1463" spans="1:5" hidden="1">
      <c r="A1463" t="s">
        <v>1036</v>
      </c>
      <c r="B1463" t="s">
        <v>130</v>
      </c>
      <c r="C1463" t="s">
        <v>200</v>
      </c>
      <c r="D1463" t="s">
        <v>132</v>
      </c>
      <c r="E1463" s="85">
        <v>3</v>
      </c>
    </row>
    <row r="1464" spans="1:5" hidden="1">
      <c r="A1464" t="s">
        <v>1037</v>
      </c>
      <c r="B1464" t="s">
        <v>141</v>
      </c>
      <c r="C1464" t="s">
        <v>145</v>
      </c>
      <c r="D1464" t="s">
        <v>143</v>
      </c>
      <c r="E1464" s="85">
        <v>1</v>
      </c>
    </row>
    <row r="1465" spans="1:5" hidden="1">
      <c r="A1465" t="s">
        <v>1038</v>
      </c>
      <c r="B1465" t="s">
        <v>141</v>
      </c>
      <c r="C1465" t="s">
        <v>311</v>
      </c>
      <c r="D1465" t="s">
        <v>143</v>
      </c>
      <c r="E1465" s="85">
        <v>1</v>
      </c>
    </row>
    <row r="1466" spans="1:5" hidden="1">
      <c r="A1466" t="s">
        <v>1039</v>
      </c>
      <c r="B1466" t="s">
        <v>188</v>
      </c>
      <c r="C1466" t="s">
        <v>292</v>
      </c>
      <c r="D1466" t="s">
        <v>126</v>
      </c>
      <c r="E1466" s="85">
        <v>1</v>
      </c>
    </row>
    <row r="1467" spans="1:5" hidden="1">
      <c r="A1467" t="s">
        <v>1040</v>
      </c>
      <c r="B1467" t="s">
        <v>188</v>
      </c>
      <c r="C1467" t="s">
        <v>292</v>
      </c>
      <c r="D1467" t="s">
        <v>126</v>
      </c>
      <c r="E1467" s="85">
        <v>1</v>
      </c>
    </row>
    <row r="1468" spans="1:5" hidden="1">
      <c r="A1468" t="s">
        <v>1041</v>
      </c>
      <c r="B1468" t="s">
        <v>204</v>
      </c>
      <c r="C1468" t="s">
        <v>271</v>
      </c>
      <c r="D1468" t="s">
        <v>138</v>
      </c>
      <c r="E1468" s="85">
        <v>2</v>
      </c>
    </row>
    <row r="1469" spans="1:5" hidden="1">
      <c r="A1469" t="s">
        <v>1041</v>
      </c>
      <c r="B1469" t="s">
        <v>204</v>
      </c>
      <c r="C1469" t="s">
        <v>271</v>
      </c>
      <c r="D1469" t="s">
        <v>139</v>
      </c>
      <c r="E1469" s="85">
        <v>2</v>
      </c>
    </row>
    <row r="1470" spans="1:5" hidden="1">
      <c r="A1470" t="s">
        <v>1042</v>
      </c>
      <c r="B1470" t="s">
        <v>175</v>
      </c>
      <c r="C1470" t="s">
        <v>176</v>
      </c>
      <c r="D1470" t="s">
        <v>177</v>
      </c>
      <c r="E1470" s="85">
        <v>3</v>
      </c>
    </row>
    <row r="1471" spans="1:5" hidden="1">
      <c r="A1471" t="s">
        <v>1043</v>
      </c>
      <c r="B1471" t="s">
        <v>141</v>
      </c>
      <c r="C1471" t="s">
        <v>142</v>
      </c>
      <c r="D1471" t="s">
        <v>143</v>
      </c>
      <c r="E1471" s="85">
        <v>1</v>
      </c>
    </row>
    <row r="1472" spans="1:5" hidden="1">
      <c r="A1472" t="s">
        <v>1044</v>
      </c>
      <c r="B1472" t="s">
        <v>124</v>
      </c>
      <c r="C1472" t="s">
        <v>514</v>
      </c>
      <c r="D1472" t="s">
        <v>143</v>
      </c>
      <c r="E1472" s="85">
        <v>1</v>
      </c>
    </row>
    <row r="1473" spans="1:5" hidden="1">
      <c r="A1473" t="s">
        <v>1045</v>
      </c>
      <c r="B1473" t="s">
        <v>149</v>
      </c>
      <c r="C1473" t="s">
        <v>150</v>
      </c>
      <c r="D1473" t="s">
        <v>132</v>
      </c>
      <c r="E1473" s="85">
        <v>1</v>
      </c>
    </row>
    <row r="1474" spans="1:5" hidden="1">
      <c r="A1474" t="s">
        <v>1046</v>
      </c>
      <c r="B1474" t="s">
        <v>130</v>
      </c>
      <c r="C1474" t="s">
        <v>537</v>
      </c>
      <c r="D1474" t="s">
        <v>132</v>
      </c>
      <c r="E1474" s="85">
        <v>3</v>
      </c>
    </row>
    <row r="1475" spans="1:5" hidden="1">
      <c r="A1475" t="s">
        <v>1047</v>
      </c>
      <c r="B1475" t="s">
        <v>149</v>
      </c>
      <c r="C1475" t="s">
        <v>269</v>
      </c>
      <c r="D1475" t="s">
        <v>132</v>
      </c>
      <c r="E1475" s="85">
        <v>1</v>
      </c>
    </row>
    <row r="1476" spans="1:5" hidden="1">
      <c r="A1476" t="s">
        <v>1048</v>
      </c>
      <c r="B1476" t="s">
        <v>141</v>
      </c>
      <c r="C1476" t="s">
        <v>147</v>
      </c>
      <c r="D1476" t="s">
        <v>143</v>
      </c>
      <c r="E1476" s="85">
        <v>1</v>
      </c>
    </row>
    <row r="1477" spans="1:5" hidden="1">
      <c r="A1477" t="s">
        <v>1049</v>
      </c>
      <c r="B1477" t="s">
        <v>152</v>
      </c>
      <c r="C1477" t="s">
        <v>210</v>
      </c>
      <c r="D1477" t="s">
        <v>138</v>
      </c>
      <c r="E1477" s="85">
        <v>2</v>
      </c>
    </row>
    <row r="1478" spans="1:5" hidden="1">
      <c r="A1478" t="s">
        <v>1049</v>
      </c>
      <c r="B1478" t="s">
        <v>152</v>
      </c>
      <c r="C1478" t="s">
        <v>210</v>
      </c>
      <c r="D1478" t="s">
        <v>139</v>
      </c>
      <c r="E1478" s="85">
        <v>2</v>
      </c>
    </row>
    <row r="1479" spans="1:5" hidden="1">
      <c r="A1479" t="s">
        <v>1050</v>
      </c>
      <c r="B1479" t="s">
        <v>155</v>
      </c>
      <c r="C1479" t="s">
        <v>179</v>
      </c>
      <c r="D1479" t="s">
        <v>138</v>
      </c>
      <c r="E1479" s="85">
        <v>2</v>
      </c>
    </row>
    <row r="1480" spans="1:5" hidden="1">
      <c r="A1480" t="s">
        <v>1050</v>
      </c>
      <c r="B1480" t="s">
        <v>155</v>
      </c>
      <c r="C1480" t="s">
        <v>179</v>
      </c>
      <c r="D1480" t="s">
        <v>139</v>
      </c>
      <c r="E1480" s="85">
        <v>1</v>
      </c>
    </row>
    <row r="1481" spans="1:5" hidden="1">
      <c r="A1481" t="s">
        <v>1051</v>
      </c>
      <c r="B1481" t="s">
        <v>246</v>
      </c>
      <c r="C1481" t="s">
        <v>247</v>
      </c>
      <c r="D1481" t="s">
        <v>138</v>
      </c>
      <c r="E1481" s="85">
        <v>2</v>
      </c>
    </row>
    <row r="1482" spans="1:5" hidden="1">
      <c r="A1482" t="s">
        <v>1051</v>
      </c>
      <c r="B1482" t="s">
        <v>246</v>
      </c>
      <c r="C1482" t="s">
        <v>247</v>
      </c>
      <c r="D1482" t="s">
        <v>139</v>
      </c>
      <c r="E1482" s="85">
        <v>1</v>
      </c>
    </row>
    <row r="1483" spans="1:5" hidden="1">
      <c r="A1483" t="s">
        <v>1052</v>
      </c>
      <c r="B1483" t="s">
        <v>124</v>
      </c>
      <c r="C1483" t="s">
        <v>493</v>
      </c>
      <c r="D1483" t="s">
        <v>126</v>
      </c>
      <c r="E1483" s="85">
        <v>1</v>
      </c>
    </row>
    <row r="1484" spans="1:5" hidden="1">
      <c r="A1484" t="s">
        <v>1053</v>
      </c>
      <c r="B1484" t="s">
        <v>152</v>
      </c>
      <c r="C1484" t="s">
        <v>166</v>
      </c>
      <c r="D1484" t="s">
        <v>138</v>
      </c>
      <c r="E1484" s="85">
        <v>2</v>
      </c>
    </row>
    <row r="1485" spans="1:5" hidden="1">
      <c r="A1485" t="s">
        <v>1053</v>
      </c>
      <c r="B1485" t="s">
        <v>152</v>
      </c>
      <c r="C1485" t="s">
        <v>166</v>
      </c>
      <c r="D1485" t="s">
        <v>139</v>
      </c>
      <c r="E1485" s="85">
        <v>2</v>
      </c>
    </row>
    <row r="1486" spans="1:5" hidden="1">
      <c r="A1486" t="s">
        <v>1054</v>
      </c>
      <c r="B1486" t="s">
        <v>155</v>
      </c>
      <c r="C1486" t="s">
        <v>274</v>
      </c>
      <c r="D1486" t="s">
        <v>138</v>
      </c>
      <c r="E1486" s="85">
        <v>1</v>
      </c>
    </row>
    <row r="1487" spans="1:5" hidden="1">
      <c r="A1487" t="s">
        <v>1054</v>
      </c>
      <c r="B1487" t="s">
        <v>155</v>
      </c>
      <c r="C1487" t="s">
        <v>274</v>
      </c>
      <c r="D1487" t="s">
        <v>139</v>
      </c>
      <c r="E1487" s="85">
        <v>2</v>
      </c>
    </row>
    <row r="1488" spans="1:5" hidden="1">
      <c r="A1488" t="s">
        <v>1055</v>
      </c>
      <c r="B1488" t="s">
        <v>141</v>
      </c>
      <c r="C1488" t="s">
        <v>145</v>
      </c>
      <c r="D1488" t="s">
        <v>143</v>
      </c>
      <c r="E1488" s="85">
        <v>1</v>
      </c>
    </row>
    <row r="1489" spans="1:5" hidden="1">
      <c r="A1489" t="s">
        <v>1056</v>
      </c>
      <c r="B1489" t="s">
        <v>141</v>
      </c>
      <c r="C1489" t="s">
        <v>147</v>
      </c>
      <c r="D1489" t="s">
        <v>143</v>
      </c>
      <c r="E1489" s="85">
        <v>1</v>
      </c>
    </row>
    <row r="1490" spans="1:5" hidden="1">
      <c r="A1490" t="s">
        <v>1057</v>
      </c>
      <c r="B1490" t="s">
        <v>163</v>
      </c>
      <c r="C1490" t="s">
        <v>164</v>
      </c>
      <c r="D1490" t="s">
        <v>138</v>
      </c>
      <c r="E1490" s="85">
        <v>2</v>
      </c>
    </row>
    <row r="1491" spans="1:5" hidden="1">
      <c r="A1491" t="s">
        <v>1057</v>
      </c>
      <c r="B1491" t="s">
        <v>163</v>
      </c>
      <c r="C1491" t="s">
        <v>164</v>
      </c>
      <c r="D1491" t="s">
        <v>161</v>
      </c>
      <c r="E1491" s="85">
        <v>1</v>
      </c>
    </row>
    <row r="1492" spans="1:5" hidden="1">
      <c r="A1492" t="s">
        <v>1057</v>
      </c>
      <c r="B1492" t="s">
        <v>163</v>
      </c>
      <c r="C1492" t="s">
        <v>164</v>
      </c>
      <c r="D1492" t="s">
        <v>139</v>
      </c>
      <c r="E1492" s="85">
        <v>2</v>
      </c>
    </row>
    <row r="1493" spans="1:5" hidden="1">
      <c r="A1493" t="s">
        <v>1058</v>
      </c>
      <c r="B1493" t="s">
        <v>170</v>
      </c>
      <c r="C1493" t="s">
        <v>171</v>
      </c>
      <c r="D1493" t="s">
        <v>138</v>
      </c>
      <c r="E1493" s="85">
        <v>2</v>
      </c>
    </row>
    <row r="1494" spans="1:5" hidden="1">
      <c r="A1494" t="s">
        <v>1058</v>
      </c>
      <c r="B1494" t="s">
        <v>170</v>
      </c>
      <c r="C1494" t="s">
        <v>171</v>
      </c>
      <c r="D1494" t="s">
        <v>139</v>
      </c>
      <c r="E1494" s="85">
        <v>2</v>
      </c>
    </row>
    <row r="1495" spans="1:5" hidden="1">
      <c r="A1495" t="s">
        <v>1059</v>
      </c>
      <c r="B1495" t="s">
        <v>170</v>
      </c>
      <c r="C1495" t="s">
        <v>195</v>
      </c>
      <c r="D1495" t="s">
        <v>138</v>
      </c>
      <c r="E1495" s="85">
        <v>2</v>
      </c>
    </row>
    <row r="1496" spans="1:5" hidden="1">
      <c r="A1496" t="s">
        <v>1059</v>
      </c>
      <c r="B1496" t="s">
        <v>170</v>
      </c>
      <c r="C1496" t="s">
        <v>195</v>
      </c>
      <c r="D1496" t="s">
        <v>139</v>
      </c>
      <c r="E1496" s="85">
        <v>2</v>
      </c>
    </row>
    <row r="1497" spans="1:5" hidden="1">
      <c r="A1497" t="s">
        <v>1060</v>
      </c>
      <c r="B1497" t="s">
        <v>149</v>
      </c>
      <c r="C1497" t="s">
        <v>269</v>
      </c>
      <c r="D1497" t="s">
        <v>132</v>
      </c>
      <c r="E1497" s="85">
        <v>1</v>
      </c>
    </row>
    <row r="1498" spans="1:5" hidden="1">
      <c r="A1498" t="s">
        <v>1061</v>
      </c>
      <c r="B1498" t="s">
        <v>136</v>
      </c>
      <c r="C1498" t="s">
        <v>160</v>
      </c>
      <c r="D1498" t="s">
        <v>126</v>
      </c>
      <c r="E1498" s="85">
        <v>2</v>
      </c>
    </row>
    <row r="1499" spans="1:5" hidden="1">
      <c r="A1499" t="s">
        <v>1061</v>
      </c>
      <c r="B1499" t="s">
        <v>136</v>
      </c>
      <c r="C1499" t="s">
        <v>160</v>
      </c>
      <c r="D1499" t="s">
        <v>139</v>
      </c>
      <c r="E1499" s="85">
        <v>2</v>
      </c>
    </row>
    <row r="1500" spans="1:5" hidden="1">
      <c r="A1500" t="s">
        <v>1061</v>
      </c>
      <c r="B1500" t="s">
        <v>136</v>
      </c>
      <c r="C1500" t="s">
        <v>160</v>
      </c>
      <c r="D1500" t="s">
        <v>161</v>
      </c>
      <c r="E1500" s="85">
        <v>2</v>
      </c>
    </row>
    <row r="1501" spans="1:5" hidden="1">
      <c r="A1501" t="s">
        <v>1062</v>
      </c>
      <c r="B1501" t="s">
        <v>170</v>
      </c>
      <c r="C1501" t="s">
        <v>366</v>
      </c>
      <c r="D1501" t="s">
        <v>138</v>
      </c>
      <c r="E1501" s="85">
        <v>2</v>
      </c>
    </row>
    <row r="1502" spans="1:5" hidden="1">
      <c r="A1502" t="s">
        <v>1062</v>
      </c>
      <c r="B1502" t="s">
        <v>170</v>
      </c>
      <c r="C1502" t="s">
        <v>366</v>
      </c>
      <c r="D1502" t="s">
        <v>139</v>
      </c>
      <c r="E1502" s="85">
        <v>2</v>
      </c>
    </row>
    <row r="1503" spans="1:5" hidden="1">
      <c r="A1503" t="s">
        <v>1063</v>
      </c>
      <c r="B1503" t="s">
        <v>175</v>
      </c>
      <c r="C1503" t="s">
        <v>280</v>
      </c>
      <c r="D1503" t="s">
        <v>177</v>
      </c>
      <c r="E1503" s="85">
        <v>1</v>
      </c>
    </row>
    <row r="1504" spans="1:5" hidden="1">
      <c r="A1504" t="s">
        <v>1064</v>
      </c>
      <c r="B1504" t="s">
        <v>213</v>
      </c>
      <c r="C1504" t="s">
        <v>214</v>
      </c>
      <c r="D1504" t="s">
        <v>138</v>
      </c>
      <c r="E1504" s="85">
        <v>3</v>
      </c>
    </row>
    <row r="1505" spans="1:5" hidden="1">
      <c r="A1505" t="s">
        <v>1064</v>
      </c>
      <c r="B1505" t="s">
        <v>213</v>
      </c>
      <c r="C1505" t="s">
        <v>214</v>
      </c>
      <c r="D1505" t="s">
        <v>139</v>
      </c>
      <c r="E1505" s="85">
        <v>2</v>
      </c>
    </row>
    <row r="1506" spans="1:5" hidden="1">
      <c r="A1506" t="s">
        <v>1065</v>
      </c>
      <c r="B1506" t="s">
        <v>188</v>
      </c>
      <c r="C1506" t="s">
        <v>292</v>
      </c>
      <c r="D1506" t="s">
        <v>126</v>
      </c>
      <c r="E1506" s="85">
        <v>1</v>
      </c>
    </row>
    <row r="1507" spans="1:5" hidden="1">
      <c r="A1507" t="s">
        <v>1066</v>
      </c>
      <c r="B1507" t="s">
        <v>213</v>
      </c>
      <c r="C1507" t="s">
        <v>300</v>
      </c>
      <c r="D1507" t="s">
        <v>138</v>
      </c>
      <c r="E1507" s="85">
        <v>3</v>
      </c>
    </row>
    <row r="1508" spans="1:5" hidden="1">
      <c r="A1508" t="s">
        <v>1066</v>
      </c>
      <c r="B1508" t="s">
        <v>213</v>
      </c>
      <c r="C1508" t="s">
        <v>300</v>
      </c>
      <c r="D1508" t="s">
        <v>139</v>
      </c>
      <c r="E1508" s="85">
        <v>2</v>
      </c>
    </row>
    <row r="1509" spans="1:5" hidden="1">
      <c r="A1509" t="s">
        <v>1067</v>
      </c>
      <c r="B1509" t="s">
        <v>155</v>
      </c>
      <c r="C1509" t="s">
        <v>274</v>
      </c>
      <c r="D1509" t="s">
        <v>138</v>
      </c>
      <c r="E1509" s="85">
        <v>2</v>
      </c>
    </row>
    <row r="1510" spans="1:5" hidden="1">
      <c r="A1510" t="s">
        <v>1067</v>
      </c>
      <c r="B1510" t="s">
        <v>155</v>
      </c>
      <c r="C1510" t="s">
        <v>274</v>
      </c>
      <c r="D1510" t="s">
        <v>139</v>
      </c>
      <c r="E1510" s="85">
        <v>2</v>
      </c>
    </row>
    <row r="1511" spans="1:5" hidden="1">
      <c r="A1511" t="s">
        <v>1068</v>
      </c>
      <c r="B1511" t="s">
        <v>124</v>
      </c>
      <c r="C1511" t="s">
        <v>125</v>
      </c>
      <c r="D1511" t="s">
        <v>126</v>
      </c>
      <c r="E1511" s="85">
        <v>1</v>
      </c>
    </row>
    <row r="1512" spans="1:5" hidden="1">
      <c r="A1512" t="s">
        <v>1069</v>
      </c>
      <c r="B1512" t="s">
        <v>136</v>
      </c>
      <c r="C1512" t="s">
        <v>186</v>
      </c>
      <c r="D1512" t="s">
        <v>138</v>
      </c>
      <c r="E1512" s="85">
        <v>2</v>
      </c>
    </row>
    <row r="1513" spans="1:5" hidden="1">
      <c r="A1513" t="s">
        <v>1069</v>
      </c>
      <c r="B1513" t="s">
        <v>136</v>
      </c>
      <c r="C1513" t="s">
        <v>186</v>
      </c>
      <c r="D1513" t="s">
        <v>139</v>
      </c>
      <c r="E1513" s="85">
        <v>2</v>
      </c>
    </row>
    <row r="1514" spans="1:5" hidden="1">
      <c r="A1514" t="s">
        <v>1070</v>
      </c>
      <c r="B1514" t="s">
        <v>256</v>
      </c>
      <c r="C1514" t="s">
        <v>335</v>
      </c>
      <c r="D1514" t="s">
        <v>126</v>
      </c>
      <c r="E1514" s="85">
        <v>2</v>
      </c>
    </row>
    <row r="1515" spans="1:5" hidden="1">
      <c r="A1515" t="s">
        <v>1070</v>
      </c>
      <c r="B1515" t="s">
        <v>256</v>
      </c>
      <c r="C1515" t="s">
        <v>335</v>
      </c>
      <c r="D1515" t="s">
        <v>161</v>
      </c>
      <c r="E1515" s="85">
        <v>2</v>
      </c>
    </row>
    <row r="1516" spans="1:5" hidden="1">
      <c r="A1516" t="s">
        <v>1071</v>
      </c>
      <c r="B1516" t="s">
        <v>256</v>
      </c>
      <c r="C1516" t="s">
        <v>255</v>
      </c>
      <c r="D1516" t="s">
        <v>126</v>
      </c>
      <c r="E1516" s="85">
        <v>2</v>
      </c>
    </row>
    <row r="1517" spans="1:5" hidden="1">
      <c r="A1517" t="s">
        <v>1071</v>
      </c>
      <c r="B1517" t="s">
        <v>256</v>
      </c>
      <c r="C1517" t="s">
        <v>255</v>
      </c>
      <c r="D1517" t="s">
        <v>161</v>
      </c>
      <c r="E1517" s="85">
        <v>2</v>
      </c>
    </row>
    <row r="1518" spans="1:5" hidden="1">
      <c r="A1518" t="s">
        <v>1072</v>
      </c>
      <c r="B1518" t="s">
        <v>175</v>
      </c>
      <c r="C1518" t="s">
        <v>230</v>
      </c>
      <c r="D1518" t="s">
        <v>177</v>
      </c>
      <c r="E1518" s="85">
        <v>1</v>
      </c>
    </row>
    <row r="1519" spans="1:5" hidden="1">
      <c r="A1519" t="s">
        <v>1073</v>
      </c>
      <c r="B1519" t="s">
        <v>141</v>
      </c>
      <c r="C1519" t="s">
        <v>142</v>
      </c>
      <c r="D1519" t="s">
        <v>143</v>
      </c>
      <c r="E1519" s="85">
        <v>1</v>
      </c>
    </row>
    <row r="1520" spans="1:5" hidden="1">
      <c r="A1520" t="s">
        <v>1074</v>
      </c>
      <c r="B1520" t="s">
        <v>141</v>
      </c>
      <c r="C1520" t="s">
        <v>311</v>
      </c>
      <c r="D1520" t="s">
        <v>143</v>
      </c>
      <c r="E1520" s="85">
        <v>1</v>
      </c>
    </row>
    <row r="1521" spans="1:5" hidden="1">
      <c r="A1521" t="s">
        <v>1075</v>
      </c>
      <c r="B1521" t="s">
        <v>136</v>
      </c>
      <c r="C1521" t="s">
        <v>186</v>
      </c>
      <c r="D1521" t="s">
        <v>138</v>
      </c>
      <c r="E1521" s="85">
        <v>2</v>
      </c>
    </row>
    <row r="1522" spans="1:5" hidden="1">
      <c r="A1522" t="s">
        <v>1075</v>
      </c>
      <c r="B1522" t="s">
        <v>136</v>
      </c>
      <c r="C1522" t="s">
        <v>186</v>
      </c>
      <c r="D1522" t="s">
        <v>139</v>
      </c>
      <c r="E1522" s="85">
        <v>2</v>
      </c>
    </row>
    <row r="1523" spans="1:5" hidden="1">
      <c r="A1523" t="s">
        <v>1076</v>
      </c>
      <c r="B1523" t="s">
        <v>124</v>
      </c>
      <c r="C1523" t="s">
        <v>370</v>
      </c>
      <c r="D1523" t="s">
        <v>126</v>
      </c>
      <c r="E1523" s="85">
        <v>1</v>
      </c>
    </row>
    <row r="1524" spans="1:5" hidden="1">
      <c r="A1524" t="s">
        <v>1077</v>
      </c>
      <c r="B1524" t="s">
        <v>163</v>
      </c>
      <c r="C1524" t="s">
        <v>212</v>
      </c>
      <c r="D1524" t="s">
        <v>126</v>
      </c>
      <c r="E1524" s="85">
        <v>3</v>
      </c>
    </row>
    <row r="1525" spans="1:5" hidden="1">
      <c r="A1525" t="s">
        <v>1077</v>
      </c>
      <c r="B1525" t="s">
        <v>163</v>
      </c>
      <c r="C1525" t="s">
        <v>212</v>
      </c>
      <c r="D1525" t="s">
        <v>139</v>
      </c>
      <c r="E1525" s="85">
        <v>3</v>
      </c>
    </row>
    <row r="1526" spans="1:5" hidden="1">
      <c r="A1526" t="s">
        <v>1077</v>
      </c>
      <c r="B1526" t="s">
        <v>163</v>
      </c>
      <c r="C1526" t="s">
        <v>212</v>
      </c>
      <c r="D1526" t="s">
        <v>161</v>
      </c>
      <c r="E1526" s="85">
        <v>1</v>
      </c>
    </row>
    <row r="1527" spans="1:5" hidden="1">
      <c r="A1527" t="s">
        <v>1078</v>
      </c>
      <c r="B1527" t="s">
        <v>204</v>
      </c>
      <c r="C1527" t="s">
        <v>271</v>
      </c>
      <c r="D1527" t="s">
        <v>138</v>
      </c>
      <c r="E1527" s="85">
        <v>2</v>
      </c>
    </row>
    <row r="1528" spans="1:5" hidden="1">
      <c r="A1528" t="s">
        <v>1078</v>
      </c>
      <c r="B1528" t="s">
        <v>204</v>
      </c>
      <c r="C1528" t="s">
        <v>271</v>
      </c>
      <c r="D1528" t="s">
        <v>138</v>
      </c>
      <c r="E1528" s="85">
        <v>2</v>
      </c>
    </row>
    <row r="1529" spans="1:5" hidden="1">
      <c r="A1529" t="s">
        <v>1079</v>
      </c>
      <c r="B1529" t="s">
        <v>163</v>
      </c>
      <c r="C1529" t="s">
        <v>164</v>
      </c>
      <c r="D1529" t="s">
        <v>126</v>
      </c>
      <c r="E1529" s="85">
        <v>3</v>
      </c>
    </row>
    <row r="1530" spans="1:5" hidden="1">
      <c r="A1530" t="s">
        <v>1079</v>
      </c>
      <c r="B1530" t="s">
        <v>163</v>
      </c>
      <c r="C1530" t="s">
        <v>164</v>
      </c>
      <c r="D1530" t="s">
        <v>139</v>
      </c>
      <c r="E1530" s="85">
        <v>3</v>
      </c>
    </row>
    <row r="1531" spans="1:5" hidden="1">
      <c r="A1531" t="s">
        <v>1079</v>
      </c>
      <c r="B1531" t="s">
        <v>163</v>
      </c>
      <c r="C1531" t="s">
        <v>164</v>
      </c>
      <c r="D1531" t="s">
        <v>161</v>
      </c>
      <c r="E1531" s="85">
        <v>1</v>
      </c>
    </row>
    <row r="1532" spans="1:5" hidden="1">
      <c r="A1532" t="s">
        <v>1080</v>
      </c>
      <c r="B1532" t="s">
        <v>204</v>
      </c>
      <c r="C1532" t="s">
        <v>263</v>
      </c>
      <c r="D1532" t="s">
        <v>138</v>
      </c>
      <c r="E1532" s="85">
        <v>2</v>
      </c>
    </row>
    <row r="1533" spans="1:5" hidden="1">
      <c r="A1533" t="s">
        <v>1080</v>
      </c>
      <c r="B1533" t="s">
        <v>204</v>
      </c>
      <c r="C1533" t="s">
        <v>263</v>
      </c>
      <c r="D1533" t="s">
        <v>139</v>
      </c>
      <c r="E1533" s="85">
        <v>2</v>
      </c>
    </row>
    <row r="1534" spans="1:5" hidden="1">
      <c r="A1534" t="s">
        <v>1081</v>
      </c>
      <c r="B1534" t="s">
        <v>168</v>
      </c>
      <c r="C1534" t="s">
        <v>168</v>
      </c>
      <c r="D1534" t="s">
        <v>138</v>
      </c>
      <c r="E1534" s="85">
        <v>2</v>
      </c>
    </row>
    <row r="1535" spans="1:5" hidden="1">
      <c r="A1535" t="s">
        <v>1081</v>
      </c>
      <c r="B1535" t="s">
        <v>168</v>
      </c>
      <c r="C1535" t="s">
        <v>168</v>
      </c>
      <c r="D1535" t="s">
        <v>139</v>
      </c>
      <c r="E1535" s="85">
        <v>2</v>
      </c>
    </row>
    <row r="1536" spans="1:5" hidden="1">
      <c r="A1536" t="s">
        <v>1082</v>
      </c>
      <c r="B1536" t="s">
        <v>168</v>
      </c>
      <c r="C1536" t="s">
        <v>168</v>
      </c>
      <c r="D1536" t="s">
        <v>138</v>
      </c>
      <c r="E1536" s="85">
        <v>2</v>
      </c>
    </row>
    <row r="1537" spans="1:5" hidden="1">
      <c r="A1537" t="s">
        <v>1082</v>
      </c>
      <c r="B1537" t="s">
        <v>168</v>
      </c>
      <c r="C1537" t="s">
        <v>168</v>
      </c>
      <c r="D1537" t="s">
        <v>139</v>
      </c>
      <c r="E1537" s="85">
        <v>2</v>
      </c>
    </row>
    <row r="1538" spans="1:5" hidden="1">
      <c r="A1538" t="s">
        <v>1083</v>
      </c>
      <c r="B1538" t="s">
        <v>175</v>
      </c>
      <c r="C1538" t="s">
        <v>280</v>
      </c>
      <c r="D1538" t="s">
        <v>177</v>
      </c>
      <c r="E1538" s="85">
        <v>1</v>
      </c>
    </row>
    <row r="1539" spans="1:5" hidden="1">
      <c r="A1539" t="s">
        <v>1084</v>
      </c>
      <c r="B1539" t="s">
        <v>256</v>
      </c>
      <c r="C1539" t="s">
        <v>255</v>
      </c>
      <c r="D1539" t="s">
        <v>126</v>
      </c>
      <c r="E1539" s="85">
        <v>2</v>
      </c>
    </row>
    <row r="1540" spans="1:5" hidden="1">
      <c r="A1540" t="s">
        <v>1084</v>
      </c>
      <c r="B1540" t="s">
        <v>256</v>
      </c>
      <c r="C1540" t="s">
        <v>255</v>
      </c>
      <c r="D1540" t="s">
        <v>161</v>
      </c>
      <c r="E1540" s="85">
        <v>2</v>
      </c>
    </row>
    <row r="1541" spans="1:5" hidden="1">
      <c r="A1541" t="s">
        <v>1085</v>
      </c>
      <c r="B1541" t="s">
        <v>155</v>
      </c>
      <c r="C1541" t="s">
        <v>158</v>
      </c>
      <c r="D1541" t="s">
        <v>138</v>
      </c>
      <c r="E1541" s="85">
        <v>2</v>
      </c>
    </row>
    <row r="1542" spans="1:5" hidden="1">
      <c r="A1542" t="s">
        <v>1085</v>
      </c>
      <c r="B1542" t="s">
        <v>155</v>
      </c>
      <c r="C1542" t="s">
        <v>158</v>
      </c>
      <c r="D1542" t="s">
        <v>139</v>
      </c>
      <c r="E1542" s="85">
        <v>2</v>
      </c>
    </row>
    <row r="1543" spans="1:5" hidden="1">
      <c r="A1543" t="s">
        <v>1086</v>
      </c>
      <c r="B1543" t="s">
        <v>155</v>
      </c>
      <c r="C1543" t="s">
        <v>179</v>
      </c>
      <c r="D1543" t="s">
        <v>138</v>
      </c>
      <c r="E1543" s="85">
        <v>2</v>
      </c>
    </row>
    <row r="1544" spans="1:5" hidden="1">
      <c r="A1544" t="s">
        <v>1086</v>
      </c>
      <c r="B1544" t="s">
        <v>155</v>
      </c>
      <c r="C1544" t="s">
        <v>179</v>
      </c>
      <c r="D1544" t="s">
        <v>139</v>
      </c>
      <c r="E1544" s="85">
        <v>1</v>
      </c>
    </row>
    <row r="1545" spans="1:5" hidden="1">
      <c r="A1545" t="s">
        <v>1087</v>
      </c>
      <c r="B1545" t="s">
        <v>204</v>
      </c>
      <c r="C1545" t="s">
        <v>315</v>
      </c>
      <c r="D1545" t="s">
        <v>138</v>
      </c>
      <c r="E1545" s="85">
        <v>2</v>
      </c>
    </row>
    <row r="1546" spans="1:5" hidden="1">
      <c r="A1546" t="s">
        <v>1087</v>
      </c>
      <c r="B1546" t="s">
        <v>204</v>
      </c>
      <c r="C1546" t="s">
        <v>315</v>
      </c>
      <c r="D1546" t="s">
        <v>139</v>
      </c>
      <c r="E1546" s="85">
        <v>2</v>
      </c>
    </row>
    <row r="1547" spans="1:5" hidden="1">
      <c r="A1547" t="s">
        <v>1088</v>
      </c>
      <c r="B1547" t="s">
        <v>152</v>
      </c>
      <c r="C1547" t="s">
        <v>358</v>
      </c>
      <c r="D1547" t="s">
        <v>138</v>
      </c>
      <c r="E1547" s="85">
        <v>2</v>
      </c>
    </row>
    <row r="1548" spans="1:5" hidden="1">
      <c r="A1548" t="s">
        <v>1089</v>
      </c>
      <c r="B1548" t="s">
        <v>213</v>
      </c>
      <c r="C1548" t="s">
        <v>214</v>
      </c>
      <c r="D1548" t="s">
        <v>138</v>
      </c>
      <c r="E1548" s="85">
        <v>3</v>
      </c>
    </row>
    <row r="1549" spans="1:5" hidden="1">
      <c r="A1549" t="s">
        <v>1089</v>
      </c>
      <c r="B1549" t="s">
        <v>213</v>
      </c>
      <c r="C1549" t="s">
        <v>214</v>
      </c>
      <c r="D1549" t="s">
        <v>139</v>
      </c>
      <c r="E1549" s="85">
        <v>2</v>
      </c>
    </row>
    <row r="1550" spans="1:5" hidden="1">
      <c r="A1550" t="s">
        <v>1090</v>
      </c>
      <c r="B1550" t="s">
        <v>246</v>
      </c>
      <c r="C1550" t="s">
        <v>247</v>
      </c>
      <c r="D1550" t="s">
        <v>138</v>
      </c>
      <c r="E1550" s="85">
        <v>2</v>
      </c>
    </row>
    <row r="1551" spans="1:5" hidden="1">
      <c r="A1551" t="s">
        <v>1090</v>
      </c>
      <c r="B1551" t="s">
        <v>246</v>
      </c>
      <c r="C1551" t="s">
        <v>247</v>
      </c>
      <c r="D1551" t="s">
        <v>139</v>
      </c>
      <c r="E1551" s="85">
        <v>1</v>
      </c>
    </row>
    <row r="1552" spans="1:5" hidden="1">
      <c r="A1552" t="s">
        <v>1091</v>
      </c>
      <c r="B1552" t="s">
        <v>141</v>
      </c>
      <c r="C1552" t="s">
        <v>147</v>
      </c>
      <c r="D1552" t="s">
        <v>143</v>
      </c>
      <c r="E1552" s="85">
        <v>1</v>
      </c>
    </row>
    <row r="1553" spans="1:5" hidden="1">
      <c r="A1553" t="s">
        <v>1092</v>
      </c>
      <c r="B1553" t="s">
        <v>155</v>
      </c>
      <c r="C1553" t="s">
        <v>158</v>
      </c>
      <c r="D1553" t="s">
        <v>138</v>
      </c>
      <c r="E1553" s="85">
        <v>2</v>
      </c>
    </row>
    <row r="1554" spans="1:5" hidden="1">
      <c r="A1554" t="s">
        <v>1092</v>
      </c>
      <c r="B1554" t="s">
        <v>155</v>
      </c>
      <c r="C1554" t="s">
        <v>158</v>
      </c>
      <c r="D1554" t="s">
        <v>139</v>
      </c>
      <c r="E1554" s="85">
        <v>3</v>
      </c>
    </row>
    <row r="1555" spans="1:5" hidden="1">
      <c r="A1555" t="s">
        <v>1093</v>
      </c>
      <c r="B1555" t="s">
        <v>170</v>
      </c>
      <c r="C1555" t="s">
        <v>195</v>
      </c>
      <c r="D1555" t="s">
        <v>138</v>
      </c>
      <c r="E1555" s="85">
        <v>2</v>
      </c>
    </row>
    <row r="1556" spans="1:5" hidden="1">
      <c r="A1556" t="s">
        <v>1094</v>
      </c>
      <c r="B1556" t="s">
        <v>152</v>
      </c>
      <c r="C1556" t="s">
        <v>153</v>
      </c>
      <c r="D1556" t="s">
        <v>138</v>
      </c>
      <c r="E1556" s="85">
        <v>2</v>
      </c>
    </row>
    <row r="1557" spans="1:5" hidden="1">
      <c r="A1557" t="s">
        <v>1094</v>
      </c>
      <c r="B1557" t="s">
        <v>152</v>
      </c>
      <c r="C1557" t="s">
        <v>153</v>
      </c>
      <c r="D1557" t="s">
        <v>139</v>
      </c>
      <c r="E1557" s="85">
        <v>2</v>
      </c>
    </row>
    <row r="1558" spans="1:5" hidden="1">
      <c r="A1558" t="s">
        <v>1095</v>
      </c>
      <c r="B1558" t="s">
        <v>152</v>
      </c>
      <c r="C1558" t="s">
        <v>210</v>
      </c>
      <c r="D1558" t="s">
        <v>138</v>
      </c>
      <c r="E1558" s="85">
        <v>2</v>
      </c>
    </row>
    <row r="1559" spans="1:5" hidden="1">
      <c r="A1559" t="s">
        <v>1096</v>
      </c>
      <c r="B1559" t="s">
        <v>256</v>
      </c>
      <c r="C1559" t="s">
        <v>255</v>
      </c>
      <c r="D1559" t="s">
        <v>126</v>
      </c>
      <c r="E1559" s="85">
        <v>2</v>
      </c>
    </row>
    <row r="1560" spans="1:5" hidden="1">
      <c r="A1560" t="s">
        <v>1096</v>
      </c>
      <c r="B1560" t="s">
        <v>256</v>
      </c>
      <c r="C1560" t="s">
        <v>255</v>
      </c>
      <c r="D1560" t="s">
        <v>161</v>
      </c>
      <c r="E1560" s="85">
        <v>2</v>
      </c>
    </row>
    <row r="1561" spans="1:5" hidden="1">
      <c r="A1561" t="s">
        <v>1097</v>
      </c>
      <c r="B1561" t="s">
        <v>152</v>
      </c>
      <c r="C1561" t="s">
        <v>210</v>
      </c>
      <c r="D1561" t="s">
        <v>138</v>
      </c>
      <c r="E1561" s="85">
        <v>2</v>
      </c>
    </row>
    <row r="1562" spans="1:5" hidden="1">
      <c r="A1562" t="s">
        <v>1097</v>
      </c>
      <c r="B1562" t="s">
        <v>152</v>
      </c>
      <c r="C1562" t="s">
        <v>210</v>
      </c>
      <c r="D1562" t="s">
        <v>139</v>
      </c>
      <c r="E1562" s="85">
        <v>3</v>
      </c>
    </row>
    <row r="1563" spans="1:5" hidden="1">
      <c r="A1563" t="s">
        <v>1098</v>
      </c>
      <c r="B1563" t="s">
        <v>152</v>
      </c>
      <c r="C1563" t="s">
        <v>166</v>
      </c>
      <c r="D1563" t="s">
        <v>138</v>
      </c>
      <c r="E1563" s="85">
        <v>2</v>
      </c>
    </row>
    <row r="1564" spans="1:5" hidden="1">
      <c r="A1564" t="s">
        <v>1098</v>
      </c>
      <c r="B1564" t="s">
        <v>152</v>
      </c>
      <c r="C1564" t="s">
        <v>166</v>
      </c>
      <c r="D1564" t="s">
        <v>139</v>
      </c>
      <c r="E1564" s="85">
        <v>2</v>
      </c>
    </row>
    <row r="1565" spans="1:5" hidden="1">
      <c r="A1565" t="s">
        <v>1099</v>
      </c>
      <c r="B1565" t="s">
        <v>141</v>
      </c>
      <c r="C1565" t="s">
        <v>142</v>
      </c>
      <c r="D1565" t="s">
        <v>143</v>
      </c>
      <c r="E1565" s="85">
        <v>1</v>
      </c>
    </row>
    <row r="1566" spans="1:5" hidden="1">
      <c r="A1566" t="s">
        <v>1100</v>
      </c>
      <c r="B1566" t="s">
        <v>170</v>
      </c>
      <c r="C1566" t="s">
        <v>195</v>
      </c>
      <c r="D1566" t="s">
        <v>138</v>
      </c>
      <c r="E1566" s="85">
        <v>2</v>
      </c>
    </row>
    <row r="1567" spans="1:5" hidden="1">
      <c r="A1567" t="s">
        <v>1100</v>
      </c>
      <c r="B1567" t="s">
        <v>170</v>
      </c>
      <c r="C1567" t="s">
        <v>195</v>
      </c>
      <c r="D1567" t="s">
        <v>139</v>
      </c>
      <c r="E1567" s="85">
        <v>2</v>
      </c>
    </row>
    <row r="1568" spans="1:5" hidden="1">
      <c r="A1568" t="s">
        <v>1101</v>
      </c>
      <c r="B1568" t="s">
        <v>141</v>
      </c>
      <c r="C1568" t="s">
        <v>145</v>
      </c>
      <c r="D1568" t="s">
        <v>143</v>
      </c>
      <c r="E1568" s="85">
        <v>1</v>
      </c>
    </row>
    <row r="1569" spans="1:5" hidden="1">
      <c r="A1569" t="s">
        <v>1102</v>
      </c>
      <c r="B1569" t="s">
        <v>246</v>
      </c>
      <c r="C1569" t="s">
        <v>247</v>
      </c>
      <c r="D1569" t="s">
        <v>138</v>
      </c>
      <c r="E1569" s="85">
        <v>3</v>
      </c>
    </row>
    <row r="1570" spans="1:5" hidden="1">
      <c r="A1570" t="s">
        <v>1102</v>
      </c>
      <c r="B1570" t="s">
        <v>246</v>
      </c>
      <c r="C1570" t="s">
        <v>247</v>
      </c>
      <c r="D1570" t="s">
        <v>139</v>
      </c>
      <c r="E1570" s="85">
        <v>1</v>
      </c>
    </row>
    <row r="1571" spans="1:5" hidden="1">
      <c r="A1571" t="s">
        <v>1103</v>
      </c>
      <c r="B1571" t="s">
        <v>204</v>
      </c>
      <c r="C1571" t="s">
        <v>271</v>
      </c>
      <c r="D1571" t="s">
        <v>138</v>
      </c>
      <c r="E1571" s="85">
        <v>2</v>
      </c>
    </row>
    <row r="1572" spans="1:5" hidden="1">
      <c r="A1572" t="s">
        <v>1103</v>
      </c>
      <c r="B1572" t="s">
        <v>204</v>
      </c>
      <c r="C1572" t="s">
        <v>271</v>
      </c>
      <c r="D1572" t="s">
        <v>139</v>
      </c>
      <c r="E1572" s="85">
        <v>2</v>
      </c>
    </row>
    <row r="1573" spans="1:5" hidden="1">
      <c r="A1573" t="s">
        <v>1104</v>
      </c>
      <c r="B1573" t="s">
        <v>152</v>
      </c>
      <c r="C1573" t="s">
        <v>184</v>
      </c>
      <c r="D1573" t="s">
        <v>138</v>
      </c>
      <c r="E1573" s="85">
        <v>2</v>
      </c>
    </row>
    <row r="1574" spans="1:5" hidden="1">
      <c r="A1574" t="s">
        <v>1104</v>
      </c>
      <c r="B1574" t="s">
        <v>152</v>
      </c>
      <c r="C1574" t="s">
        <v>184</v>
      </c>
      <c r="D1574" t="s">
        <v>139</v>
      </c>
      <c r="E1574" s="85">
        <v>2</v>
      </c>
    </row>
    <row r="1575" spans="1:5" hidden="1">
      <c r="A1575" t="s">
        <v>1105</v>
      </c>
      <c r="B1575" t="s">
        <v>204</v>
      </c>
      <c r="C1575" t="s">
        <v>271</v>
      </c>
      <c r="D1575" t="s">
        <v>138</v>
      </c>
      <c r="E1575" s="85">
        <v>2</v>
      </c>
    </row>
    <row r="1576" spans="1:5" hidden="1">
      <c r="A1576" t="s">
        <v>1106</v>
      </c>
      <c r="B1576" t="s">
        <v>136</v>
      </c>
      <c r="C1576" t="s">
        <v>137</v>
      </c>
      <c r="D1576" t="s">
        <v>138</v>
      </c>
      <c r="E1576" s="85">
        <v>2</v>
      </c>
    </row>
    <row r="1577" spans="1:5" hidden="1">
      <c r="A1577" t="s">
        <v>1106</v>
      </c>
      <c r="B1577" t="s">
        <v>136</v>
      </c>
      <c r="C1577" t="s">
        <v>137</v>
      </c>
      <c r="D1577" t="s">
        <v>139</v>
      </c>
      <c r="E1577" s="85">
        <v>2</v>
      </c>
    </row>
    <row r="1578" spans="1:5" hidden="1">
      <c r="A1578" t="s">
        <v>1107</v>
      </c>
      <c r="B1578" t="s">
        <v>213</v>
      </c>
      <c r="C1578" t="s">
        <v>214</v>
      </c>
      <c r="D1578" t="s">
        <v>138</v>
      </c>
      <c r="E1578" s="85">
        <v>3</v>
      </c>
    </row>
    <row r="1579" spans="1:5" hidden="1">
      <c r="A1579" t="s">
        <v>1107</v>
      </c>
      <c r="B1579" t="s">
        <v>213</v>
      </c>
      <c r="C1579" t="s">
        <v>214</v>
      </c>
      <c r="D1579" t="s">
        <v>139</v>
      </c>
      <c r="E1579" s="85">
        <v>2</v>
      </c>
    </row>
    <row r="1580" spans="1:5" hidden="1">
      <c r="A1580" t="s">
        <v>1108</v>
      </c>
      <c r="B1580" t="s">
        <v>141</v>
      </c>
      <c r="C1580" t="s">
        <v>145</v>
      </c>
      <c r="D1580" t="s">
        <v>143</v>
      </c>
      <c r="E1580" s="85">
        <v>1</v>
      </c>
    </row>
    <row r="1581" spans="1:5" hidden="1">
      <c r="A1581" t="s">
        <v>1109</v>
      </c>
      <c r="B1581" t="s">
        <v>136</v>
      </c>
      <c r="C1581" t="s">
        <v>160</v>
      </c>
      <c r="D1581" t="s">
        <v>138</v>
      </c>
      <c r="E1581" s="85">
        <v>2</v>
      </c>
    </row>
    <row r="1582" spans="1:5" hidden="1">
      <c r="A1582" t="s">
        <v>1109</v>
      </c>
      <c r="B1582" t="s">
        <v>136</v>
      </c>
      <c r="C1582" t="s">
        <v>160</v>
      </c>
      <c r="D1582" t="s">
        <v>139</v>
      </c>
      <c r="E1582" s="85">
        <v>2</v>
      </c>
    </row>
    <row r="1583" spans="1:5" hidden="1">
      <c r="A1583" t="s">
        <v>1110</v>
      </c>
      <c r="B1583" t="s">
        <v>256</v>
      </c>
      <c r="C1583" t="s">
        <v>255</v>
      </c>
      <c r="D1583" t="s">
        <v>126</v>
      </c>
      <c r="E1583" s="85">
        <v>2</v>
      </c>
    </row>
    <row r="1584" spans="1:5" hidden="1">
      <c r="A1584" t="s">
        <v>1110</v>
      </c>
      <c r="B1584" t="s">
        <v>256</v>
      </c>
      <c r="C1584" t="s">
        <v>255</v>
      </c>
      <c r="D1584" t="s">
        <v>161</v>
      </c>
      <c r="E1584" s="85">
        <v>2</v>
      </c>
    </row>
    <row r="1585" spans="1:5" hidden="1">
      <c r="A1585" t="s">
        <v>1111</v>
      </c>
      <c r="B1585" t="s">
        <v>149</v>
      </c>
      <c r="C1585" t="s">
        <v>150</v>
      </c>
      <c r="D1585" t="s">
        <v>132</v>
      </c>
      <c r="E1585" s="85">
        <v>1</v>
      </c>
    </row>
    <row r="1586" spans="1:5" hidden="1">
      <c r="A1586" t="s">
        <v>1112</v>
      </c>
      <c r="B1586" t="s">
        <v>246</v>
      </c>
      <c r="C1586" t="s">
        <v>247</v>
      </c>
      <c r="D1586" t="s">
        <v>138</v>
      </c>
      <c r="E1586" s="85">
        <v>2</v>
      </c>
    </row>
    <row r="1587" spans="1:5" hidden="1">
      <c r="A1587" t="s">
        <v>1112</v>
      </c>
      <c r="B1587" t="s">
        <v>246</v>
      </c>
      <c r="C1587" t="s">
        <v>247</v>
      </c>
      <c r="D1587" t="s">
        <v>139</v>
      </c>
      <c r="E1587" s="85">
        <v>1</v>
      </c>
    </row>
    <row r="1588" spans="1:5" hidden="1">
      <c r="A1588" t="s">
        <v>1113</v>
      </c>
      <c r="B1588" t="s">
        <v>256</v>
      </c>
      <c r="C1588" t="s">
        <v>335</v>
      </c>
      <c r="D1588" t="s">
        <v>126</v>
      </c>
      <c r="E1588" s="85">
        <v>2</v>
      </c>
    </row>
    <row r="1589" spans="1:5" hidden="1">
      <c r="A1589" t="s">
        <v>1113</v>
      </c>
      <c r="B1589" t="s">
        <v>256</v>
      </c>
      <c r="C1589" t="s">
        <v>335</v>
      </c>
      <c r="D1589" t="s">
        <v>161</v>
      </c>
      <c r="E1589" s="85">
        <v>2</v>
      </c>
    </row>
    <row r="1590" spans="1:5" hidden="1">
      <c r="A1590" t="s">
        <v>1114</v>
      </c>
      <c r="B1590" t="s">
        <v>152</v>
      </c>
      <c r="C1590" t="s">
        <v>210</v>
      </c>
      <c r="D1590" t="s">
        <v>138</v>
      </c>
      <c r="E1590" s="85">
        <v>2</v>
      </c>
    </row>
    <row r="1591" spans="1:5" hidden="1">
      <c r="A1591" t="s">
        <v>1114</v>
      </c>
      <c r="B1591" t="s">
        <v>152</v>
      </c>
      <c r="C1591" t="s">
        <v>210</v>
      </c>
      <c r="D1591" t="s">
        <v>139</v>
      </c>
      <c r="E1591" s="85">
        <v>2</v>
      </c>
    </row>
    <row r="1592" spans="1:5" hidden="1">
      <c r="A1592" t="s">
        <v>1115</v>
      </c>
      <c r="B1592" t="s">
        <v>149</v>
      </c>
      <c r="C1592" t="s">
        <v>478</v>
      </c>
      <c r="D1592" t="s">
        <v>132</v>
      </c>
      <c r="E1592" s="85">
        <v>1</v>
      </c>
    </row>
    <row r="1593" spans="1:5" hidden="1">
      <c r="A1593" t="s">
        <v>1116</v>
      </c>
      <c r="B1593" t="s">
        <v>124</v>
      </c>
      <c r="C1593" t="s">
        <v>134</v>
      </c>
      <c r="D1593" t="s">
        <v>126</v>
      </c>
      <c r="E1593" s="85">
        <v>1</v>
      </c>
    </row>
    <row r="1594" spans="1:5" hidden="1">
      <c r="A1594" t="s">
        <v>1117</v>
      </c>
      <c r="B1594" t="s">
        <v>124</v>
      </c>
      <c r="C1594" t="s">
        <v>128</v>
      </c>
      <c r="D1594" t="s">
        <v>126</v>
      </c>
      <c r="E1594" s="85">
        <v>1</v>
      </c>
    </row>
    <row r="1595" spans="1:5" hidden="1">
      <c r="A1595" t="s">
        <v>1118</v>
      </c>
      <c r="B1595" t="s">
        <v>204</v>
      </c>
      <c r="C1595" t="s">
        <v>205</v>
      </c>
      <c r="D1595" t="s">
        <v>138</v>
      </c>
      <c r="E1595" s="85">
        <v>2</v>
      </c>
    </row>
    <row r="1596" spans="1:5" hidden="1">
      <c r="A1596" t="s">
        <v>1118</v>
      </c>
      <c r="B1596" t="s">
        <v>204</v>
      </c>
      <c r="C1596" t="s">
        <v>205</v>
      </c>
      <c r="D1596" t="s">
        <v>139</v>
      </c>
      <c r="E1596" s="85">
        <v>2</v>
      </c>
    </row>
    <row r="1597" spans="1:5" hidden="1">
      <c r="A1597" t="s">
        <v>1119</v>
      </c>
      <c r="B1597" t="s">
        <v>175</v>
      </c>
      <c r="C1597" t="s">
        <v>197</v>
      </c>
      <c r="D1597" t="s">
        <v>143</v>
      </c>
      <c r="E1597" s="85">
        <v>1</v>
      </c>
    </row>
    <row r="1598" spans="1:5" hidden="1">
      <c r="A1598" t="s">
        <v>1119</v>
      </c>
      <c r="B1598" t="s">
        <v>175</v>
      </c>
      <c r="C1598" t="s">
        <v>197</v>
      </c>
      <c r="D1598" t="s">
        <v>177</v>
      </c>
      <c r="E1598" s="85">
        <v>3</v>
      </c>
    </row>
    <row r="1599" spans="1:5" hidden="1">
      <c r="A1599" t="s">
        <v>1120</v>
      </c>
      <c r="B1599" t="s">
        <v>256</v>
      </c>
      <c r="C1599" t="s">
        <v>335</v>
      </c>
      <c r="D1599" t="s">
        <v>126</v>
      </c>
      <c r="E1599" s="85">
        <v>2</v>
      </c>
    </row>
    <row r="1600" spans="1:5" hidden="1">
      <c r="A1600" t="s">
        <v>1120</v>
      </c>
      <c r="B1600" t="s">
        <v>256</v>
      </c>
      <c r="C1600" t="s">
        <v>335</v>
      </c>
      <c r="D1600" t="s">
        <v>161</v>
      </c>
      <c r="E1600" s="85">
        <v>2</v>
      </c>
    </row>
    <row r="1601" spans="1:5" hidden="1">
      <c r="A1601" t="s">
        <v>1121</v>
      </c>
      <c r="B1601" t="s">
        <v>256</v>
      </c>
      <c r="C1601" t="s">
        <v>335</v>
      </c>
      <c r="D1601" t="s">
        <v>126</v>
      </c>
      <c r="E1601" s="85">
        <v>2</v>
      </c>
    </row>
    <row r="1602" spans="1:5" hidden="1">
      <c r="A1602" t="s">
        <v>1121</v>
      </c>
      <c r="B1602" t="s">
        <v>256</v>
      </c>
      <c r="C1602" t="s">
        <v>335</v>
      </c>
      <c r="D1602" t="s">
        <v>161</v>
      </c>
      <c r="E1602" s="85">
        <v>2</v>
      </c>
    </row>
    <row r="1603" spans="1:5" hidden="1">
      <c r="A1603" t="s">
        <v>1122</v>
      </c>
      <c r="B1603" t="s">
        <v>152</v>
      </c>
      <c r="C1603" t="s">
        <v>221</v>
      </c>
      <c r="D1603" t="s">
        <v>138</v>
      </c>
      <c r="E1603" s="85">
        <v>2</v>
      </c>
    </row>
    <row r="1604" spans="1:5" hidden="1">
      <c r="A1604" t="s">
        <v>1122</v>
      </c>
      <c r="B1604" t="s">
        <v>152</v>
      </c>
      <c r="C1604" t="s">
        <v>221</v>
      </c>
      <c r="D1604" t="s">
        <v>139</v>
      </c>
      <c r="E1604" s="85">
        <v>3</v>
      </c>
    </row>
    <row r="1605" spans="1:5" hidden="1">
      <c r="A1605" t="s">
        <v>1123</v>
      </c>
      <c r="B1605" t="s">
        <v>149</v>
      </c>
      <c r="C1605" t="s">
        <v>478</v>
      </c>
      <c r="D1605" t="s">
        <v>132</v>
      </c>
      <c r="E1605" s="85">
        <v>1</v>
      </c>
    </row>
    <row r="1606" spans="1:5" hidden="1">
      <c r="A1606" t="s">
        <v>1124</v>
      </c>
      <c r="B1606" t="s">
        <v>155</v>
      </c>
      <c r="C1606" t="s">
        <v>156</v>
      </c>
      <c r="D1606" t="s">
        <v>138</v>
      </c>
      <c r="E1606" s="85">
        <v>2</v>
      </c>
    </row>
    <row r="1607" spans="1:5" hidden="1">
      <c r="A1607" t="s">
        <v>1124</v>
      </c>
      <c r="B1607" t="s">
        <v>155</v>
      </c>
      <c r="C1607" t="s">
        <v>156</v>
      </c>
      <c r="D1607" t="s">
        <v>139</v>
      </c>
      <c r="E1607" s="85">
        <v>2</v>
      </c>
    </row>
    <row r="1608" spans="1:5" hidden="1">
      <c r="A1608" t="s">
        <v>1125</v>
      </c>
      <c r="B1608" t="s">
        <v>130</v>
      </c>
      <c r="C1608" t="s">
        <v>131</v>
      </c>
      <c r="D1608" t="s">
        <v>132</v>
      </c>
      <c r="E1608" s="85">
        <v>3</v>
      </c>
    </row>
    <row r="1609" spans="1:5" hidden="1">
      <c r="A1609" t="s">
        <v>1126</v>
      </c>
      <c r="B1609" t="s">
        <v>175</v>
      </c>
      <c r="C1609" t="s">
        <v>230</v>
      </c>
      <c r="D1609" t="s">
        <v>177</v>
      </c>
      <c r="E1609" s="85">
        <v>1</v>
      </c>
    </row>
    <row r="1610" spans="1:5" hidden="1">
      <c r="A1610" t="s">
        <v>1127</v>
      </c>
      <c r="B1610" t="s">
        <v>163</v>
      </c>
      <c r="C1610" t="s">
        <v>164</v>
      </c>
      <c r="D1610" t="s">
        <v>126</v>
      </c>
      <c r="E1610" s="85">
        <v>3</v>
      </c>
    </row>
    <row r="1611" spans="1:5" hidden="1">
      <c r="A1611" t="s">
        <v>1127</v>
      </c>
      <c r="B1611" t="s">
        <v>163</v>
      </c>
      <c r="C1611" t="s">
        <v>164</v>
      </c>
      <c r="D1611" t="s">
        <v>139</v>
      </c>
      <c r="E1611" s="85">
        <v>3</v>
      </c>
    </row>
    <row r="1612" spans="1:5" hidden="1">
      <c r="A1612" t="s">
        <v>1127</v>
      </c>
      <c r="B1612" t="s">
        <v>163</v>
      </c>
      <c r="C1612" t="s">
        <v>164</v>
      </c>
      <c r="D1612" t="s">
        <v>161</v>
      </c>
      <c r="E1612" s="85">
        <v>1</v>
      </c>
    </row>
    <row r="1613" spans="1:5" hidden="1">
      <c r="A1613" t="s">
        <v>1128</v>
      </c>
      <c r="B1613" t="s">
        <v>213</v>
      </c>
      <c r="C1613" t="s">
        <v>300</v>
      </c>
      <c r="D1613" t="s">
        <v>138</v>
      </c>
      <c r="E1613" s="85">
        <v>3</v>
      </c>
    </row>
    <row r="1614" spans="1:5" hidden="1">
      <c r="A1614" t="s">
        <v>1128</v>
      </c>
      <c r="B1614" t="s">
        <v>213</v>
      </c>
      <c r="C1614" t="s">
        <v>300</v>
      </c>
      <c r="D1614" t="s">
        <v>139</v>
      </c>
      <c r="E1614" s="85">
        <v>2</v>
      </c>
    </row>
    <row r="1615" spans="1:5" hidden="1">
      <c r="A1615" t="s">
        <v>1129</v>
      </c>
      <c r="B1615" t="s">
        <v>204</v>
      </c>
      <c r="C1615" t="s">
        <v>315</v>
      </c>
      <c r="D1615" t="s">
        <v>138</v>
      </c>
      <c r="E1615" s="85">
        <v>2</v>
      </c>
    </row>
    <row r="1616" spans="1:5" hidden="1">
      <c r="A1616" t="s">
        <v>1129</v>
      </c>
      <c r="B1616" t="s">
        <v>204</v>
      </c>
      <c r="C1616" t="s">
        <v>315</v>
      </c>
      <c r="D1616" t="s">
        <v>139</v>
      </c>
      <c r="E1616" s="85">
        <v>2</v>
      </c>
    </row>
    <row r="1617" spans="1:5" hidden="1">
      <c r="A1617" t="s">
        <v>1130</v>
      </c>
      <c r="B1617" t="s">
        <v>170</v>
      </c>
      <c r="C1617" t="s">
        <v>171</v>
      </c>
      <c r="D1617" t="s">
        <v>138</v>
      </c>
      <c r="E1617" s="85">
        <v>2</v>
      </c>
    </row>
    <row r="1618" spans="1:5" hidden="1">
      <c r="A1618" t="s">
        <v>1130</v>
      </c>
      <c r="B1618" t="s">
        <v>170</v>
      </c>
      <c r="C1618" t="s">
        <v>171</v>
      </c>
      <c r="D1618" t="s">
        <v>139</v>
      </c>
      <c r="E1618" s="85">
        <v>2</v>
      </c>
    </row>
    <row r="1619" spans="1:5" hidden="1">
      <c r="A1619" t="s">
        <v>1131</v>
      </c>
      <c r="B1619" t="s">
        <v>256</v>
      </c>
      <c r="C1619" t="s">
        <v>255</v>
      </c>
      <c r="D1619" t="s">
        <v>126</v>
      </c>
      <c r="E1619" s="85">
        <v>2</v>
      </c>
    </row>
    <row r="1620" spans="1:5" hidden="1">
      <c r="A1620" t="s">
        <v>1131</v>
      </c>
      <c r="B1620" t="s">
        <v>256</v>
      </c>
      <c r="C1620" t="s">
        <v>255</v>
      </c>
      <c r="D1620" t="s">
        <v>161</v>
      </c>
      <c r="E1620" s="85">
        <v>2</v>
      </c>
    </row>
    <row r="1621" spans="1:5" hidden="1">
      <c r="A1621" t="s">
        <v>1132</v>
      </c>
      <c r="B1621" t="s">
        <v>256</v>
      </c>
      <c r="C1621" t="s">
        <v>255</v>
      </c>
      <c r="D1621" t="s">
        <v>126</v>
      </c>
      <c r="E1621" s="85">
        <v>2</v>
      </c>
    </row>
    <row r="1622" spans="1:5" hidden="1">
      <c r="A1622" t="s">
        <v>1132</v>
      </c>
      <c r="B1622" t="s">
        <v>256</v>
      </c>
      <c r="C1622" t="s">
        <v>255</v>
      </c>
      <c r="D1622" t="s">
        <v>161</v>
      </c>
      <c r="E1622" s="85">
        <v>2</v>
      </c>
    </row>
    <row r="1623" spans="1:5" hidden="1">
      <c r="A1623" t="s">
        <v>1133</v>
      </c>
      <c r="B1623" t="s">
        <v>204</v>
      </c>
      <c r="C1623" t="s">
        <v>298</v>
      </c>
      <c r="D1623" t="s">
        <v>138</v>
      </c>
      <c r="E1623" s="85">
        <v>2</v>
      </c>
    </row>
    <row r="1624" spans="1:5" hidden="1">
      <c r="A1624" t="s">
        <v>1133</v>
      </c>
      <c r="B1624" t="s">
        <v>204</v>
      </c>
      <c r="C1624" t="s">
        <v>298</v>
      </c>
      <c r="D1624" t="s">
        <v>139</v>
      </c>
      <c r="E1624" s="85">
        <v>2</v>
      </c>
    </row>
    <row r="1625" spans="1:5" hidden="1">
      <c r="A1625" t="s">
        <v>1134</v>
      </c>
      <c r="B1625" t="s">
        <v>213</v>
      </c>
      <c r="C1625" t="s">
        <v>300</v>
      </c>
      <c r="D1625" t="s">
        <v>161</v>
      </c>
      <c r="E1625" s="85">
        <v>1</v>
      </c>
    </row>
    <row r="1626" spans="1:5" hidden="1">
      <c r="A1626" t="s">
        <v>1134</v>
      </c>
      <c r="B1626" t="s">
        <v>213</v>
      </c>
      <c r="C1626" t="s">
        <v>300</v>
      </c>
      <c r="D1626" t="s">
        <v>139</v>
      </c>
      <c r="E1626" s="85">
        <v>2</v>
      </c>
    </row>
    <row r="1627" spans="1:5" hidden="1">
      <c r="A1627" t="s">
        <v>1135</v>
      </c>
      <c r="B1627" t="s">
        <v>204</v>
      </c>
      <c r="C1627" t="s">
        <v>298</v>
      </c>
      <c r="D1627" t="s">
        <v>138</v>
      </c>
      <c r="E1627" s="85">
        <v>2</v>
      </c>
    </row>
    <row r="1628" spans="1:5" hidden="1">
      <c r="A1628" t="s">
        <v>1135</v>
      </c>
      <c r="B1628" t="s">
        <v>204</v>
      </c>
      <c r="C1628" t="s">
        <v>298</v>
      </c>
      <c r="D1628" t="s">
        <v>139</v>
      </c>
      <c r="E1628" s="85">
        <v>2</v>
      </c>
    </row>
    <row r="1629" spans="1:5" hidden="1">
      <c r="A1629" t="s">
        <v>1136</v>
      </c>
      <c r="B1629" t="s">
        <v>204</v>
      </c>
      <c r="C1629" t="s">
        <v>271</v>
      </c>
      <c r="D1629" t="s">
        <v>138</v>
      </c>
      <c r="E1629" s="85">
        <v>2</v>
      </c>
    </row>
    <row r="1630" spans="1:5" hidden="1">
      <c r="A1630" t="s">
        <v>1137</v>
      </c>
      <c r="B1630" t="s">
        <v>124</v>
      </c>
      <c r="C1630" t="s">
        <v>128</v>
      </c>
      <c r="D1630" t="s">
        <v>126</v>
      </c>
      <c r="E1630" s="85">
        <v>1</v>
      </c>
    </row>
    <row r="1631" spans="1:5" hidden="1">
      <c r="A1631" t="s">
        <v>1138</v>
      </c>
      <c r="B1631" t="s">
        <v>124</v>
      </c>
      <c r="C1631" t="s">
        <v>125</v>
      </c>
      <c r="D1631" t="s">
        <v>126</v>
      </c>
      <c r="E1631" s="85">
        <v>1</v>
      </c>
    </row>
    <row r="1632" spans="1:5" hidden="1">
      <c r="A1632" t="s">
        <v>1139</v>
      </c>
      <c r="B1632" t="s">
        <v>124</v>
      </c>
      <c r="C1632" t="s">
        <v>128</v>
      </c>
      <c r="D1632" t="s">
        <v>126</v>
      </c>
      <c r="E1632" s="85">
        <v>1</v>
      </c>
    </row>
    <row r="1633" spans="1:5" hidden="1">
      <c r="A1633" t="s">
        <v>1140</v>
      </c>
      <c r="B1633" t="s">
        <v>256</v>
      </c>
      <c r="C1633" t="s">
        <v>327</v>
      </c>
      <c r="D1633" t="s">
        <v>126</v>
      </c>
      <c r="E1633" s="85">
        <v>2</v>
      </c>
    </row>
    <row r="1634" spans="1:5" hidden="1">
      <c r="A1634" t="s">
        <v>1140</v>
      </c>
      <c r="B1634" t="s">
        <v>256</v>
      </c>
      <c r="C1634" t="s">
        <v>327</v>
      </c>
      <c r="D1634" t="s">
        <v>161</v>
      </c>
      <c r="E1634" s="85">
        <v>1</v>
      </c>
    </row>
    <row r="1635" spans="1:5" hidden="1">
      <c r="A1635" t="s">
        <v>1141</v>
      </c>
      <c r="B1635" t="s">
        <v>124</v>
      </c>
      <c r="C1635" t="s">
        <v>493</v>
      </c>
      <c r="D1635" t="s">
        <v>126</v>
      </c>
      <c r="E1635" s="85">
        <v>1</v>
      </c>
    </row>
    <row r="1636" spans="1:5" hidden="1">
      <c r="A1636" t="s">
        <v>1142</v>
      </c>
      <c r="B1636" t="s">
        <v>163</v>
      </c>
      <c r="C1636" t="s">
        <v>164</v>
      </c>
      <c r="D1636" t="s">
        <v>126</v>
      </c>
      <c r="E1636" s="85">
        <v>3</v>
      </c>
    </row>
    <row r="1637" spans="1:5" hidden="1">
      <c r="A1637" t="s">
        <v>1142</v>
      </c>
      <c r="B1637" t="s">
        <v>163</v>
      </c>
      <c r="C1637" t="s">
        <v>164</v>
      </c>
      <c r="D1637" t="s">
        <v>138</v>
      </c>
      <c r="E1637" s="85">
        <v>2</v>
      </c>
    </row>
    <row r="1638" spans="1:5" hidden="1">
      <c r="A1638" t="s">
        <v>1142</v>
      </c>
      <c r="B1638" t="s">
        <v>163</v>
      </c>
      <c r="C1638" t="s">
        <v>164</v>
      </c>
      <c r="D1638" t="s">
        <v>139</v>
      </c>
      <c r="E1638" s="85">
        <v>2</v>
      </c>
    </row>
    <row r="1639" spans="1:5" hidden="1">
      <c r="A1639" t="s">
        <v>1142</v>
      </c>
      <c r="B1639" t="s">
        <v>163</v>
      </c>
      <c r="C1639" t="s">
        <v>164</v>
      </c>
      <c r="D1639" t="s">
        <v>161</v>
      </c>
      <c r="E1639" s="85">
        <v>1</v>
      </c>
    </row>
    <row r="1640" spans="1:5" hidden="1">
      <c r="A1640" t="s">
        <v>1143</v>
      </c>
      <c r="B1640" t="s">
        <v>136</v>
      </c>
      <c r="C1640" t="s">
        <v>239</v>
      </c>
      <c r="D1640" t="s">
        <v>138</v>
      </c>
      <c r="E1640" s="85">
        <v>3</v>
      </c>
    </row>
    <row r="1641" spans="1:5" hidden="1">
      <c r="A1641" t="s">
        <v>1143</v>
      </c>
      <c r="B1641" t="s">
        <v>136</v>
      </c>
      <c r="C1641" t="s">
        <v>239</v>
      </c>
      <c r="D1641" t="s">
        <v>139</v>
      </c>
      <c r="E1641" s="85">
        <v>1</v>
      </c>
    </row>
    <row r="1642" spans="1:5" hidden="1">
      <c r="A1642" t="s">
        <v>1144</v>
      </c>
      <c r="B1642" t="s">
        <v>141</v>
      </c>
      <c r="C1642" t="s">
        <v>145</v>
      </c>
      <c r="D1642" t="s">
        <v>143</v>
      </c>
      <c r="E1642" s="85">
        <v>1</v>
      </c>
    </row>
    <row r="1643" spans="1:5" hidden="1">
      <c r="A1643" t="s">
        <v>1145</v>
      </c>
      <c r="B1643" t="s">
        <v>136</v>
      </c>
      <c r="C1643" t="s">
        <v>160</v>
      </c>
      <c r="D1643" t="s">
        <v>138</v>
      </c>
      <c r="E1643" s="85">
        <v>2</v>
      </c>
    </row>
    <row r="1644" spans="1:5" hidden="1">
      <c r="A1644" t="s">
        <v>1145</v>
      </c>
      <c r="B1644" t="s">
        <v>136</v>
      </c>
      <c r="C1644" t="s">
        <v>160</v>
      </c>
      <c r="D1644" t="s">
        <v>139</v>
      </c>
      <c r="E1644" s="85">
        <v>2</v>
      </c>
    </row>
    <row r="1645" spans="1:5" hidden="1">
      <c r="A1645" t="s">
        <v>1146</v>
      </c>
      <c r="B1645" t="s">
        <v>141</v>
      </c>
      <c r="C1645" t="s">
        <v>311</v>
      </c>
      <c r="D1645" t="s">
        <v>143</v>
      </c>
      <c r="E1645" s="85">
        <v>1</v>
      </c>
    </row>
    <row r="1646" spans="1:5" hidden="1">
      <c r="A1646" t="s">
        <v>1147</v>
      </c>
      <c r="B1646" t="s">
        <v>124</v>
      </c>
      <c r="C1646" t="s">
        <v>370</v>
      </c>
      <c r="D1646" t="s">
        <v>126</v>
      </c>
      <c r="E1646" s="85">
        <v>1</v>
      </c>
    </row>
    <row r="1647" spans="1:5" hidden="1">
      <c r="A1647" t="s">
        <v>1148</v>
      </c>
      <c r="B1647" t="s">
        <v>141</v>
      </c>
      <c r="C1647" t="s">
        <v>145</v>
      </c>
      <c r="D1647" t="s">
        <v>143</v>
      </c>
      <c r="E1647" s="85">
        <v>1</v>
      </c>
    </row>
    <row r="1648" spans="1:5" hidden="1">
      <c r="A1648" t="s">
        <v>1149</v>
      </c>
      <c r="B1648" t="s">
        <v>149</v>
      </c>
      <c r="C1648" t="s">
        <v>269</v>
      </c>
      <c r="D1648" t="s">
        <v>132</v>
      </c>
      <c r="E1648" s="85">
        <v>1</v>
      </c>
    </row>
    <row r="1649" spans="1:5" hidden="1">
      <c r="A1649" t="s">
        <v>1150</v>
      </c>
      <c r="B1649" t="s">
        <v>136</v>
      </c>
      <c r="C1649" t="s">
        <v>186</v>
      </c>
      <c r="D1649" t="s">
        <v>138</v>
      </c>
      <c r="E1649" s="85">
        <v>2</v>
      </c>
    </row>
    <row r="1650" spans="1:5" hidden="1">
      <c r="A1650" t="s">
        <v>1150</v>
      </c>
      <c r="B1650" t="s">
        <v>136</v>
      </c>
      <c r="C1650" t="s">
        <v>186</v>
      </c>
      <c r="D1650" t="s">
        <v>139</v>
      </c>
      <c r="E1650" s="85">
        <v>2</v>
      </c>
    </row>
    <row r="1651" spans="1:5" hidden="1">
      <c r="A1651" t="s">
        <v>1151</v>
      </c>
      <c r="B1651" t="s">
        <v>175</v>
      </c>
      <c r="C1651" t="s">
        <v>176</v>
      </c>
      <c r="D1651" t="s">
        <v>177</v>
      </c>
      <c r="E1651" s="85">
        <v>1</v>
      </c>
    </row>
    <row r="1652" spans="1:5" hidden="1">
      <c r="A1652" t="s">
        <v>1152</v>
      </c>
      <c r="B1652" t="s">
        <v>204</v>
      </c>
      <c r="C1652" t="s">
        <v>271</v>
      </c>
      <c r="D1652" t="s">
        <v>138</v>
      </c>
      <c r="E1652" s="85">
        <v>2</v>
      </c>
    </row>
    <row r="1653" spans="1:5" hidden="1">
      <c r="A1653" t="s">
        <v>1152</v>
      </c>
      <c r="B1653" t="s">
        <v>204</v>
      </c>
      <c r="C1653" t="s">
        <v>271</v>
      </c>
      <c r="D1653" t="s">
        <v>139</v>
      </c>
      <c r="E1653" s="85">
        <v>2</v>
      </c>
    </row>
    <row r="1654" spans="1:5" hidden="1">
      <c r="A1654" t="s">
        <v>1153</v>
      </c>
      <c r="B1654" t="s">
        <v>163</v>
      </c>
      <c r="C1654" t="s">
        <v>207</v>
      </c>
      <c r="D1654" t="s">
        <v>126</v>
      </c>
      <c r="E1654" s="85">
        <v>3</v>
      </c>
    </row>
    <row r="1655" spans="1:5" hidden="1">
      <c r="A1655" t="s">
        <v>1153</v>
      </c>
      <c r="B1655" t="s">
        <v>163</v>
      </c>
      <c r="C1655" t="s">
        <v>207</v>
      </c>
      <c r="D1655" t="s">
        <v>139</v>
      </c>
      <c r="E1655" s="85">
        <v>3</v>
      </c>
    </row>
    <row r="1656" spans="1:5" hidden="1">
      <c r="A1656" t="s">
        <v>1153</v>
      </c>
      <c r="B1656" t="s">
        <v>163</v>
      </c>
      <c r="C1656" t="s">
        <v>207</v>
      </c>
      <c r="D1656" t="s">
        <v>161</v>
      </c>
      <c r="E1656" s="85">
        <v>1</v>
      </c>
    </row>
    <row r="1657" spans="1:5" hidden="1">
      <c r="A1657" t="s">
        <v>1154</v>
      </c>
      <c r="B1657" t="s">
        <v>155</v>
      </c>
      <c r="C1657" t="s">
        <v>179</v>
      </c>
      <c r="D1657" t="s">
        <v>138</v>
      </c>
      <c r="E1657" s="85">
        <v>2</v>
      </c>
    </row>
    <row r="1658" spans="1:5" hidden="1">
      <c r="A1658" t="s">
        <v>1154</v>
      </c>
      <c r="B1658" t="s">
        <v>155</v>
      </c>
      <c r="C1658" t="s">
        <v>179</v>
      </c>
      <c r="D1658" t="s">
        <v>139</v>
      </c>
      <c r="E1658" s="85">
        <v>1</v>
      </c>
    </row>
    <row r="1659" spans="1:5" hidden="1">
      <c r="A1659" t="s">
        <v>1155</v>
      </c>
      <c r="B1659" t="s">
        <v>124</v>
      </c>
      <c r="C1659" t="s">
        <v>243</v>
      </c>
      <c r="D1659" t="s">
        <v>143</v>
      </c>
      <c r="E1659" s="85">
        <v>1</v>
      </c>
    </row>
    <row r="1660" spans="1:5" hidden="1">
      <c r="A1660" t="s">
        <v>1156</v>
      </c>
      <c r="B1660" t="s">
        <v>124</v>
      </c>
      <c r="C1660" t="s">
        <v>128</v>
      </c>
      <c r="D1660" t="s">
        <v>126</v>
      </c>
      <c r="E1660" s="85">
        <v>1</v>
      </c>
    </row>
    <row r="1661" spans="1:5" hidden="1">
      <c r="A1661" t="s">
        <v>1157</v>
      </c>
      <c r="B1661" t="s">
        <v>188</v>
      </c>
      <c r="C1661" t="s">
        <v>292</v>
      </c>
      <c r="D1661" t="s">
        <v>126</v>
      </c>
      <c r="E1661" s="85">
        <v>1</v>
      </c>
    </row>
    <row r="1662" spans="1:5" hidden="1">
      <c r="A1662" t="s">
        <v>1158</v>
      </c>
      <c r="B1662" t="s">
        <v>213</v>
      </c>
      <c r="C1662" t="s">
        <v>214</v>
      </c>
      <c r="D1662" t="s">
        <v>139</v>
      </c>
      <c r="E1662" s="85">
        <v>2</v>
      </c>
    </row>
    <row r="1663" spans="1:5" hidden="1">
      <c r="A1663" t="s">
        <v>1159</v>
      </c>
      <c r="B1663" t="s">
        <v>124</v>
      </c>
      <c r="C1663" t="s">
        <v>514</v>
      </c>
      <c r="D1663" t="s">
        <v>143</v>
      </c>
      <c r="E1663" s="85">
        <v>1</v>
      </c>
    </row>
    <row r="1664" spans="1:5" hidden="1">
      <c r="A1664" t="s">
        <v>1160</v>
      </c>
      <c r="B1664" t="s">
        <v>155</v>
      </c>
      <c r="C1664" t="s">
        <v>158</v>
      </c>
      <c r="D1664" t="s">
        <v>138</v>
      </c>
      <c r="E1664" s="85">
        <v>2</v>
      </c>
    </row>
    <row r="1665" spans="1:5" hidden="1">
      <c r="A1665" t="s">
        <v>1160</v>
      </c>
      <c r="B1665" t="s">
        <v>155</v>
      </c>
      <c r="C1665" t="s">
        <v>158</v>
      </c>
      <c r="D1665" t="s">
        <v>139</v>
      </c>
      <c r="E1665" s="85">
        <v>2</v>
      </c>
    </row>
    <row r="1666" spans="1:5" hidden="1">
      <c r="A1666" t="s">
        <v>1161</v>
      </c>
      <c r="B1666" t="s">
        <v>141</v>
      </c>
      <c r="C1666" t="s">
        <v>142</v>
      </c>
      <c r="D1666" t="s">
        <v>143</v>
      </c>
      <c r="E1666" s="85">
        <v>1</v>
      </c>
    </row>
    <row r="1667" spans="1:5" hidden="1">
      <c r="A1667" t="s">
        <v>1162</v>
      </c>
      <c r="B1667" t="s">
        <v>136</v>
      </c>
      <c r="C1667" t="s">
        <v>239</v>
      </c>
      <c r="D1667" t="s">
        <v>138</v>
      </c>
      <c r="E1667" s="85">
        <v>3</v>
      </c>
    </row>
    <row r="1668" spans="1:5" hidden="1">
      <c r="A1668" t="s">
        <v>1162</v>
      </c>
      <c r="B1668" t="s">
        <v>136</v>
      </c>
      <c r="C1668" t="s">
        <v>239</v>
      </c>
      <c r="D1668" t="s">
        <v>139</v>
      </c>
      <c r="E1668" s="85">
        <v>2</v>
      </c>
    </row>
    <row r="1669" spans="1:5" hidden="1">
      <c r="A1669" t="s">
        <v>1163</v>
      </c>
      <c r="B1669" t="s">
        <v>141</v>
      </c>
      <c r="C1669" t="s">
        <v>311</v>
      </c>
      <c r="D1669" t="s">
        <v>143</v>
      </c>
      <c r="E1669" s="85">
        <v>1</v>
      </c>
    </row>
    <row r="1670" spans="1:5" hidden="1">
      <c r="A1670" t="s">
        <v>1164</v>
      </c>
      <c r="B1670" t="s">
        <v>246</v>
      </c>
      <c r="C1670" t="s">
        <v>247</v>
      </c>
      <c r="D1670" t="s">
        <v>138</v>
      </c>
      <c r="E1670" s="85">
        <v>3</v>
      </c>
    </row>
    <row r="1671" spans="1:5" hidden="1">
      <c r="A1671" t="s">
        <v>1164</v>
      </c>
      <c r="B1671" t="s">
        <v>213</v>
      </c>
      <c r="C1671" t="s">
        <v>214</v>
      </c>
      <c r="D1671" t="s">
        <v>138</v>
      </c>
      <c r="E1671" s="85">
        <v>3</v>
      </c>
    </row>
    <row r="1672" spans="1:5" hidden="1">
      <c r="A1672" t="s">
        <v>1164</v>
      </c>
      <c r="B1672" t="s">
        <v>246</v>
      </c>
      <c r="C1672" t="s">
        <v>247</v>
      </c>
      <c r="D1672" t="s">
        <v>139</v>
      </c>
      <c r="E1672" s="85">
        <v>1</v>
      </c>
    </row>
    <row r="1673" spans="1:5" hidden="1">
      <c r="A1673" t="s">
        <v>1164</v>
      </c>
      <c r="B1673" t="s">
        <v>213</v>
      </c>
      <c r="C1673" t="s">
        <v>214</v>
      </c>
      <c r="D1673" t="s">
        <v>139</v>
      </c>
      <c r="E1673" s="85">
        <v>1</v>
      </c>
    </row>
    <row r="1674" spans="1:5" hidden="1">
      <c r="A1674" t="s">
        <v>1165</v>
      </c>
      <c r="B1674" t="s">
        <v>141</v>
      </c>
      <c r="C1674" t="s">
        <v>142</v>
      </c>
      <c r="D1674" t="s">
        <v>143</v>
      </c>
      <c r="E1674" s="85">
        <v>1</v>
      </c>
    </row>
    <row r="1675" spans="1:5" hidden="1">
      <c r="A1675" t="s">
        <v>1166</v>
      </c>
      <c r="B1675" t="s">
        <v>155</v>
      </c>
      <c r="C1675" t="s">
        <v>156</v>
      </c>
      <c r="D1675" t="s">
        <v>138</v>
      </c>
      <c r="E1675" s="85">
        <v>2</v>
      </c>
    </row>
    <row r="1676" spans="1:5" hidden="1">
      <c r="A1676" t="s">
        <v>1166</v>
      </c>
      <c r="B1676" t="s">
        <v>155</v>
      </c>
      <c r="C1676" t="s">
        <v>156</v>
      </c>
      <c r="D1676" t="s">
        <v>139</v>
      </c>
      <c r="E1676" s="85">
        <v>2</v>
      </c>
    </row>
    <row r="1677" spans="1:5" hidden="1">
      <c r="A1677" t="s">
        <v>1167</v>
      </c>
      <c r="B1677" t="s">
        <v>213</v>
      </c>
      <c r="C1677" t="s">
        <v>214</v>
      </c>
      <c r="D1677" t="s">
        <v>138</v>
      </c>
      <c r="E1677" s="85">
        <v>3</v>
      </c>
    </row>
    <row r="1678" spans="1:5" hidden="1">
      <c r="A1678" t="s">
        <v>1167</v>
      </c>
      <c r="B1678" t="s">
        <v>213</v>
      </c>
      <c r="C1678" t="s">
        <v>214</v>
      </c>
      <c r="D1678" t="s">
        <v>139</v>
      </c>
      <c r="E1678" s="85">
        <v>2</v>
      </c>
    </row>
    <row r="1679" spans="1:5" hidden="1">
      <c r="A1679" t="s">
        <v>1168</v>
      </c>
      <c r="B1679" t="s">
        <v>152</v>
      </c>
      <c r="C1679" t="s">
        <v>358</v>
      </c>
      <c r="D1679" t="s">
        <v>138</v>
      </c>
      <c r="E1679" s="85">
        <v>2</v>
      </c>
    </row>
    <row r="1680" spans="1:5" hidden="1">
      <c r="A1680" t="s">
        <v>1168</v>
      </c>
      <c r="B1680" t="s">
        <v>152</v>
      </c>
      <c r="C1680" t="s">
        <v>358</v>
      </c>
      <c r="D1680" t="s">
        <v>139</v>
      </c>
      <c r="E1680" s="85">
        <v>3</v>
      </c>
    </row>
    <row r="1681" spans="1:5" hidden="1">
      <c r="A1681" t="s">
        <v>1169</v>
      </c>
      <c r="B1681" t="s">
        <v>141</v>
      </c>
      <c r="C1681" t="s">
        <v>145</v>
      </c>
      <c r="D1681" t="s">
        <v>143</v>
      </c>
      <c r="E1681" s="85">
        <v>1</v>
      </c>
    </row>
    <row r="1682" spans="1:5" hidden="1">
      <c r="A1682" t="s">
        <v>1170</v>
      </c>
      <c r="B1682" t="s">
        <v>155</v>
      </c>
      <c r="C1682" t="s">
        <v>179</v>
      </c>
      <c r="D1682" t="s">
        <v>138</v>
      </c>
      <c r="E1682" s="85">
        <v>2</v>
      </c>
    </row>
    <row r="1683" spans="1:5" hidden="1">
      <c r="A1683" t="s">
        <v>1170</v>
      </c>
      <c r="B1683" t="s">
        <v>155</v>
      </c>
      <c r="C1683" t="s">
        <v>179</v>
      </c>
      <c r="D1683" t="s">
        <v>139</v>
      </c>
      <c r="E1683" s="85">
        <v>1</v>
      </c>
    </row>
    <row r="1684" spans="1:5" hidden="1">
      <c r="A1684" t="s">
        <v>1171</v>
      </c>
      <c r="B1684" t="s">
        <v>136</v>
      </c>
      <c r="C1684" t="s">
        <v>160</v>
      </c>
      <c r="D1684" t="s">
        <v>126</v>
      </c>
      <c r="E1684" s="85">
        <v>2</v>
      </c>
    </row>
    <row r="1685" spans="1:5" hidden="1">
      <c r="A1685" t="s">
        <v>1171</v>
      </c>
      <c r="B1685" t="s">
        <v>136</v>
      </c>
      <c r="C1685" t="s">
        <v>160</v>
      </c>
      <c r="D1685" t="s">
        <v>138</v>
      </c>
      <c r="E1685" s="85">
        <v>2</v>
      </c>
    </row>
    <row r="1686" spans="1:5" hidden="1">
      <c r="A1686" t="s">
        <v>1171</v>
      </c>
      <c r="B1686" t="s">
        <v>136</v>
      </c>
      <c r="C1686" t="s">
        <v>160</v>
      </c>
      <c r="D1686" t="s">
        <v>139</v>
      </c>
      <c r="E1686" s="85">
        <v>2</v>
      </c>
    </row>
    <row r="1687" spans="1:5" hidden="1">
      <c r="A1687" t="s">
        <v>1171</v>
      </c>
      <c r="B1687" t="s">
        <v>136</v>
      </c>
      <c r="C1687" t="s">
        <v>160</v>
      </c>
      <c r="D1687" t="s">
        <v>161</v>
      </c>
      <c r="E1687" s="85">
        <v>2</v>
      </c>
    </row>
    <row r="1688" spans="1:5" hidden="1">
      <c r="A1688" t="s">
        <v>1172</v>
      </c>
      <c r="B1688" t="s">
        <v>204</v>
      </c>
      <c r="C1688" t="s">
        <v>315</v>
      </c>
      <c r="D1688" t="s">
        <v>177</v>
      </c>
      <c r="E1688" s="85">
        <v>1</v>
      </c>
    </row>
    <row r="1689" spans="1:5" hidden="1">
      <c r="A1689" t="s">
        <v>1173</v>
      </c>
      <c r="B1689" t="s">
        <v>141</v>
      </c>
      <c r="C1689" t="s">
        <v>142</v>
      </c>
      <c r="D1689" t="s">
        <v>143</v>
      </c>
      <c r="E1689" s="85">
        <v>1</v>
      </c>
    </row>
    <row r="1690" spans="1:5" hidden="1">
      <c r="A1690" t="s">
        <v>1174</v>
      </c>
      <c r="B1690" t="s">
        <v>152</v>
      </c>
      <c r="C1690" t="s">
        <v>221</v>
      </c>
      <c r="D1690" t="s">
        <v>138</v>
      </c>
      <c r="E1690" s="85">
        <v>2</v>
      </c>
    </row>
    <row r="1691" spans="1:5" hidden="1">
      <c r="A1691" t="s">
        <v>1174</v>
      </c>
      <c r="B1691" t="s">
        <v>152</v>
      </c>
      <c r="C1691" t="s">
        <v>221</v>
      </c>
      <c r="D1691" t="s">
        <v>139</v>
      </c>
      <c r="E1691" s="85">
        <v>2</v>
      </c>
    </row>
    <row r="1692" spans="1:5" hidden="1">
      <c r="A1692" t="s">
        <v>1175</v>
      </c>
      <c r="B1692" t="s">
        <v>163</v>
      </c>
      <c r="C1692" t="s">
        <v>212</v>
      </c>
      <c r="D1692" t="s">
        <v>126</v>
      </c>
      <c r="E1692" s="85">
        <v>3</v>
      </c>
    </row>
    <row r="1693" spans="1:5" hidden="1">
      <c r="A1693" t="s">
        <v>1175</v>
      </c>
      <c r="B1693" t="s">
        <v>163</v>
      </c>
      <c r="C1693" t="s">
        <v>212</v>
      </c>
      <c r="D1693" t="s">
        <v>139</v>
      </c>
      <c r="E1693" s="85">
        <v>3</v>
      </c>
    </row>
    <row r="1694" spans="1:5" hidden="1">
      <c r="A1694" t="s">
        <v>1175</v>
      </c>
      <c r="B1694" t="s">
        <v>163</v>
      </c>
      <c r="C1694" t="s">
        <v>212</v>
      </c>
      <c r="D1694" t="s">
        <v>161</v>
      </c>
      <c r="E1694" s="85">
        <v>1</v>
      </c>
    </row>
    <row r="1695" spans="1:5" hidden="1">
      <c r="A1695" t="s">
        <v>1176</v>
      </c>
      <c r="B1695" t="s">
        <v>256</v>
      </c>
      <c r="C1695" t="s">
        <v>335</v>
      </c>
      <c r="D1695" t="s">
        <v>126</v>
      </c>
      <c r="E1695" s="85">
        <v>3</v>
      </c>
    </row>
    <row r="1696" spans="1:5" hidden="1">
      <c r="A1696" t="s">
        <v>1176</v>
      </c>
      <c r="B1696" t="s">
        <v>256</v>
      </c>
      <c r="C1696" t="s">
        <v>335</v>
      </c>
      <c r="D1696" t="s">
        <v>161</v>
      </c>
      <c r="E1696" s="85">
        <v>2</v>
      </c>
    </row>
    <row r="1697" spans="1:5" hidden="1">
      <c r="A1697" t="s">
        <v>1177</v>
      </c>
      <c r="B1697" t="s">
        <v>149</v>
      </c>
      <c r="C1697" t="s">
        <v>150</v>
      </c>
      <c r="D1697" t="s">
        <v>132</v>
      </c>
      <c r="E1697" s="85">
        <v>1</v>
      </c>
    </row>
    <row r="1698" spans="1:5" hidden="1">
      <c r="A1698" t="s">
        <v>1178</v>
      </c>
      <c r="B1698" t="s">
        <v>170</v>
      </c>
      <c r="C1698" t="s">
        <v>195</v>
      </c>
      <c r="D1698" t="s">
        <v>138</v>
      </c>
      <c r="E1698" s="85">
        <v>2</v>
      </c>
    </row>
    <row r="1699" spans="1:5" hidden="1">
      <c r="A1699" t="s">
        <v>1178</v>
      </c>
      <c r="B1699" t="s">
        <v>170</v>
      </c>
      <c r="C1699" t="s">
        <v>195</v>
      </c>
      <c r="D1699" t="s">
        <v>139</v>
      </c>
      <c r="E1699" s="85">
        <v>2</v>
      </c>
    </row>
    <row r="1700" spans="1:5" hidden="1">
      <c r="A1700" t="s">
        <v>1179</v>
      </c>
      <c r="B1700" t="s">
        <v>124</v>
      </c>
      <c r="C1700" t="s">
        <v>261</v>
      </c>
      <c r="D1700" t="s">
        <v>126</v>
      </c>
      <c r="E1700" s="85">
        <v>1</v>
      </c>
    </row>
    <row r="1701" spans="1:5" hidden="1">
      <c r="A1701" t="s">
        <v>1180</v>
      </c>
      <c r="B1701" t="s">
        <v>124</v>
      </c>
      <c r="C1701" t="s">
        <v>514</v>
      </c>
      <c r="D1701" t="s">
        <v>143</v>
      </c>
      <c r="E1701" s="85">
        <v>1</v>
      </c>
    </row>
    <row r="1702" spans="1:5" hidden="1">
      <c r="A1702" t="s">
        <v>1181</v>
      </c>
      <c r="B1702" t="s">
        <v>124</v>
      </c>
      <c r="C1702" t="s">
        <v>125</v>
      </c>
      <c r="D1702" t="s">
        <v>126</v>
      </c>
      <c r="E1702" s="85">
        <v>1</v>
      </c>
    </row>
    <row r="1703" spans="1:5" hidden="1">
      <c r="A1703" t="s">
        <v>1182</v>
      </c>
      <c r="B1703" t="s">
        <v>204</v>
      </c>
      <c r="C1703" t="s">
        <v>315</v>
      </c>
      <c r="D1703" t="s">
        <v>138</v>
      </c>
      <c r="E1703" s="85">
        <v>2</v>
      </c>
    </row>
    <row r="1704" spans="1:5" hidden="1">
      <c r="A1704" t="s">
        <v>1182</v>
      </c>
      <c r="B1704" t="s">
        <v>246</v>
      </c>
      <c r="C1704" t="s">
        <v>247</v>
      </c>
      <c r="D1704" t="s">
        <v>138</v>
      </c>
      <c r="E1704" s="85">
        <v>2</v>
      </c>
    </row>
    <row r="1705" spans="1:5" hidden="1">
      <c r="A1705" t="s">
        <v>1182</v>
      </c>
      <c r="B1705" t="s">
        <v>246</v>
      </c>
      <c r="C1705" t="s">
        <v>247</v>
      </c>
      <c r="D1705" t="s">
        <v>139</v>
      </c>
      <c r="E1705" s="85">
        <v>1</v>
      </c>
    </row>
    <row r="1706" spans="1:5" hidden="1">
      <c r="A1706" t="s">
        <v>1182</v>
      </c>
      <c r="B1706" t="s">
        <v>204</v>
      </c>
      <c r="C1706" t="s">
        <v>315</v>
      </c>
      <c r="D1706" t="s">
        <v>139</v>
      </c>
      <c r="E1706" s="85">
        <v>2</v>
      </c>
    </row>
    <row r="1707" spans="1:5" hidden="1">
      <c r="A1707" t="s">
        <v>1183</v>
      </c>
      <c r="B1707" t="s">
        <v>246</v>
      </c>
      <c r="C1707" t="s">
        <v>247</v>
      </c>
      <c r="D1707" t="s">
        <v>138</v>
      </c>
      <c r="E1707" s="85">
        <v>3</v>
      </c>
    </row>
    <row r="1708" spans="1:5" hidden="1">
      <c r="A1708" t="s">
        <v>1183</v>
      </c>
      <c r="B1708" t="s">
        <v>246</v>
      </c>
      <c r="C1708" t="s">
        <v>247</v>
      </c>
      <c r="D1708" t="s">
        <v>139</v>
      </c>
      <c r="E1708" s="85">
        <v>1</v>
      </c>
    </row>
    <row r="1709" spans="1:5" hidden="1">
      <c r="A1709" t="s">
        <v>1184</v>
      </c>
      <c r="B1709" t="s">
        <v>136</v>
      </c>
      <c r="C1709" t="s">
        <v>239</v>
      </c>
      <c r="D1709" t="s">
        <v>138</v>
      </c>
      <c r="E1709" s="85">
        <v>2</v>
      </c>
    </row>
    <row r="1710" spans="1:5" hidden="1">
      <c r="A1710" t="s">
        <v>1184</v>
      </c>
      <c r="B1710" t="s">
        <v>136</v>
      </c>
      <c r="C1710" t="s">
        <v>239</v>
      </c>
      <c r="D1710" t="s">
        <v>139</v>
      </c>
      <c r="E1710" s="85">
        <v>2</v>
      </c>
    </row>
    <row r="1711" spans="1:5" hidden="1">
      <c r="A1711" t="s">
        <v>1185</v>
      </c>
      <c r="B1711" t="s">
        <v>170</v>
      </c>
      <c r="C1711" t="s">
        <v>171</v>
      </c>
      <c r="D1711" t="s">
        <v>138</v>
      </c>
      <c r="E1711" s="85">
        <v>2</v>
      </c>
    </row>
    <row r="1712" spans="1:5" hidden="1">
      <c r="A1712" t="s">
        <v>1185</v>
      </c>
      <c r="B1712" t="s">
        <v>170</v>
      </c>
      <c r="C1712" t="s">
        <v>171</v>
      </c>
      <c r="D1712" t="s">
        <v>139</v>
      </c>
      <c r="E1712" s="85">
        <v>2</v>
      </c>
    </row>
    <row r="1713" spans="1:5" hidden="1">
      <c r="A1713" t="s">
        <v>1186</v>
      </c>
      <c r="B1713" t="s">
        <v>213</v>
      </c>
      <c r="C1713" t="s">
        <v>300</v>
      </c>
      <c r="D1713" t="s">
        <v>138</v>
      </c>
      <c r="E1713" s="85">
        <v>3</v>
      </c>
    </row>
    <row r="1714" spans="1:5" hidden="1">
      <c r="A1714" t="s">
        <v>1186</v>
      </c>
      <c r="B1714" t="s">
        <v>213</v>
      </c>
      <c r="C1714" t="s">
        <v>300</v>
      </c>
      <c r="D1714" t="s">
        <v>139</v>
      </c>
      <c r="E1714" s="85">
        <v>2</v>
      </c>
    </row>
    <row r="1715" spans="1:5" hidden="1">
      <c r="A1715" t="s">
        <v>1187</v>
      </c>
      <c r="B1715" t="s">
        <v>163</v>
      </c>
      <c r="C1715" t="s">
        <v>164</v>
      </c>
      <c r="D1715" t="s">
        <v>126</v>
      </c>
      <c r="E1715" s="85">
        <v>3</v>
      </c>
    </row>
    <row r="1716" spans="1:5" hidden="1">
      <c r="A1716" t="s">
        <v>1187</v>
      </c>
      <c r="B1716" t="s">
        <v>163</v>
      </c>
      <c r="C1716" t="s">
        <v>164</v>
      </c>
      <c r="D1716" t="s">
        <v>139</v>
      </c>
      <c r="E1716" s="85">
        <v>3</v>
      </c>
    </row>
    <row r="1717" spans="1:5" hidden="1">
      <c r="A1717" t="s">
        <v>1187</v>
      </c>
      <c r="B1717" t="s">
        <v>163</v>
      </c>
      <c r="C1717" t="s">
        <v>164</v>
      </c>
      <c r="D1717" t="s">
        <v>161</v>
      </c>
      <c r="E1717" s="85">
        <v>1</v>
      </c>
    </row>
    <row r="1718" spans="1:5" hidden="1">
      <c r="A1718" t="s">
        <v>1188</v>
      </c>
      <c r="B1718" t="s">
        <v>163</v>
      </c>
      <c r="C1718" t="s">
        <v>212</v>
      </c>
      <c r="D1718" t="s">
        <v>126</v>
      </c>
      <c r="E1718" s="85">
        <v>3</v>
      </c>
    </row>
    <row r="1719" spans="1:5" hidden="1">
      <c r="A1719" t="s">
        <v>1188</v>
      </c>
      <c r="B1719" t="s">
        <v>163</v>
      </c>
      <c r="C1719" t="s">
        <v>212</v>
      </c>
      <c r="D1719" t="s">
        <v>139</v>
      </c>
      <c r="E1719" s="85">
        <v>3</v>
      </c>
    </row>
    <row r="1720" spans="1:5" hidden="1">
      <c r="A1720" t="s">
        <v>1188</v>
      </c>
      <c r="B1720" t="s">
        <v>163</v>
      </c>
      <c r="C1720" t="s">
        <v>212</v>
      </c>
      <c r="D1720" t="s">
        <v>161</v>
      </c>
      <c r="E1720" s="85">
        <v>1</v>
      </c>
    </row>
    <row r="1721" spans="1:5" hidden="1">
      <c r="A1721" t="s">
        <v>1189</v>
      </c>
      <c r="B1721" t="s">
        <v>204</v>
      </c>
      <c r="C1721" t="s">
        <v>315</v>
      </c>
      <c r="D1721" t="s">
        <v>138</v>
      </c>
      <c r="E1721" s="85">
        <v>2</v>
      </c>
    </row>
    <row r="1722" spans="1:5" hidden="1">
      <c r="A1722" t="s">
        <v>1189</v>
      </c>
      <c r="B1722" t="s">
        <v>204</v>
      </c>
      <c r="C1722" t="s">
        <v>315</v>
      </c>
      <c r="D1722" t="s">
        <v>139</v>
      </c>
      <c r="E1722" s="85">
        <v>2</v>
      </c>
    </row>
    <row r="1723" spans="1:5" hidden="1">
      <c r="A1723" t="s">
        <v>1190</v>
      </c>
      <c r="B1723" t="s">
        <v>141</v>
      </c>
      <c r="C1723" t="s">
        <v>145</v>
      </c>
      <c r="D1723" t="s">
        <v>143</v>
      </c>
      <c r="E1723" s="85">
        <v>1</v>
      </c>
    </row>
    <row r="1724" spans="1:5" hidden="1">
      <c r="A1724" t="s">
        <v>1191</v>
      </c>
      <c r="B1724" t="s">
        <v>141</v>
      </c>
      <c r="C1724" t="s">
        <v>147</v>
      </c>
      <c r="D1724" t="s">
        <v>143</v>
      </c>
      <c r="E1724" s="85">
        <v>1</v>
      </c>
    </row>
    <row r="1725" spans="1:5" hidden="1">
      <c r="A1725" t="s">
        <v>1192</v>
      </c>
      <c r="B1725" t="s">
        <v>213</v>
      </c>
      <c r="C1725" t="s">
        <v>300</v>
      </c>
      <c r="D1725" t="s">
        <v>138</v>
      </c>
      <c r="E1725" s="85">
        <v>3</v>
      </c>
    </row>
    <row r="1726" spans="1:5" hidden="1">
      <c r="A1726" t="s">
        <v>1192</v>
      </c>
      <c r="B1726" t="s">
        <v>213</v>
      </c>
      <c r="C1726" t="s">
        <v>300</v>
      </c>
      <c r="D1726" t="s">
        <v>139</v>
      </c>
      <c r="E1726" s="85">
        <v>2</v>
      </c>
    </row>
    <row r="1727" spans="1:5" hidden="1">
      <c r="A1727" t="s">
        <v>1193</v>
      </c>
      <c r="B1727" t="s">
        <v>170</v>
      </c>
      <c r="C1727" t="s">
        <v>366</v>
      </c>
      <c r="D1727" t="s">
        <v>138</v>
      </c>
      <c r="E1727" s="85">
        <v>2</v>
      </c>
    </row>
    <row r="1728" spans="1:5" hidden="1">
      <c r="A1728" t="s">
        <v>1193</v>
      </c>
      <c r="B1728" t="s">
        <v>170</v>
      </c>
      <c r="C1728" t="s">
        <v>366</v>
      </c>
      <c r="D1728" t="s">
        <v>139</v>
      </c>
      <c r="E1728" s="85">
        <v>2</v>
      </c>
    </row>
    <row r="1729" spans="1:5" hidden="1">
      <c r="A1729" t="s">
        <v>1194</v>
      </c>
      <c r="B1729" t="s">
        <v>141</v>
      </c>
      <c r="C1729" t="s">
        <v>142</v>
      </c>
      <c r="D1729" t="s">
        <v>143</v>
      </c>
      <c r="E1729" s="85">
        <v>1</v>
      </c>
    </row>
    <row r="1730" spans="1:5" hidden="1">
      <c r="A1730" t="s">
        <v>1195</v>
      </c>
      <c r="B1730" t="s">
        <v>213</v>
      </c>
      <c r="C1730" t="s">
        <v>214</v>
      </c>
      <c r="D1730" t="s">
        <v>139</v>
      </c>
      <c r="E1730" s="85">
        <v>2</v>
      </c>
    </row>
    <row r="1731" spans="1:5" hidden="1">
      <c r="A1731" t="s">
        <v>1196</v>
      </c>
      <c r="B1731" t="s">
        <v>155</v>
      </c>
      <c r="C1731" t="s">
        <v>179</v>
      </c>
      <c r="D1731" t="s">
        <v>139</v>
      </c>
      <c r="E1731" s="85">
        <v>1</v>
      </c>
    </row>
    <row r="1732" spans="1:5" hidden="1">
      <c r="A1732" t="s">
        <v>1197</v>
      </c>
      <c r="B1732" t="s">
        <v>141</v>
      </c>
      <c r="C1732" t="s">
        <v>311</v>
      </c>
      <c r="D1732" t="s">
        <v>143</v>
      </c>
      <c r="E1732" s="85">
        <v>1</v>
      </c>
    </row>
    <row r="1733" spans="1:5" hidden="1">
      <c r="A1733" t="s">
        <v>1198</v>
      </c>
      <c r="B1733" t="s">
        <v>246</v>
      </c>
      <c r="C1733" t="s">
        <v>247</v>
      </c>
      <c r="D1733" t="s">
        <v>138</v>
      </c>
      <c r="E1733" s="85">
        <v>2</v>
      </c>
    </row>
    <row r="1734" spans="1:5" hidden="1">
      <c r="A1734" t="s">
        <v>1198</v>
      </c>
      <c r="B1734" t="s">
        <v>246</v>
      </c>
      <c r="C1734" t="s">
        <v>247</v>
      </c>
      <c r="D1734" t="s">
        <v>139</v>
      </c>
      <c r="E1734" s="85">
        <v>1</v>
      </c>
    </row>
    <row r="1735" spans="1:5" hidden="1">
      <c r="A1735" t="s">
        <v>1199</v>
      </c>
      <c r="B1735" t="s">
        <v>163</v>
      </c>
      <c r="C1735" t="s">
        <v>164</v>
      </c>
      <c r="D1735" t="s">
        <v>126</v>
      </c>
      <c r="E1735" s="85">
        <v>3</v>
      </c>
    </row>
    <row r="1736" spans="1:5" hidden="1">
      <c r="A1736" t="s">
        <v>1199</v>
      </c>
      <c r="B1736" t="s">
        <v>163</v>
      </c>
      <c r="C1736" t="s">
        <v>164</v>
      </c>
      <c r="D1736" t="s">
        <v>138</v>
      </c>
      <c r="E1736" s="85">
        <v>2</v>
      </c>
    </row>
    <row r="1737" spans="1:5" hidden="1">
      <c r="A1737" t="s">
        <v>1199</v>
      </c>
      <c r="B1737" t="s">
        <v>163</v>
      </c>
      <c r="C1737" t="s">
        <v>164</v>
      </c>
      <c r="D1737" t="s">
        <v>139</v>
      </c>
      <c r="E1737" s="85">
        <v>2</v>
      </c>
    </row>
    <row r="1738" spans="1:5" hidden="1">
      <c r="A1738" t="s">
        <v>1199</v>
      </c>
      <c r="B1738" t="s">
        <v>163</v>
      </c>
      <c r="C1738" t="s">
        <v>164</v>
      </c>
      <c r="D1738" t="s">
        <v>161</v>
      </c>
      <c r="E1738" s="85">
        <v>1</v>
      </c>
    </row>
    <row r="1739" spans="1:5" hidden="1">
      <c r="A1739" t="s">
        <v>1200</v>
      </c>
      <c r="B1739" t="s">
        <v>152</v>
      </c>
      <c r="C1739" t="s">
        <v>395</v>
      </c>
      <c r="D1739" t="s">
        <v>126</v>
      </c>
      <c r="E1739" s="85">
        <v>3</v>
      </c>
    </row>
    <row r="1740" spans="1:5" hidden="1">
      <c r="A1740" t="s">
        <v>1201</v>
      </c>
      <c r="B1740" t="s">
        <v>141</v>
      </c>
      <c r="C1740" t="s">
        <v>145</v>
      </c>
      <c r="D1740" t="s">
        <v>143</v>
      </c>
      <c r="E1740" s="85">
        <v>1</v>
      </c>
    </row>
    <row r="1741" spans="1:5" hidden="1">
      <c r="A1741" t="s">
        <v>1202</v>
      </c>
      <c r="B1741" t="s">
        <v>130</v>
      </c>
      <c r="C1741" t="s">
        <v>417</v>
      </c>
      <c r="D1741" t="s">
        <v>132</v>
      </c>
      <c r="E1741" s="85">
        <v>1</v>
      </c>
    </row>
    <row r="1742" spans="1:5" hidden="1">
      <c r="A1742" t="s">
        <v>1203</v>
      </c>
      <c r="B1742" t="s">
        <v>204</v>
      </c>
      <c r="C1742" t="s">
        <v>205</v>
      </c>
      <c r="D1742" t="s">
        <v>138</v>
      </c>
      <c r="E1742" s="85">
        <v>2</v>
      </c>
    </row>
    <row r="1743" spans="1:5" hidden="1">
      <c r="A1743" t="s">
        <v>1203</v>
      </c>
      <c r="B1743" t="s">
        <v>204</v>
      </c>
      <c r="C1743" t="s">
        <v>205</v>
      </c>
      <c r="D1743" t="s">
        <v>139</v>
      </c>
      <c r="E1743" s="85">
        <v>2</v>
      </c>
    </row>
    <row r="1744" spans="1:5" hidden="1">
      <c r="A1744" t="s">
        <v>1204</v>
      </c>
      <c r="B1744" t="s">
        <v>152</v>
      </c>
      <c r="C1744" t="s">
        <v>166</v>
      </c>
      <c r="D1744" t="s">
        <v>138</v>
      </c>
      <c r="E1744" s="85">
        <v>2</v>
      </c>
    </row>
    <row r="1745" spans="1:5" hidden="1">
      <c r="A1745" t="s">
        <v>1204</v>
      </c>
      <c r="B1745" t="s">
        <v>152</v>
      </c>
      <c r="C1745" t="s">
        <v>166</v>
      </c>
      <c r="D1745" t="s">
        <v>139</v>
      </c>
      <c r="E1745" s="85">
        <v>2</v>
      </c>
    </row>
    <row r="1746" spans="1:5" hidden="1">
      <c r="A1746" t="s">
        <v>1205</v>
      </c>
      <c r="B1746" t="s">
        <v>136</v>
      </c>
      <c r="C1746" t="s">
        <v>239</v>
      </c>
      <c r="D1746" t="s">
        <v>138</v>
      </c>
      <c r="E1746" s="85">
        <v>2</v>
      </c>
    </row>
    <row r="1747" spans="1:5" hidden="1">
      <c r="A1747" t="s">
        <v>1205</v>
      </c>
      <c r="B1747" t="s">
        <v>136</v>
      </c>
      <c r="C1747" t="s">
        <v>239</v>
      </c>
      <c r="D1747" t="s">
        <v>139</v>
      </c>
      <c r="E1747" s="85">
        <v>2</v>
      </c>
    </row>
    <row r="1748" spans="1:5" hidden="1">
      <c r="A1748" t="s">
        <v>1206</v>
      </c>
      <c r="B1748" t="s">
        <v>141</v>
      </c>
      <c r="C1748" t="s">
        <v>142</v>
      </c>
      <c r="D1748" t="s">
        <v>143</v>
      </c>
      <c r="E1748" s="85">
        <v>1</v>
      </c>
    </row>
    <row r="1749" spans="1:5" hidden="1">
      <c r="A1749" t="s">
        <v>1207</v>
      </c>
      <c r="B1749" t="s">
        <v>152</v>
      </c>
      <c r="C1749" t="s">
        <v>153</v>
      </c>
      <c r="D1749" t="s">
        <v>138</v>
      </c>
      <c r="E1749" s="85">
        <v>2</v>
      </c>
    </row>
    <row r="1750" spans="1:5" hidden="1">
      <c r="A1750" t="s">
        <v>1207</v>
      </c>
      <c r="B1750" t="s">
        <v>152</v>
      </c>
      <c r="C1750" t="s">
        <v>153</v>
      </c>
      <c r="D1750" t="s">
        <v>139</v>
      </c>
      <c r="E1750" s="85">
        <v>2</v>
      </c>
    </row>
    <row r="1751" spans="1:5" hidden="1">
      <c r="A1751" t="s">
        <v>1208</v>
      </c>
      <c r="B1751" t="s">
        <v>170</v>
      </c>
      <c r="C1751" t="s">
        <v>366</v>
      </c>
      <c r="D1751" t="s">
        <v>138</v>
      </c>
      <c r="E1751" s="85">
        <v>2</v>
      </c>
    </row>
    <row r="1752" spans="1:5" hidden="1">
      <c r="A1752" t="s">
        <v>1208</v>
      </c>
      <c r="B1752" t="s">
        <v>170</v>
      </c>
      <c r="C1752" t="s">
        <v>366</v>
      </c>
      <c r="D1752" t="s">
        <v>139</v>
      </c>
      <c r="E1752" s="85">
        <v>2</v>
      </c>
    </row>
    <row r="1753" spans="1:5" hidden="1">
      <c r="A1753" t="s">
        <v>1209</v>
      </c>
      <c r="B1753" t="s">
        <v>246</v>
      </c>
      <c r="C1753" t="s">
        <v>247</v>
      </c>
      <c r="D1753" t="s">
        <v>138</v>
      </c>
      <c r="E1753" s="85">
        <v>2</v>
      </c>
    </row>
    <row r="1754" spans="1:5" hidden="1">
      <c r="A1754" t="s">
        <v>1209</v>
      </c>
      <c r="B1754" t="s">
        <v>246</v>
      </c>
      <c r="C1754" t="s">
        <v>247</v>
      </c>
      <c r="D1754" t="s">
        <v>139</v>
      </c>
      <c r="E1754" s="85">
        <v>1</v>
      </c>
    </row>
    <row r="1755" spans="1:5" hidden="1">
      <c r="A1755" t="s">
        <v>1210</v>
      </c>
      <c r="B1755" t="s">
        <v>141</v>
      </c>
      <c r="C1755" t="s">
        <v>147</v>
      </c>
      <c r="D1755" t="s">
        <v>143</v>
      </c>
      <c r="E1755" s="85">
        <v>1</v>
      </c>
    </row>
    <row r="1756" spans="1:5" hidden="1">
      <c r="A1756" t="s">
        <v>1211</v>
      </c>
      <c r="B1756" t="s">
        <v>152</v>
      </c>
      <c r="C1756" t="s">
        <v>358</v>
      </c>
      <c r="D1756" t="s">
        <v>138</v>
      </c>
      <c r="E1756" s="85">
        <v>2</v>
      </c>
    </row>
    <row r="1757" spans="1:5" hidden="1">
      <c r="A1757" t="s">
        <v>1212</v>
      </c>
      <c r="B1757" t="s">
        <v>124</v>
      </c>
      <c r="C1757" t="s">
        <v>514</v>
      </c>
      <c r="D1757" t="s">
        <v>143</v>
      </c>
      <c r="E1757" s="85">
        <v>1</v>
      </c>
    </row>
    <row r="1758" spans="1:5" hidden="1">
      <c r="A1758" t="s">
        <v>1213</v>
      </c>
      <c r="B1758" t="s">
        <v>213</v>
      </c>
      <c r="C1758" t="s">
        <v>300</v>
      </c>
      <c r="D1758" t="s">
        <v>138</v>
      </c>
      <c r="E1758" s="85">
        <v>3</v>
      </c>
    </row>
    <row r="1759" spans="1:5" hidden="1">
      <c r="A1759" t="s">
        <v>1213</v>
      </c>
      <c r="B1759" t="s">
        <v>213</v>
      </c>
      <c r="C1759" t="s">
        <v>300</v>
      </c>
      <c r="D1759" t="s">
        <v>139</v>
      </c>
      <c r="E1759" s="85">
        <v>2</v>
      </c>
    </row>
    <row r="1760" spans="1:5" hidden="1">
      <c r="A1760" t="s">
        <v>1214</v>
      </c>
      <c r="B1760" t="s">
        <v>152</v>
      </c>
      <c r="C1760" t="s">
        <v>153</v>
      </c>
      <c r="D1760" t="s">
        <v>138</v>
      </c>
      <c r="E1760" s="85">
        <v>2</v>
      </c>
    </row>
    <row r="1761" spans="1:5" hidden="1">
      <c r="A1761" t="s">
        <v>1214</v>
      </c>
      <c r="B1761" t="s">
        <v>152</v>
      </c>
      <c r="C1761" t="s">
        <v>153</v>
      </c>
      <c r="D1761" t="s">
        <v>139</v>
      </c>
      <c r="E1761" s="85">
        <v>2</v>
      </c>
    </row>
    <row r="1762" spans="1:5" hidden="1">
      <c r="A1762" t="s">
        <v>1215</v>
      </c>
      <c r="B1762" t="s">
        <v>155</v>
      </c>
      <c r="C1762" t="s">
        <v>179</v>
      </c>
      <c r="D1762" t="s">
        <v>138</v>
      </c>
      <c r="E1762" s="85">
        <v>2</v>
      </c>
    </row>
    <row r="1763" spans="1:5" hidden="1">
      <c r="A1763" t="s">
        <v>1215</v>
      </c>
      <c r="B1763" t="s">
        <v>155</v>
      </c>
      <c r="C1763" t="s">
        <v>179</v>
      </c>
      <c r="D1763" t="s">
        <v>139</v>
      </c>
      <c r="E1763" s="85">
        <v>2</v>
      </c>
    </row>
    <row r="1764" spans="1:5" hidden="1">
      <c r="A1764" t="s">
        <v>1216</v>
      </c>
      <c r="B1764" t="s">
        <v>141</v>
      </c>
      <c r="C1764" t="s">
        <v>142</v>
      </c>
      <c r="D1764" t="s">
        <v>143</v>
      </c>
      <c r="E1764" s="85">
        <v>1</v>
      </c>
    </row>
    <row r="1765" spans="1:5" hidden="1">
      <c r="A1765" t="s">
        <v>1217</v>
      </c>
      <c r="B1765" t="s">
        <v>141</v>
      </c>
      <c r="C1765" t="s">
        <v>142</v>
      </c>
      <c r="D1765" t="s">
        <v>143</v>
      </c>
      <c r="E1765" s="85">
        <v>1</v>
      </c>
    </row>
    <row r="1766" spans="1:5" hidden="1">
      <c r="A1766" t="s">
        <v>1218</v>
      </c>
      <c r="B1766" t="s">
        <v>163</v>
      </c>
      <c r="C1766" t="s">
        <v>212</v>
      </c>
      <c r="D1766" t="s">
        <v>126</v>
      </c>
      <c r="E1766" s="85">
        <v>3</v>
      </c>
    </row>
    <row r="1767" spans="1:5" hidden="1">
      <c r="A1767" t="s">
        <v>1218</v>
      </c>
      <c r="B1767" t="s">
        <v>163</v>
      </c>
      <c r="C1767" t="s">
        <v>212</v>
      </c>
      <c r="D1767" t="s">
        <v>139</v>
      </c>
      <c r="E1767" s="85">
        <v>3</v>
      </c>
    </row>
    <row r="1768" spans="1:5" hidden="1">
      <c r="A1768" t="s">
        <v>1218</v>
      </c>
      <c r="B1768" t="s">
        <v>163</v>
      </c>
      <c r="C1768" t="s">
        <v>212</v>
      </c>
      <c r="D1768" t="s">
        <v>161</v>
      </c>
      <c r="E1768" s="85">
        <v>1</v>
      </c>
    </row>
    <row r="1769" spans="1:5" hidden="1">
      <c r="A1769" t="s">
        <v>1219</v>
      </c>
      <c r="B1769" t="s">
        <v>188</v>
      </c>
      <c r="C1769" t="s">
        <v>189</v>
      </c>
      <c r="D1769" t="s">
        <v>126</v>
      </c>
      <c r="E1769" s="85">
        <v>1</v>
      </c>
    </row>
    <row r="1770" spans="1:5" hidden="1">
      <c r="A1770" t="s">
        <v>1219</v>
      </c>
      <c r="B1770" t="s">
        <v>188</v>
      </c>
      <c r="C1770" t="s">
        <v>189</v>
      </c>
      <c r="D1770" t="s">
        <v>139</v>
      </c>
      <c r="E1770" s="85">
        <v>3</v>
      </c>
    </row>
    <row r="1771" spans="1:5" hidden="1">
      <c r="A1771" t="s">
        <v>1219</v>
      </c>
      <c r="B1771" t="s">
        <v>188</v>
      </c>
      <c r="C1771" t="s">
        <v>189</v>
      </c>
      <c r="D1771" t="s">
        <v>161</v>
      </c>
      <c r="E1771" s="85">
        <v>1</v>
      </c>
    </row>
    <row r="1772" spans="1:5" hidden="1">
      <c r="A1772" t="s">
        <v>1220</v>
      </c>
      <c r="B1772" t="s">
        <v>256</v>
      </c>
      <c r="C1772" t="s">
        <v>335</v>
      </c>
      <c r="D1772" t="s">
        <v>126</v>
      </c>
      <c r="E1772" s="85">
        <v>2</v>
      </c>
    </row>
    <row r="1773" spans="1:5" hidden="1">
      <c r="A1773" t="s">
        <v>1220</v>
      </c>
      <c r="B1773" t="s">
        <v>256</v>
      </c>
      <c r="C1773" t="s">
        <v>335</v>
      </c>
      <c r="D1773" t="s">
        <v>161</v>
      </c>
      <c r="E1773" s="85">
        <v>2</v>
      </c>
    </row>
    <row r="1774" spans="1:5" hidden="1">
      <c r="A1774" t="s">
        <v>1221</v>
      </c>
      <c r="B1774" t="s">
        <v>204</v>
      </c>
      <c r="C1774" t="s">
        <v>315</v>
      </c>
      <c r="D1774" t="s">
        <v>177</v>
      </c>
      <c r="E1774" s="85">
        <v>1</v>
      </c>
    </row>
    <row r="1775" spans="1:5" hidden="1">
      <c r="A1775" t="s">
        <v>1222</v>
      </c>
      <c r="B1775" t="s">
        <v>149</v>
      </c>
      <c r="C1775" t="s">
        <v>150</v>
      </c>
      <c r="D1775" t="s">
        <v>132</v>
      </c>
      <c r="E1775" s="85">
        <v>1</v>
      </c>
    </row>
    <row r="1776" spans="1:5" hidden="1">
      <c r="A1776" t="s">
        <v>1223</v>
      </c>
      <c r="B1776" t="s">
        <v>141</v>
      </c>
      <c r="C1776" t="s">
        <v>145</v>
      </c>
      <c r="D1776" t="s">
        <v>143</v>
      </c>
      <c r="E1776" s="85">
        <v>1</v>
      </c>
    </row>
    <row r="1777" spans="1:5" hidden="1">
      <c r="A1777" t="s">
        <v>1224</v>
      </c>
      <c r="B1777" t="s">
        <v>141</v>
      </c>
      <c r="C1777" t="s">
        <v>147</v>
      </c>
      <c r="D1777" t="s">
        <v>143</v>
      </c>
      <c r="E1777" s="85">
        <v>1</v>
      </c>
    </row>
    <row r="1778" spans="1:5" hidden="1">
      <c r="A1778" t="s">
        <v>1225</v>
      </c>
      <c r="B1778" t="s">
        <v>256</v>
      </c>
      <c r="C1778" t="s">
        <v>255</v>
      </c>
      <c r="D1778" t="s">
        <v>126</v>
      </c>
      <c r="E1778" s="85">
        <v>2</v>
      </c>
    </row>
    <row r="1779" spans="1:5" hidden="1">
      <c r="A1779" t="s">
        <v>1225</v>
      </c>
      <c r="B1779" t="s">
        <v>256</v>
      </c>
      <c r="C1779" t="s">
        <v>255</v>
      </c>
      <c r="D1779" t="s">
        <v>161</v>
      </c>
      <c r="E1779" s="85">
        <v>2</v>
      </c>
    </row>
    <row r="1780" spans="1:5" hidden="1">
      <c r="A1780" t="s">
        <v>1226</v>
      </c>
      <c r="B1780" t="s">
        <v>213</v>
      </c>
      <c r="C1780" t="s">
        <v>214</v>
      </c>
      <c r="D1780" t="s">
        <v>138</v>
      </c>
      <c r="E1780" s="85">
        <v>3</v>
      </c>
    </row>
    <row r="1781" spans="1:5" hidden="1">
      <c r="A1781" t="s">
        <v>1226</v>
      </c>
      <c r="B1781" t="s">
        <v>213</v>
      </c>
      <c r="C1781" t="s">
        <v>214</v>
      </c>
      <c r="D1781" t="s">
        <v>139</v>
      </c>
      <c r="E1781" s="85">
        <v>2</v>
      </c>
    </row>
    <row r="1782" spans="1:5" hidden="1">
      <c r="A1782" t="s">
        <v>1227</v>
      </c>
      <c r="B1782" t="s">
        <v>136</v>
      </c>
      <c r="C1782" t="s">
        <v>192</v>
      </c>
      <c r="D1782" t="s">
        <v>138</v>
      </c>
      <c r="E1782" s="85">
        <v>2</v>
      </c>
    </row>
    <row r="1783" spans="1:5" hidden="1">
      <c r="A1783" t="s">
        <v>1227</v>
      </c>
      <c r="B1783" t="s">
        <v>136</v>
      </c>
      <c r="C1783" t="s">
        <v>192</v>
      </c>
      <c r="D1783" t="s">
        <v>139</v>
      </c>
      <c r="E1783" s="85">
        <v>2</v>
      </c>
    </row>
    <row r="1784" spans="1:5" hidden="1">
      <c r="A1784" t="s">
        <v>1228</v>
      </c>
      <c r="B1784" t="s">
        <v>124</v>
      </c>
      <c r="C1784" t="s">
        <v>514</v>
      </c>
      <c r="D1784" t="s">
        <v>143</v>
      </c>
      <c r="E1784" s="85">
        <v>1</v>
      </c>
    </row>
    <row r="1785" spans="1:5" hidden="1">
      <c r="A1785" t="s">
        <v>1229</v>
      </c>
      <c r="B1785" t="s">
        <v>149</v>
      </c>
      <c r="C1785" t="s">
        <v>585</v>
      </c>
      <c r="D1785" t="s">
        <v>132</v>
      </c>
      <c r="E1785" s="85">
        <v>1</v>
      </c>
    </row>
    <row r="1786" spans="1:5" hidden="1">
      <c r="A1786" t="s">
        <v>1230</v>
      </c>
      <c r="B1786" t="s">
        <v>136</v>
      </c>
      <c r="C1786" t="s">
        <v>239</v>
      </c>
      <c r="D1786" t="s">
        <v>138</v>
      </c>
      <c r="E1786" s="85">
        <v>2</v>
      </c>
    </row>
    <row r="1787" spans="1:5" hidden="1">
      <c r="A1787" t="s">
        <v>1230</v>
      </c>
      <c r="B1787" t="s">
        <v>136</v>
      </c>
      <c r="C1787" t="s">
        <v>239</v>
      </c>
      <c r="D1787" t="s">
        <v>139</v>
      </c>
      <c r="E1787" s="85">
        <v>1</v>
      </c>
    </row>
    <row r="1788" spans="1:5" hidden="1">
      <c r="A1788" t="s">
        <v>1231</v>
      </c>
      <c r="B1788" t="s">
        <v>155</v>
      </c>
      <c r="C1788" t="s">
        <v>156</v>
      </c>
      <c r="D1788" t="s">
        <v>138</v>
      </c>
      <c r="E1788" s="85">
        <v>2</v>
      </c>
    </row>
    <row r="1789" spans="1:5" hidden="1">
      <c r="A1789" t="s">
        <v>1231</v>
      </c>
      <c r="B1789" t="s">
        <v>155</v>
      </c>
      <c r="C1789" t="s">
        <v>156</v>
      </c>
      <c r="D1789" t="s">
        <v>139</v>
      </c>
      <c r="E1789" s="85">
        <v>2</v>
      </c>
    </row>
    <row r="1790" spans="1:5" hidden="1">
      <c r="A1790" t="s">
        <v>1232</v>
      </c>
      <c r="B1790" t="s">
        <v>155</v>
      </c>
      <c r="C1790" t="s">
        <v>274</v>
      </c>
      <c r="D1790" t="s">
        <v>138</v>
      </c>
      <c r="E1790" s="85">
        <v>1</v>
      </c>
    </row>
    <row r="1791" spans="1:5" hidden="1">
      <c r="A1791" t="s">
        <v>1232</v>
      </c>
      <c r="B1791" t="s">
        <v>155</v>
      </c>
      <c r="C1791" t="s">
        <v>274</v>
      </c>
      <c r="D1791" t="s">
        <v>139</v>
      </c>
      <c r="E1791" s="85">
        <v>2</v>
      </c>
    </row>
    <row r="1792" spans="1:5" hidden="1">
      <c r="A1792" t="s">
        <v>1233</v>
      </c>
      <c r="B1792" t="s">
        <v>204</v>
      </c>
      <c r="C1792" t="s">
        <v>315</v>
      </c>
      <c r="D1792" t="s">
        <v>138</v>
      </c>
      <c r="E1792" s="85">
        <v>2</v>
      </c>
    </row>
    <row r="1793" spans="1:5" hidden="1">
      <c r="A1793" t="s">
        <v>1233</v>
      </c>
      <c r="B1793" t="s">
        <v>204</v>
      </c>
      <c r="C1793" t="s">
        <v>315</v>
      </c>
      <c r="D1793" t="s">
        <v>139</v>
      </c>
      <c r="E1793" s="85">
        <v>3</v>
      </c>
    </row>
    <row r="1794" spans="1:5" hidden="1">
      <c r="A1794" t="s">
        <v>1234</v>
      </c>
      <c r="B1794" t="s">
        <v>204</v>
      </c>
      <c r="C1794" t="s">
        <v>263</v>
      </c>
      <c r="D1794" t="s">
        <v>138</v>
      </c>
      <c r="E1794" s="85">
        <v>2</v>
      </c>
    </row>
    <row r="1795" spans="1:5" hidden="1">
      <c r="A1795" t="s">
        <v>1234</v>
      </c>
      <c r="B1795" t="s">
        <v>204</v>
      </c>
      <c r="C1795" t="s">
        <v>263</v>
      </c>
      <c r="D1795" t="s">
        <v>139</v>
      </c>
      <c r="E1795" s="85">
        <v>2</v>
      </c>
    </row>
    <row r="1796" spans="1:5" hidden="1">
      <c r="A1796" t="s">
        <v>1235</v>
      </c>
      <c r="B1796" t="s">
        <v>213</v>
      </c>
      <c r="C1796" t="s">
        <v>300</v>
      </c>
      <c r="D1796" t="s">
        <v>138</v>
      </c>
      <c r="E1796" s="85">
        <v>3</v>
      </c>
    </row>
    <row r="1797" spans="1:5" hidden="1">
      <c r="A1797" t="s">
        <v>1235</v>
      </c>
      <c r="B1797" t="s">
        <v>213</v>
      </c>
      <c r="C1797" t="s">
        <v>300</v>
      </c>
      <c r="D1797" t="s">
        <v>139</v>
      </c>
      <c r="E1797" s="85">
        <v>2</v>
      </c>
    </row>
    <row r="1798" spans="1:5" hidden="1">
      <c r="A1798" t="s">
        <v>1236</v>
      </c>
      <c r="B1798" t="s">
        <v>175</v>
      </c>
      <c r="C1798" t="s">
        <v>230</v>
      </c>
      <c r="D1798" t="s">
        <v>177</v>
      </c>
      <c r="E1798" s="85">
        <v>1</v>
      </c>
    </row>
    <row r="1799" spans="1:5" hidden="1">
      <c r="A1799" t="s">
        <v>1237</v>
      </c>
      <c r="B1799" t="s">
        <v>175</v>
      </c>
      <c r="C1799" t="s">
        <v>230</v>
      </c>
      <c r="D1799" t="s">
        <v>177</v>
      </c>
      <c r="E1799" s="85">
        <v>1</v>
      </c>
    </row>
    <row r="1800" spans="1:5" hidden="1">
      <c r="A1800" t="s">
        <v>1238</v>
      </c>
      <c r="B1800" t="s">
        <v>204</v>
      </c>
      <c r="C1800" t="s">
        <v>315</v>
      </c>
      <c r="D1800" t="s">
        <v>138</v>
      </c>
      <c r="E1800" s="85">
        <v>2</v>
      </c>
    </row>
    <row r="1801" spans="1:5" hidden="1">
      <c r="A1801" t="s">
        <v>1238</v>
      </c>
      <c r="B1801" t="s">
        <v>204</v>
      </c>
      <c r="C1801" t="s">
        <v>315</v>
      </c>
      <c r="D1801" t="s">
        <v>139</v>
      </c>
      <c r="E1801" s="85">
        <v>2</v>
      </c>
    </row>
    <row r="1802" spans="1:5" hidden="1">
      <c r="A1802" t="s">
        <v>1239</v>
      </c>
      <c r="B1802" t="s">
        <v>149</v>
      </c>
      <c r="C1802" t="s">
        <v>478</v>
      </c>
      <c r="D1802" t="s">
        <v>132</v>
      </c>
      <c r="E1802" s="85">
        <v>1</v>
      </c>
    </row>
    <row r="1803" spans="1:5" hidden="1">
      <c r="A1803" t="s">
        <v>1240</v>
      </c>
      <c r="B1803" t="s">
        <v>213</v>
      </c>
      <c r="C1803" t="s">
        <v>214</v>
      </c>
      <c r="D1803" t="s">
        <v>138</v>
      </c>
      <c r="E1803" s="85">
        <v>3</v>
      </c>
    </row>
    <row r="1804" spans="1:5" hidden="1">
      <c r="A1804" t="s">
        <v>1240</v>
      </c>
      <c r="B1804" t="s">
        <v>213</v>
      </c>
      <c r="C1804" t="s">
        <v>214</v>
      </c>
      <c r="D1804" t="s">
        <v>139</v>
      </c>
      <c r="E1804" s="85">
        <v>2</v>
      </c>
    </row>
    <row r="1805" spans="1:5" hidden="1">
      <c r="A1805" t="s">
        <v>1241</v>
      </c>
      <c r="B1805" t="s">
        <v>256</v>
      </c>
      <c r="C1805" t="s">
        <v>327</v>
      </c>
      <c r="D1805" t="s">
        <v>126</v>
      </c>
      <c r="E1805" s="85">
        <v>2</v>
      </c>
    </row>
    <row r="1806" spans="1:5" hidden="1">
      <c r="A1806" t="s">
        <v>1241</v>
      </c>
      <c r="B1806" t="s">
        <v>256</v>
      </c>
      <c r="C1806" t="s">
        <v>327</v>
      </c>
      <c r="D1806" t="s">
        <v>161</v>
      </c>
      <c r="E1806" s="85">
        <v>2</v>
      </c>
    </row>
    <row r="1807" spans="1:5" hidden="1">
      <c r="A1807" t="s">
        <v>1242</v>
      </c>
      <c r="B1807" t="s">
        <v>170</v>
      </c>
      <c r="C1807" t="s">
        <v>171</v>
      </c>
      <c r="D1807" t="s">
        <v>138</v>
      </c>
      <c r="E1807" s="85">
        <v>2</v>
      </c>
    </row>
    <row r="1808" spans="1:5" hidden="1">
      <c r="A1808" t="s">
        <v>1242</v>
      </c>
      <c r="B1808" t="s">
        <v>170</v>
      </c>
      <c r="C1808" t="s">
        <v>171</v>
      </c>
      <c r="D1808" t="s">
        <v>139</v>
      </c>
      <c r="E1808" s="85">
        <v>2</v>
      </c>
    </row>
    <row r="1809" spans="1:5" hidden="1">
      <c r="A1809" t="s">
        <v>1243</v>
      </c>
      <c r="B1809" t="s">
        <v>136</v>
      </c>
      <c r="C1809" t="s">
        <v>192</v>
      </c>
      <c r="D1809" t="s">
        <v>138</v>
      </c>
      <c r="E1809" s="85">
        <v>2</v>
      </c>
    </row>
    <row r="1810" spans="1:5" hidden="1">
      <c r="A1810" t="s">
        <v>1243</v>
      </c>
      <c r="B1810" t="s">
        <v>136</v>
      </c>
      <c r="C1810" t="s">
        <v>192</v>
      </c>
      <c r="D1810" t="s">
        <v>139</v>
      </c>
      <c r="E1810" s="85">
        <v>2</v>
      </c>
    </row>
    <row r="1811" spans="1:5" hidden="1">
      <c r="A1811" t="s">
        <v>1244</v>
      </c>
      <c r="B1811" t="s">
        <v>188</v>
      </c>
      <c r="C1811" t="s">
        <v>292</v>
      </c>
      <c r="D1811" t="s">
        <v>126</v>
      </c>
      <c r="E1811" s="85">
        <v>1</v>
      </c>
    </row>
    <row r="1812" spans="1:5" hidden="1">
      <c r="A1812" t="s">
        <v>1245</v>
      </c>
      <c r="B1812" t="s">
        <v>213</v>
      </c>
      <c r="C1812" t="s">
        <v>214</v>
      </c>
      <c r="D1812" t="s">
        <v>139</v>
      </c>
      <c r="E1812" s="85">
        <v>2</v>
      </c>
    </row>
    <row r="1813" spans="1:5" hidden="1">
      <c r="A1813" t="s">
        <v>1245</v>
      </c>
      <c r="B1813" t="s">
        <v>213</v>
      </c>
      <c r="C1813" t="s">
        <v>214</v>
      </c>
      <c r="D1813" t="s">
        <v>139</v>
      </c>
      <c r="E1813" s="85">
        <v>2</v>
      </c>
    </row>
    <row r="1814" spans="1:5" hidden="1">
      <c r="A1814" t="s">
        <v>1246</v>
      </c>
      <c r="B1814" t="s">
        <v>204</v>
      </c>
      <c r="C1814" t="s">
        <v>205</v>
      </c>
      <c r="D1814" t="s">
        <v>138</v>
      </c>
      <c r="E1814" s="85">
        <v>2</v>
      </c>
    </row>
    <row r="1815" spans="1:5" hidden="1">
      <c r="A1815" t="s">
        <v>1246</v>
      </c>
      <c r="B1815" t="s">
        <v>204</v>
      </c>
      <c r="C1815" t="s">
        <v>205</v>
      </c>
      <c r="D1815" t="s">
        <v>139</v>
      </c>
      <c r="E1815" s="85">
        <v>2</v>
      </c>
    </row>
    <row r="1816" spans="1:5" hidden="1">
      <c r="A1816" t="s">
        <v>1247</v>
      </c>
      <c r="B1816" t="s">
        <v>136</v>
      </c>
      <c r="C1816" t="s">
        <v>192</v>
      </c>
      <c r="D1816" t="s">
        <v>138</v>
      </c>
      <c r="E1816" s="85">
        <v>2</v>
      </c>
    </row>
    <row r="1817" spans="1:5" hidden="1">
      <c r="A1817" t="s">
        <v>1247</v>
      </c>
      <c r="B1817" t="s">
        <v>136</v>
      </c>
      <c r="C1817" t="s">
        <v>192</v>
      </c>
      <c r="D1817" t="s">
        <v>139</v>
      </c>
      <c r="E1817" s="85">
        <v>2</v>
      </c>
    </row>
    <row r="1818" spans="1:5" hidden="1">
      <c r="A1818" t="s">
        <v>1248</v>
      </c>
      <c r="B1818" t="s">
        <v>163</v>
      </c>
      <c r="C1818" t="s">
        <v>212</v>
      </c>
      <c r="D1818" t="s">
        <v>126</v>
      </c>
      <c r="E1818" s="85">
        <v>3</v>
      </c>
    </row>
    <row r="1819" spans="1:5" hidden="1">
      <c r="A1819" t="s">
        <v>1248</v>
      </c>
      <c r="B1819" t="s">
        <v>163</v>
      </c>
      <c r="C1819" t="s">
        <v>212</v>
      </c>
      <c r="D1819" t="s">
        <v>139</v>
      </c>
      <c r="E1819" s="85">
        <v>3</v>
      </c>
    </row>
    <row r="1820" spans="1:5" hidden="1">
      <c r="A1820" t="s">
        <v>1248</v>
      </c>
      <c r="B1820" t="s">
        <v>163</v>
      </c>
      <c r="C1820" t="s">
        <v>212</v>
      </c>
      <c r="D1820" t="s">
        <v>161</v>
      </c>
      <c r="E1820" s="85">
        <v>1</v>
      </c>
    </row>
    <row r="1821" spans="1:5" hidden="1">
      <c r="A1821" t="s">
        <v>1249</v>
      </c>
      <c r="B1821" t="s">
        <v>152</v>
      </c>
      <c r="C1821" t="s">
        <v>210</v>
      </c>
      <c r="D1821" t="s">
        <v>138</v>
      </c>
      <c r="E1821" s="85">
        <v>2</v>
      </c>
    </row>
    <row r="1822" spans="1:5" hidden="1">
      <c r="A1822" t="s">
        <v>1249</v>
      </c>
      <c r="B1822" t="s">
        <v>152</v>
      </c>
      <c r="C1822" t="s">
        <v>210</v>
      </c>
      <c r="D1822" t="s">
        <v>139</v>
      </c>
      <c r="E1822" s="85">
        <v>2</v>
      </c>
    </row>
    <row r="1823" spans="1:5" hidden="1">
      <c r="A1823" t="s">
        <v>1250</v>
      </c>
      <c r="B1823" t="s">
        <v>256</v>
      </c>
      <c r="C1823" t="s">
        <v>379</v>
      </c>
      <c r="D1823" t="s">
        <v>126</v>
      </c>
      <c r="E1823" s="85">
        <v>1</v>
      </c>
    </row>
    <row r="1824" spans="1:5" hidden="1">
      <c r="A1824" t="s">
        <v>1250</v>
      </c>
      <c r="B1824" t="s">
        <v>256</v>
      </c>
      <c r="C1824" t="s">
        <v>379</v>
      </c>
      <c r="D1824" t="s">
        <v>161</v>
      </c>
      <c r="E1824" s="85">
        <v>2</v>
      </c>
    </row>
    <row r="1825" spans="1:5" hidden="1">
      <c r="A1825" t="s">
        <v>1251</v>
      </c>
      <c r="B1825" t="s">
        <v>204</v>
      </c>
      <c r="C1825" t="s">
        <v>315</v>
      </c>
      <c r="D1825" t="s">
        <v>138</v>
      </c>
      <c r="E1825" s="85">
        <v>2</v>
      </c>
    </row>
    <row r="1826" spans="1:5" hidden="1">
      <c r="A1826" t="s">
        <v>1251</v>
      </c>
      <c r="B1826" t="s">
        <v>204</v>
      </c>
      <c r="C1826" t="s">
        <v>315</v>
      </c>
      <c r="D1826" t="s">
        <v>139</v>
      </c>
      <c r="E1826" s="85">
        <v>2</v>
      </c>
    </row>
    <row r="1827" spans="1:5" hidden="1">
      <c r="A1827" t="s">
        <v>1252</v>
      </c>
      <c r="B1827" t="s">
        <v>155</v>
      </c>
      <c r="C1827" t="s">
        <v>158</v>
      </c>
      <c r="D1827" t="s">
        <v>138</v>
      </c>
      <c r="E1827" s="85">
        <v>2</v>
      </c>
    </row>
    <row r="1828" spans="1:5" hidden="1">
      <c r="A1828" t="s">
        <v>1252</v>
      </c>
      <c r="B1828" t="s">
        <v>155</v>
      </c>
      <c r="C1828" t="s">
        <v>158</v>
      </c>
      <c r="D1828" t="s">
        <v>139</v>
      </c>
      <c r="E1828" s="85">
        <v>2</v>
      </c>
    </row>
    <row r="1829" spans="1:5" hidden="1">
      <c r="A1829" t="s">
        <v>1253</v>
      </c>
      <c r="B1829" t="s">
        <v>175</v>
      </c>
      <c r="C1829" t="s">
        <v>230</v>
      </c>
      <c r="D1829" t="s">
        <v>177</v>
      </c>
      <c r="E1829" s="85">
        <v>1</v>
      </c>
    </row>
    <row r="1830" spans="1:5" hidden="1">
      <c r="A1830" t="s">
        <v>1254</v>
      </c>
      <c r="B1830" t="s">
        <v>204</v>
      </c>
      <c r="C1830" t="s">
        <v>271</v>
      </c>
      <c r="D1830" t="s">
        <v>138</v>
      </c>
      <c r="E1830" s="85">
        <v>2</v>
      </c>
    </row>
    <row r="1831" spans="1:5" hidden="1">
      <c r="A1831" t="s">
        <v>1254</v>
      </c>
      <c r="B1831" t="s">
        <v>204</v>
      </c>
      <c r="C1831" t="s">
        <v>271</v>
      </c>
      <c r="D1831" t="s">
        <v>139</v>
      </c>
      <c r="E1831" s="85">
        <v>2</v>
      </c>
    </row>
    <row r="1832" spans="1:5" hidden="1">
      <c r="A1832" t="s">
        <v>1255</v>
      </c>
      <c r="B1832" t="s">
        <v>152</v>
      </c>
      <c r="C1832" t="s">
        <v>153</v>
      </c>
      <c r="D1832" t="s">
        <v>138</v>
      </c>
      <c r="E1832" s="85">
        <v>2</v>
      </c>
    </row>
    <row r="1833" spans="1:5" hidden="1">
      <c r="A1833" t="s">
        <v>1255</v>
      </c>
      <c r="B1833" t="s">
        <v>152</v>
      </c>
      <c r="C1833" t="s">
        <v>153</v>
      </c>
      <c r="D1833" t="s">
        <v>139</v>
      </c>
      <c r="E1833" s="85">
        <v>2</v>
      </c>
    </row>
    <row r="1834" spans="1:5" hidden="1">
      <c r="A1834" t="s">
        <v>1256</v>
      </c>
      <c r="B1834" t="s">
        <v>152</v>
      </c>
      <c r="C1834" t="s">
        <v>221</v>
      </c>
      <c r="D1834" t="s">
        <v>138</v>
      </c>
      <c r="E1834" s="85">
        <v>2</v>
      </c>
    </row>
    <row r="1835" spans="1:5" hidden="1">
      <c r="A1835" t="s">
        <v>1256</v>
      </c>
      <c r="B1835" t="s">
        <v>152</v>
      </c>
      <c r="C1835" t="s">
        <v>221</v>
      </c>
      <c r="D1835" t="s">
        <v>139</v>
      </c>
      <c r="E1835" s="85">
        <v>2</v>
      </c>
    </row>
    <row r="1836" spans="1:5" hidden="1">
      <c r="A1836" t="s">
        <v>1257</v>
      </c>
      <c r="B1836" t="s">
        <v>163</v>
      </c>
      <c r="C1836" t="s">
        <v>207</v>
      </c>
      <c r="D1836" t="s">
        <v>126</v>
      </c>
      <c r="E1836" s="85">
        <v>3</v>
      </c>
    </row>
    <row r="1837" spans="1:5" hidden="1">
      <c r="A1837" t="s">
        <v>1257</v>
      </c>
      <c r="B1837" t="s">
        <v>163</v>
      </c>
      <c r="C1837" t="s">
        <v>207</v>
      </c>
      <c r="D1837" t="s">
        <v>139</v>
      </c>
      <c r="E1837" s="85">
        <v>3</v>
      </c>
    </row>
    <row r="1838" spans="1:5" hidden="1">
      <c r="A1838" t="s">
        <v>1257</v>
      </c>
      <c r="B1838" t="s">
        <v>163</v>
      </c>
      <c r="C1838" t="s">
        <v>207</v>
      </c>
      <c r="D1838" t="s">
        <v>161</v>
      </c>
      <c r="E1838" s="85">
        <v>1</v>
      </c>
    </row>
    <row r="1839" spans="1:5" hidden="1">
      <c r="A1839" t="s">
        <v>1258</v>
      </c>
      <c r="B1839" t="s">
        <v>124</v>
      </c>
      <c r="C1839" t="s">
        <v>514</v>
      </c>
      <c r="D1839" t="s">
        <v>143</v>
      </c>
      <c r="E1839" s="85">
        <v>1</v>
      </c>
    </row>
    <row r="1840" spans="1:5" hidden="1">
      <c r="A1840" t="s">
        <v>1259</v>
      </c>
      <c r="B1840" t="s">
        <v>152</v>
      </c>
      <c r="C1840" t="s">
        <v>184</v>
      </c>
      <c r="D1840" t="s">
        <v>138</v>
      </c>
      <c r="E1840" s="85">
        <v>2</v>
      </c>
    </row>
    <row r="1841" spans="1:5" hidden="1">
      <c r="A1841" t="s">
        <v>1259</v>
      </c>
      <c r="B1841" t="s">
        <v>152</v>
      </c>
      <c r="C1841" t="s">
        <v>184</v>
      </c>
      <c r="D1841" t="s">
        <v>139</v>
      </c>
      <c r="E1841" s="85">
        <v>3</v>
      </c>
    </row>
    <row r="1842" spans="1:5" hidden="1">
      <c r="A1842" t="s">
        <v>1260</v>
      </c>
      <c r="B1842" t="s">
        <v>246</v>
      </c>
      <c r="C1842" t="s">
        <v>247</v>
      </c>
      <c r="D1842" t="s">
        <v>138</v>
      </c>
      <c r="E1842" s="85">
        <v>3</v>
      </c>
    </row>
    <row r="1843" spans="1:5" hidden="1">
      <c r="A1843" t="s">
        <v>1260</v>
      </c>
      <c r="B1843" t="s">
        <v>246</v>
      </c>
      <c r="C1843" t="s">
        <v>247</v>
      </c>
      <c r="D1843" t="s">
        <v>139</v>
      </c>
      <c r="E1843" s="85">
        <v>1</v>
      </c>
    </row>
    <row r="1844" spans="1:5" hidden="1">
      <c r="A1844" t="s">
        <v>1261</v>
      </c>
      <c r="B1844" t="s">
        <v>175</v>
      </c>
      <c r="C1844" t="s">
        <v>197</v>
      </c>
      <c r="D1844" t="s">
        <v>143</v>
      </c>
      <c r="E1844" s="85">
        <v>1</v>
      </c>
    </row>
    <row r="1845" spans="1:5" hidden="1">
      <c r="A1845" t="s">
        <v>1261</v>
      </c>
      <c r="B1845" t="s">
        <v>175</v>
      </c>
      <c r="C1845" t="s">
        <v>197</v>
      </c>
      <c r="D1845" t="s">
        <v>177</v>
      </c>
      <c r="E1845" s="85">
        <v>3</v>
      </c>
    </row>
    <row r="1846" spans="1:5" hidden="1">
      <c r="A1846" t="s">
        <v>1262</v>
      </c>
      <c r="B1846" t="s">
        <v>204</v>
      </c>
      <c r="C1846" t="s">
        <v>271</v>
      </c>
      <c r="D1846" t="s">
        <v>138</v>
      </c>
      <c r="E1846" s="85">
        <v>2</v>
      </c>
    </row>
    <row r="1847" spans="1:5" hidden="1">
      <c r="A1847" t="s">
        <v>1262</v>
      </c>
      <c r="B1847" t="s">
        <v>204</v>
      </c>
      <c r="C1847" t="s">
        <v>271</v>
      </c>
      <c r="D1847" t="s">
        <v>139</v>
      </c>
      <c r="E1847" s="85">
        <v>2</v>
      </c>
    </row>
    <row r="1848" spans="1:5" hidden="1">
      <c r="A1848" t="s">
        <v>1263</v>
      </c>
      <c r="B1848" t="s">
        <v>246</v>
      </c>
      <c r="C1848" t="s">
        <v>247</v>
      </c>
      <c r="D1848" t="s">
        <v>138</v>
      </c>
      <c r="E1848" s="85">
        <v>2</v>
      </c>
    </row>
    <row r="1849" spans="1:5" hidden="1">
      <c r="A1849" t="s">
        <v>1263</v>
      </c>
      <c r="B1849" t="s">
        <v>246</v>
      </c>
      <c r="C1849" t="s">
        <v>247</v>
      </c>
      <c r="D1849" t="s">
        <v>139</v>
      </c>
      <c r="E1849" s="85">
        <v>1</v>
      </c>
    </row>
    <row r="1850" spans="1:5" hidden="1">
      <c r="A1850" t="s">
        <v>1264</v>
      </c>
      <c r="B1850" t="s">
        <v>141</v>
      </c>
      <c r="C1850" t="s">
        <v>145</v>
      </c>
      <c r="D1850" t="s">
        <v>143</v>
      </c>
      <c r="E1850" s="85">
        <v>1</v>
      </c>
    </row>
    <row r="1851" spans="1:5" hidden="1">
      <c r="A1851" t="s">
        <v>1265</v>
      </c>
      <c r="B1851" t="s">
        <v>213</v>
      </c>
      <c r="C1851" t="s">
        <v>214</v>
      </c>
      <c r="D1851" t="s">
        <v>139</v>
      </c>
      <c r="E1851" s="85">
        <v>2</v>
      </c>
    </row>
    <row r="1852" spans="1:5" hidden="1">
      <c r="A1852" t="s">
        <v>1266</v>
      </c>
      <c r="B1852" t="s">
        <v>168</v>
      </c>
      <c r="C1852" t="s">
        <v>168</v>
      </c>
      <c r="D1852" t="s">
        <v>138</v>
      </c>
      <c r="E1852" s="85">
        <v>2</v>
      </c>
    </row>
    <row r="1853" spans="1:5" hidden="1">
      <c r="A1853" t="s">
        <v>1266</v>
      </c>
      <c r="B1853" t="s">
        <v>168</v>
      </c>
      <c r="C1853" t="s">
        <v>168</v>
      </c>
      <c r="D1853" t="s">
        <v>139</v>
      </c>
      <c r="E1853" s="85">
        <v>2</v>
      </c>
    </row>
    <row r="1854" spans="1:5" hidden="1">
      <c r="A1854" t="s">
        <v>1267</v>
      </c>
      <c r="B1854" t="s">
        <v>141</v>
      </c>
      <c r="C1854" t="s">
        <v>145</v>
      </c>
      <c r="D1854" t="s">
        <v>143</v>
      </c>
      <c r="E1854" s="85">
        <v>1</v>
      </c>
    </row>
    <row r="1855" spans="1:5" hidden="1">
      <c r="A1855" t="s">
        <v>1268</v>
      </c>
      <c r="B1855" t="s">
        <v>204</v>
      </c>
      <c r="C1855" t="s">
        <v>315</v>
      </c>
      <c r="D1855" t="s">
        <v>138</v>
      </c>
      <c r="E1855" s="85">
        <v>2</v>
      </c>
    </row>
    <row r="1856" spans="1:5" hidden="1">
      <c r="A1856" t="s">
        <v>1268</v>
      </c>
      <c r="B1856" t="s">
        <v>204</v>
      </c>
      <c r="C1856" t="s">
        <v>315</v>
      </c>
      <c r="D1856" t="s">
        <v>139</v>
      </c>
      <c r="E1856" s="85">
        <v>2</v>
      </c>
    </row>
    <row r="1857" spans="1:5" hidden="1">
      <c r="A1857" t="s">
        <v>1269</v>
      </c>
      <c r="B1857" t="s">
        <v>168</v>
      </c>
      <c r="C1857" t="s">
        <v>168</v>
      </c>
      <c r="D1857" t="s">
        <v>138</v>
      </c>
      <c r="E1857" s="85">
        <v>2</v>
      </c>
    </row>
    <row r="1858" spans="1:5" hidden="1">
      <c r="A1858" t="s">
        <v>1269</v>
      </c>
      <c r="B1858" t="s">
        <v>168</v>
      </c>
      <c r="C1858" t="s">
        <v>168</v>
      </c>
      <c r="D1858" t="s">
        <v>139</v>
      </c>
      <c r="E1858" s="85">
        <v>2</v>
      </c>
    </row>
    <row r="1859" spans="1:5" hidden="1">
      <c r="A1859" t="s">
        <v>1270</v>
      </c>
      <c r="B1859" t="s">
        <v>136</v>
      </c>
      <c r="C1859" t="s">
        <v>160</v>
      </c>
      <c r="D1859" t="s">
        <v>138</v>
      </c>
      <c r="E1859" s="85">
        <v>2</v>
      </c>
    </row>
    <row r="1860" spans="1:5" hidden="1">
      <c r="A1860" t="s">
        <v>1270</v>
      </c>
      <c r="B1860" t="s">
        <v>136</v>
      </c>
      <c r="C1860" t="s">
        <v>160</v>
      </c>
      <c r="D1860" t="s">
        <v>139</v>
      </c>
      <c r="E1860" s="85">
        <v>2</v>
      </c>
    </row>
    <row r="1861" spans="1:5" hidden="1">
      <c r="A1861" t="s">
        <v>1271</v>
      </c>
      <c r="B1861" t="s">
        <v>152</v>
      </c>
      <c r="C1861" t="s">
        <v>166</v>
      </c>
      <c r="D1861" t="s">
        <v>138</v>
      </c>
      <c r="E1861" s="85">
        <v>2</v>
      </c>
    </row>
    <row r="1862" spans="1:5" hidden="1">
      <c r="A1862" t="s">
        <v>1271</v>
      </c>
      <c r="B1862" t="s">
        <v>152</v>
      </c>
      <c r="C1862" t="s">
        <v>166</v>
      </c>
      <c r="D1862" t="s">
        <v>139</v>
      </c>
      <c r="E1862" s="85">
        <v>2</v>
      </c>
    </row>
    <row r="1863" spans="1:5" hidden="1">
      <c r="A1863" t="s">
        <v>1272</v>
      </c>
      <c r="B1863" t="s">
        <v>155</v>
      </c>
      <c r="C1863" t="s">
        <v>158</v>
      </c>
      <c r="D1863" t="s">
        <v>138</v>
      </c>
      <c r="E1863" s="85">
        <v>2</v>
      </c>
    </row>
    <row r="1864" spans="1:5" hidden="1">
      <c r="A1864" t="s">
        <v>1272</v>
      </c>
      <c r="B1864" t="s">
        <v>155</v>
      </c>
      <c r="C1864" t="s">
        <v>158</v>
      </c>
      <c r="D1864" t="s">
        <v>139</v>
      </c>
      <c r="E1864" s="85">
        <v>2</v>
      </c>
    </row>
    <row r="1865" spans="1:5" hidden="1">
      <c r="A1865" t="s">
        <v>1273</v>
      </c>
      <c r="B1865" t="s">
        <v>213</v>
      </c>
      <c r="C1865" t="s">
        <v>214</v>
      </c>
      <c r="D1865" t="s">
        <v>139</v>
      </c>
      <c r="E1865" s="85">
        <v>1</v>
      </c>
    </row>
    <row r="1866" spans="1:5" hidden="1">
      <c r="A1866" t="s">
        <v>1274</v>
      </c>
      <c r="B1866" t="s">
        <v>155</v>
      </c>
      <c r="C1866" t="s">
        <v>156</v>
      </c>
      <c r="D1866" t="s">
        <v>138</v>
      </c>
      <c r="E1866" s="85">
        <v>2</v>
      </c>
    </row>
    <row r="1867" spans="1:5" hidden="1">
      <c r="A1867" t="s">
        <v>1274</v>
      </c>
      <c r="B1867" t="s">
        <v>155</v>
      </c>
      <c r="C1867" t="s">
        <v>156</v>
      </c>
      <c r="D1867" t="s">
        <v>139</v>
      </c>
      <c r="E1867" s="85">
        <v>2</v>
      </c>
    </row>
    <row r="1868" spans="1:5" hidden="1">
      <c r="A1868" t="s">
        <v>1275</v>
      </c>
      <c r="B1868" t="s">
        <v>152</v>
      </c>
      <c r="C1868" t="s">
        <v>166</v>
      </c>
      <c r="D1868" t="s">
        <v>138</v>
      </c>
      <c r="E1868" s="85">
        <v>2</v>
      </c>
    </row>
    <row r="1869" spans="1:5" hidden="1">
      <c r="A1869" t="s">
        <v>1275</v>
      </c>
      <c r="B1869" t="s">
        <v>152</v>
      </c>
      <c r="C1869" t="s">
        <v>166</v>
      </c>
      <c r="D1869" t="s">
        <v>139</v>
      </c>
      <c r="E1869" s="85">
        <v>2</v>
      </c>
    </row>
    <row r="1870" spans="1:5" hidden="1">
      <c r="A1870" t="s">
        <v>1276</v>
      </c>
      <c r="B1870" t="s">
        <v>170</v>
      </c>
      <c r="C1870" t="s">
        <v>171</v>
      </c>
      <c r="D1870" t="s">
        <v>138</v>
      </c>
      <c r="E1870" s="85">
        <v>2</v>
      </c>
    </row>
    <row r="1871" spans="1:5" hidden="1">
      <c r="A1871" t="s">
        <v>1276</v>
      </c>
      <c r="B1871" t="s">
        <v>170</v>
      </c>
      <c r="C1871" t="s">
        <v>171</v>
      </c>
      <c r="D1871" t="s">
        <v>139</v>
      </c>
      <c r="E1871" s="85">
        <v>2</v>
      </c>
    </row>
    <row r="1872" spans="1:5" hidden="1">
      <c r="A1872" t="s">
        <v>1277</v>
      </c>
      <c r="B1872" t="s">
        <v>213</v>
      </c>
      <c r="C1872" t="s">
        <v>300</v>
      </c>
      <c r="D1872" t="s">
        <v>138</v>
      </c>
      <c r="E1872" s="85">
        <v>3</v>
      </c>
    </row>
    <row r="1873" spans="1:5" hidden="1">
      <c r="A1873" t="s">
        <v>1277</v>
      </c>
      <c r="B1873" t="s">
        <v>213</v>
      </c>
      <c r="C1873" t="s">
        <v>300</v>
      </c>
      <c r="D1873" t="s">
        <v>139</v>
      </c>
      <c r="E1873" s="85">
        <v>2</v>
      </c>
    </row>
    <row r="1874" spans="1:5" hidden="1">
      <c r="A1874" t="s">
        <v>1278</v>
      </c>
      <c r="B1874" t="s">
        <v>204</v>
      </c>
      <c r="C1874" t="s">
        <v>263</v>
      </c>
      <c r="D1874" t="s">
        <v>138</v>
      </c>
      <c r="E1874" s="85">
        <v>2</v>
      </c>
    </row>
    <row r="1875" spans="1:5" hidden="1">
      <c r="A1875" t="s">
        <v>1278</v>
      </c>
      <c r="B1875" t="s">
        <v>204</v>
      </c>
      <c r="C1875" t="s">
        <v>263</v>
      </c>
      <c r="D1875" t="s">
        <v>139</v>
      </c>
      <c r="E1875" s="85">
        <v>2</v>
      </c>
    </row>
    <row r="1876" spans="1:5" hidden="1">
      <c r="A1876" t="s">
        <v>1279</v>
      </c>
      <c r="B1876" t="s">
        <v>204</v>
      </c>
      <c r="C1876" t="s">
        <v>271</v>
      </c>
      <c r="D1876" t="s">
        <v>138</v>
      </c>
      <c r="E1876" s="85">
        <v>2</v>
      </c>
    </row>
    <row r="1877" spans="1:5" hidden="1">
      <c r="A1877" t="s">
        <v>1280</v>
      </c>
      <c r="B1877" t="s">
        <v>188</v>
      </c>
      <c r="C1877" t="s">
        <v>189</v>
      </c>
      <c r="D1877" t="s">
        <v>126</v>
      </c>
      <c r="E1877" s="85">
        <v>1</v>
      </c>
    </row>
    <row r="1878" spans="1:5" hidden="1">
      <c r="A1878" t="s">
        <v>1280</v>
      </c>
      <c r="B1878" t="s">
        <v>188</v>
      </c>
      <c r="C1878" t="s">
        <v>189</v>
      </c>
      <c r="D1878" t="s">
        <v>139</v>
      </c>
      <c r="E1878" s="85">
        <v>3</v>
      </c>
    </row>
    <row r="1879" spans="1:5" hidden="1">
      <c r="A1879" t="s">
        <v>1280</v>
      </c>
      <c r="B1879" t="s">
        <v>188</v>
      </c>
      <c r="C1879" t="s">
        <v>189</v>
      </c>
      <c r="D1879" t="s">
        <v>161</v>
      </c>
      <c r="E1879" s="85">
        <v>3</v>
      </c>
    </row>
    <row r="1880" spans="1:5" hidden="1">
      <c r="A1880" t="s">
        <v>1281</v>
      </c>
      <c r="B1880" t="s">
        <v>256</v>
      </c>
      <c r="C1880" t="s">
        <v>255</v>
      </c>
      <c r="D1880" t="s">
        <v>126</v>
      </c>
      <c r="E1880" s="85">
        <v>2</v>
      </c>
    </row>
    <row r="1881" spans="1:5" hidden="1">
      <c r="A1881" t="s">
        <v>1281</v>
      </c>
      <c r="B1881" t="s">
        <v>256</v>
      </c>
      <c r="C1881" t="s">
        <v>255</v>
      </c>
      <c r="D1881" t="s">
        <v>161</v>
      </c>
      <c r="E1881" s="85">
        <v>2</v>
      </c>
    </row>
    <row r="1882" spans="1:5" hidden="1">
      <c r="A1882" t="s">
        <v>1282</v>
      </c>
      <c r="B1882" t="s">
        <v>170</v>
      </c>
      <c r="C1882" t="s">
        <v>171</v>
      </c>
      <c r="D1882" t="s">
        <v>138</v>
      </c>
      <c r="E1882" s="85">
        <v>2</v>
      </c>
    </row>
    <row r="1883" spans="1:5" hidden="1">
      <c r="A1883" t="s">
        <v>1282</v>
      </c>
      <c r="B1883" t="s">
        <v>170</v>
      </c>
      <c r="C1883" t="s">
        <v>171</v>
      </c>
      <c r="D1883" t="s">
        <v>139</v>
      </c>
      <c r="E1883" s="85">
        <v>2</v>
      </c>
    </row>
    <row r="1884" spans="1:5" hidden="1">
      <c r="A1884" t="s">
        <v>1283</v>
      </c>
      <c r="B1884" t="s">
        <v>155</v>
      </c>
      <c r="C1884" t="s">
        <v>179</v>
      </c>
      <c r="D1884" t="s">
        <v>138</v>
      </c>
      <c r="E1884" s="85">
        <v>2</v>
      </c>
    </row>
    <row r="1885" spans="1:5" hidden="1">
      <c r="A1885" t="s">
        <v>1283</v>
      </c>
      <c r="B1885" t="s">
        <v>155</v>
      </c>
      <c r="C1885" t="s">
        <v>179</v>
      </c>
      <c r="D1885" t="s">
        <v>139</v>
      </c>
      <c r="E1885" s="85">
        <v>1</v>
      </c>
    </row>
    <row r="1886" spans="1:5" hidden="1">
      <c r="A1886" t="s">
        <v>1284</v>
      </c>
      <c r="B1886" t="s">
        <v>256</v>
      </c>
      <c r="C1886" t="s">
        <v>379</v>
      </c>
      <c r="D1886" t="s">
        <v>126</v>
      </c>
      <c r="E1886" s="85">
        <v>2</v>
      </c>
    </row>
    <row r="1887" spans="1:5" hidden="1">
      <c r="A1887" t="s">
        <v>1284</v>
      </c>
      <c r="B1887" t="s">
        <v>256</v>
      </c>
      <c r="C1887" t="s">
        <v>379</v>
      </c>
      <c r="D1887" t="s">
        <v>161</v>
      </c>
      <c r="E1887" s="85">
        <v>2</v>
      </c>
    </row>
    <row r="1888" spans="1:5" hidden="1">
      <c r="A1888" t="s">
        <v>1285</v>
      </c>
      <c r="B1888" t="s">
        <v>175</v>
      </c>
      <c r="C1888" t="s">
        <v>280</v>
      </c>
      <c r="D1888" t="s">
        <v>177</v>
      </c>
      <c r="E1888" s="85">
        <v>1</v>
      </c>
    </row>
    <row r="1889" spans="1:5" hidden="1">
      <c r="A1889" t="s">
        <v>1286</v>
      </c>
      <c r="B1889" t="s">
        <v>246</v>
      </c>
      <c r="C1889" t="s">
        <v>247</v>
      </c>
      <c r="D1889" t="s">
        <v>138</v>
      </c>
      <c r="E1889" s="85">
        <v>2</v>
      </c>
    </row>
    <row r="1890" spans="1:5" hidden="1">
      <c r="A1890" t="s">
        <v>1286</v>
      </c>
      <c r="B1890" t="s">
        <v>246</v>
      </c>
      <c r="C1890" t="s">
        <v>247</v>
      </c>
      <c r="D1890" t="s">
        <v>139</v>
      </c>
      <c r="E1890" s="85">
        <v>1</v>
      </c>
    </row>
    <row r="1891" spans="1:5" hidden="1">
      <c r="A1891" t="s">
        <v>1287</v>
      </c>
      <c r="B1891" t="s">
        <v>152</v>
      </c>
      <c r="C1891" t="s">
        <v>153</v>
      </c>
      <c r="D1891" t="s">
        <v>138</v>
      </c>
      <c r="E1891" s="85">
        <v>2</v>
      </c>
    </row>
    <row r="1892" spans="1:5" hidden="1">
      <c r="A1892" t="s">
        <v>1287</v>
      </c>
      <c r="B1892" t="s">
        <v>152</v>
      </c>
      <c r="C1892" t="s">
        <v>153</v>
      </c>
      <c r="D1892" t="s">
        <v>139</v>
      </c>
      <c r="E1892" s="85">
        <v>2</v>
      </c>
    </row>
    <row r="1893" spans="1:5" hidden="1">
      <c r="A1893" t="s">
        <v>68</v>
      </c>
      <c r="B1893" t="s">
        <v>163</v>
      </c>
      <c r="C1893" t="s">
        <v>164</v>
      </c>
      <c r="D1893" t="s">
        <v>126</v>
      </c>
      <c r="E1893" s="85">
        <v>3</v>
      </c>
    </row>
    <row r="1894" spans="1:5" hidden="1">
      <c r="A1894" t="s">
        <v>161</v>
      </c>
      <c r="B1894" t="s">
        <v>163</v>
      </c>
      <c r="C1894" t="s">
        <v>164</v>
      </c>
      <c r="D1894" t="s">
        <v>138</v>
      </c>
      <c r="E1894" s="85">
        <v>2</v>
      </c>
    </row>
    <row r="1895" spans="1:5" hidden="1">
      <c r="A1895" t="s">
        <v>161</v>
      </c>
      <c r="B1895" t="s">
        <v>163</v>
      </c>
      <c r="C1895" t="s">
        <v>164</v>
      </c>
      <c r="D1895" t="s">
        <v>139</v>
      </c>
      <c r="E1895" s="85">
        <v>2</v>
      </c>
    </row>
    <row r="1896" spans="1:5" hidden="1">
      <c r="A1896" t="s">
        <v>161</v>
      </c>
      <c r="B1896" t="s">
        <v>163</v>
      </c>
      <c r="C1896" t="s">
        <v>164</v>
      </c>
      <c r="D1896" t="s">
        <v>161</v>
      </c>
      <c r="E1896" s="85">
        <v>1</v>
      </c>
    </row>
    <row r="1897" spans="1:5" hidden="1">
      <c r="A1897" t="s">
        <v>1288</v>
      </c>
      <c r="B1897" t="s">
        <v>155</v>
      </c>
      <c r="C1897" t="s">
        <v>179</v>
      </c>
      <c r="D1897" t="s">
        <v>139</v>
      </c>
      <c r="E1897" s="85">
        <v>1</v>
      </c>
    </row>
    <row r="1898" spans="1:5" hidden="1">
      <c r="A1898" t="s">
        <v>1289</v>
      </c>
      <c r="B1898" t="s">
        <v>155</v>
      </c>
      <c r="C1898" t="s">
        <v>179</v>
      </c>
      <c r="D1898" t="s">
        <v>138</v>
      </c>
      <c r="E1898" s="85">
        <v>2</v>
      </c>
    </row>
    <row r="1899" spans="1:5" hidden="1">
      <c r="A1899" t="s">
        <v>1289</v>
      </c>
      <c r="B1899" t="s">
        <v>155</v>
      </c>
      <c r="C1899" t="s">
        <v>179</v>
      </c>
      <c r="D1899" t="s">
        <v>139</v>
      </c>
      <c r="E1899" s="85">
        <v>1</v>
      </c>
    </row>
    <row r="1900" spans="1:5" hidden="1">
      <c r="A1900" t="s">
        <v>1290</v>
      </c>
      <c r="B1900" t="s">
        <v>141</v>
      </c>
      <c r="C1900" t="s">
        <v>311</v>
      </c>
      <c r="D1900" t="s">
        <v>143</v>
      </c>
      <c r="E1900" s="85">
        <v>1</v>
      </c>
    </row>
    <row r="1901" spans="1:5" hidden="1">
      <c r="A1901" t="s">
        <v>1291</v>
      </c>
      <c r="B1901" t="s">
        <v>246</v>
      </c>
      <c r="C1901" t="s">
        <v>247</v>
      </c>
      <c r="D1901" t="s">
        <v>138</v>
      </c>
      <c r="E1901" s="85">
        <v>3</v>
      </c>
    </row>
    <row r="1902" spans="1:5" hidden="1">
      <c r="A1902" t="s">
        <v>1291</v>
      </c>
      <c r="B1902" t="s">
        <v>246</v>
      </c>
      <c r="C1902" t="s">
        <v>247</v>
      </c>
      <c r="D1902" t="s">
        <v>139</v>
      </c>
      <c r="E1902" s="85">
        <v>1</v>
      </c>
    </row>
    <row r="1903" spans="1:5" hidden="1">
      <c r="A1903" t="s">
        <v>1292</v>
      </c>
      <c r="B1903" t="s">
        <v>204</v>
      </c>
      <c r="C1903" t="s">
        <v>271</v>
      </c>
      <c r="D1903" t="s">
        <v>138</v>
      </c>
      <c r="E1903" s="85">
        <v>2</v>
      </c>
    </row>
    <row r="1904" spans="1:5" hidden="1">
      <c r="A1904" t="s">
        <v>1292</v>
      </c>
      <c r="B1904" t="s">
        <v>204</v>
      </c>
      <c r="C1904" t="s">
        <v>271</v>
      </c>
      <c r="D1904" t="s">
        <v>139</v>
      </c>
      <c r="E1904" s="85">
        <v>2</v>
      </c>
    </row>
    <row r="1905" spans="1:5" hidden="1">
      <c r="A1905" t="s">
        <v>1293</v>
      </c>
      <c r="B1905" t="s">
        <v>168</v>
      </c>
      <c r="C1905" t="s">
        <v>168</v>
      </c>
      <c r="D1905" t="s">
        <v>138</v>
      </c>
      <c r="E1905" s="85">
        <v>2</v>
      </c>
    </row>
    <row r="1906" spans="1:5" hidden="1">
      <c r="A1906" t="s">
        <v>1293</v>
      </c>
      <c r="B1906" t="s">
        <v>168</v>
      </c>
      <c r="C1906" t="s">
        <v>168</v>
      </c>
      <c r="D1906" t="s">
        <v>139</v>
      </c>
      <c r="E1906" s="85">
        <v>2</v>
      </c>
    </row>
    <row r="1907" spans="1:5" hidden="1">
      <c r="A1907" t="s">
        <v>1294</v>
      </c>
      <c r="B1907" t="s">
        <v>256</v>
      </c>
      <c r="C1907" t="s">
        <v>379</v>
      </c>
      <c r="D1907" t="s">
        <v>126</v>
      </c>
      <c r="E1907" s="85">
        <v>2</v>
      </c>
    </row>
    <row r="1908" spans="1:5" hidden="1">
      <c r="A1908" t="s">
        <v>1294</v>
      </c>
      <c r="B1908" t="s">
        <v>256</v>
      </c>
      <c r="C1908" t="s">
        <v>379</v>
      </c>
      <c r="D1908" t="s">
        <v>161</v>
      </c>
      <c r="E1908" s="85">
        <v>2</v>
      </c>
    </row>
    <row r="1909" spans="1:5" hidden="1">
      <c r="A1909" t="s">
        <v>1295</v>
      </c>
      <c r="B1909" t="s">
        <v>141</v>
      </c>
      <c r="C1909" t="s">
        <v>311</v>
      </c>
      <c r="D1909" t="s">
        <v>143</v>
      </c>
      <c r="E1909" s="85">
        <v>1</v>
      </c>
    </row>
    <row r="1910" spans="1:5" hidden="1">
      <c r="A1910" t="s">
        <v>1296</v>
      </c>
      <c r="B1910" t="s">
        <v>175</v>
      </c>
      <c r="C1910" t="s">
        <v>230</v>
      </c>
      <c r="D1910" t="s">
        <v>177</v>
      </c>
      <c r="E1910" s="85">
        <v>1</v>
      </c>
    </row>
    <row r="1911" spans="1:5" hidden="1">
      <c r="A1911" t="s">
        <v>1297</v>
      </c>
      <c r="B1911" t="s">
        <v>168</v>
      </c>
      <c r="C1911" t="s">
        <v>168</v>
      </c>
      <c r="D1911" t="s">
        <v>138</v>
      </c>
      <c r="E1911" s="85">
        <v>2</v>
      </c>
    </row>
    <row r="1912" spans="1:5" hidden="1">
      <c r="A1912" t="s">
        <v>1297</v>
      </c>
      <c r="B1912" t="s">
        <v>168</v>
      </c>
      <c r="C1912" t="s">
        <v>168</v>
      </c>
      <c r="D1912" t="s">
        <v>139</v>
      </c>
      <c r="E1912" s="85">
        <v>2</v>
      </c>
    </row>
    <row r="1913" spans="1:5" hidden="1">
      <c r="A1913" t="s">
        <v>1298</v>
      </c>
      <c r="B1913" t="s">
        <v>170</v>
      </c>
      <c r="C1913" t="s">
        <v>171</v>
      </c>
      <c r="D1913" t="s">
        <v>138</v>
      </c>
      <c r="E1913" s="85">
        <v>2</v>
      </c>
    </row>
    <row r="1914" spans="1:5" hidden="1">
      <c r="A1914" t="s">
        <v>1298</v>
      </c>
      <c r="B1914" t="s">
        <v>170</v>
      </c>
      <c r="C1914" t="s">
        <v>171</v>
      </c>
      <c r="D1914" t="s">
        <v>139</v>
      </c>
      <c r="E1914" s="85">
        <v>2</v>
      </c>
    </row>
    <row r="1915" spans="1:5" hidden="1">
      <c r="A1915" t="s">
        <v>1299</v>
      </c>
      <c r="B1915" t="s">
        <v>136</v>
      </c>
      <c r="C1915" t="s">
        <v>239</v>
      </c>
      <c r="D1915" t="s">
        <v>138</v>
      </c>
      <c r="E1915" s="85">
        <v>2</v>
      </c>
    </row>
    <row r="1916" spans="1:5" hidden="1">
      <c r="A1916" t="s">
        <v>1300</v>
      </c>
      <c r="B1916" t="s">
        <v>136</v>
      </c>
      <c r="C1916" t="s">
        <v>239</v>
      </c>
      <c r="D1916" t="s">
        <v>139</v>
      </c>
      <c r="E1916" s="85">
        <v>2</v>
      </c>
    </row>
    <row r="1917" spans="1:5" hidden="1">
      <c r="A1917" t="s">
        <v>1301</v>
      </c>
      <c r="B1917" t="s">
        <v>130</v>
      </c>
      <c r="C1917" t="s">
        <v>417</v>
      </c>
      <c r="D1917" t="s">
        <v>132</v>
      </c>
      <c r="E1917" s="85">
        <v>3</v>
      </c>
    </row>
    <row r="1918" spans="1:5" hidden="1">
      <c r="A1918" t="s">
        <v>1302</v>
      </c>
      <c r="B1918" t="s">
        <v>256</v>
      </c>
      <c r="C1918" t="s">
        <v>335</v>
      </c>
      <c r="D1918" t="s">
        <v>126</v>
      </c>
      <c r="E1918" s="85">
        <v>2</v>
      </c>
    </row>
    <row r="1919" spans="1:5" hidden="1">
      <c r="A1919" t="s">
        <v>1302</v>
      </c>
      <c r="B1919" t="s">
        <v>256</v>
      </c>
      <c r="C1919" t="s">
        <v>335</v>
      </c>
      <c r="D1919" t="s">
        <v>161</v>
      </c>
      <c r="E1919" s="85">
        <v>2</v>
      </c>
    </row>
    <row r="1920" spans="1:5" hidden="1">
      <c r="A1920" t="s">
        <v>1303</v>
      </c>
      <c r="B1920" t="s">
        <v>256</v>
      </c>
      <c r="C1920" t="s">
        <v>335</v>
      </c>
      <c r="D1920" t="s">
        <v>126</v>
      </c>
      <c r="E1920" s="85">
        <v>2</v>
      </c>
    </row>
    <row r="1921" spans="1:5" hidden="1">
      <c r="A1921" t="s">
        <v>1303</v>
      </c>
      <c r="B1921" t="s">
        <v>256</v>
      </c>
      <c r="C1921" t="s">
        <v>335</v>
      </c>
      <c r="D1921" t="s">
        <v>161</v>
      </c>
      <c r="E1921" s="85">
        <v>2</v>
      </c>
    </row>
    <row r="1922" spans="1:5" hidden="1">
      <c r="A1922" t="s">
        <v>1304</v>
      </c>
      <c r="B1922" t="s">
        <v>141</v>
      </c>
      <c r="C1922" t="s">
        <v>311</v>
      </c>
      <c r="D1922" t="s">
        <v>143</v>
      </c>
      <c r="E1922" s="85">
        <v>1</v>
      </c>
    </row>
    <row r="1923" spans="1:5" hidden="1">
      <c r="A1923" t="s">
        <v>1305</v>
      </c>
      <c r="B1923" t="s">
        <v>155</v>
      </c>
      <c r="C1923" t="s">
        <v>156</v>
      </c>
      <c r="D1923" t="s">
        <v>138</v>
      </c>
      <c r="E1923" s="85">
        <v>2</v>
      </c>
    </row>
    <row r="1924" spans="1:5" hidden="1">
      <c r="A1924" t="s">
        <v>1305</v>
      </c>
      <c r="B1924" t="s">
        <v>155</v>
      </c>
      <c r="C1924" t="s">
        <v>156</v>
      </c>
      <c r="D1924" t="s">
        <v>139</v>
      </c>
      <c r="E1924" s="85">
        <v>2</v>
      </c>
    </row>
    <row r="1925" spans="1:5" hidden="1">
      <c r="A1925" t="s">
        <v>1306</v>
      </c>
      <c r="B1925" t="s">
        <v>213</v>
      </c>
      <c r="C1925" t="s">
        <v>300</v>
      </c>
      <c r="D1925" t="s">
        <v>138</v>
      </c>
      <c r="E1925" s="85">
        <v>3</v>
      </c>
    </row>
    <row r="1926" spans="1:5" hidden="1">
      <c r="A1926" t="s">
        <v>1306</v>
      </c>
      <c r="B1926" t="s">
        <v>213</v>
      </c>
      <c r="C1926" t="s">
        <v>300</v>
      </c>
      <c r="D1926" t="s">
        <v>139</v>
      </c>
      <c r="E1926" s="85">
        <v>2</v>
      </c>
    </row>
    <row r="1927" spans="1:5" hidden="1">
      <c r="A1927" t="s">
        <v>1307</v>
      </c>
      <c r="B1927" t="s">
        <v>155</v>
      </c>
      <c r="C1927" t="s">
        <v>156</v>
      </c>
      <c r="D1927" t="s">
        <v>138</v>
      </c>
      <c r="E1927" s="85">
        <v>2</v>
      </c>
    </row>
    <row r="1928" spans="1:5" hidden="1">
      <c r="A1928" t="s">
        <v>1307</v>
      </c>
      <c r="B1928" t="s">
        <v>155</v>
      </c>
      <c r="C1928" t="s">
        <v>156</v>
      </c>
      <c r="D1928" t="s">
        <v>139</v>
      </c>
      <c r="E1928" s="85">
        <v>2</v>
      </c>
    </row>
    <row r="1929" spans="1:5" hidden="1">
      <c r="A1929" t="s">
        <v>1308</v>
      </c>
      <c r="B1929" t="s">
        <v>170</v>
      </c>
      <c r="C1929" t="s">
        <v>366</v>
      </c>
      <c r="D1929" t="s">
        <v>138</v>
      </c>
      <c r="E1929" s="85">
        <v>2</v>
      </c>
    </row>
    <row r="1930" spans="1:5" hidden="1">
      <c r="A1930" t="s">
        <v>1308</v>
      </c>
      <c r="B1930" t="s">
        <v>170</v>
      </c>
      <c r="C1930" t="s">
        <v>366</v>
      </c>
      <c r="D1930" t="s">
        <v>139</v>
      </c>
      <c r="E1930" s="85">
        <v>2</v>
      </c>
    </row>
    <row r="1931" spans="1:5" hidden="1">
      <c r="A1931" t="s">
        <v>1309</v>
      </c>
      <c r="B1931" t="s">
        <v>163</v>
      </c>
      <c r="C1931" t="s">
        <v>212</v>
      </c>
      <c r="D1931" t="s">
        <v>126</v>
      </c>
      <c r="E1931" s="85">
        <v>3</v>
      </c>
    </row>
    <row r="1932" spans="1:5" hidden="1">
      <c r="A1932" t="s">
        <v>1309</v>
      </c>
      <c r="B1932" t="s">
        <v>163</v>
      </c>
      <c r="C1932" t="s">
        <v>212</v>
      </c>
      <c r="D1932" t="s">
        <v>138</v>
      </c>
      <c r="E1932" s="85">
        <v>2</v>
      </c>
    </row>
    <row r="1933" spans="1:5" hidden="1">
      <c r="A1933" t="s">
        <v>1309</v>
      </c>
      <c r="B1933" t="s">
        <v>163</v>
      </c>
      <c r="C1933" t="s">
        <v>212</v>
      </c>
      <c r="D1933" t="s">
        <v>139</v>
      </c>
      <c r="E1933" s="85">
        <v>2</v>
      </c>
    </row>
    <row r="1934" spans="1:5" hidden="1">
      <c r="A1934" t="s">
        <v>1309</v>
      </c>
      <c r="B1934" t="s">
        <v>163</v>
      </c>
      <c r="C1934" t="s">
        <v>212</v>
      </c>
      <c r="D1934" t="s">
        <v>161</v>
      </c>
      <c r="E1934" s="85">
        <v>1</v>
      </c>
    </row>
    <row r="1935" spans="1:5" hidden="1">
      <c r="A1935" t="s">
        <v>1310</v>
      </c>
      <c r="B1935" t="s">
        <v>256</v>
      </c>
      <c r="C1935" t="s">
        <v>327</v>
      </c>
      <c r="D1935" t="s">
        <v>126</v>
      </c>
      <c r="E1935" s="85">
        <v>2</v>
      </c>
    </row>
    <row r="1936" spans="1:5" hidden="1">
      <c r="A1936" t="s">
        <v>1310</v>
      </c>
      <c r="B1936" t="s">
        <v>256</v>
      </c>
      <c r="C1936" t="s">
        <v>327</v>
      </c>
      <c r="D1936" t="s">
        <v>161</v>
      </c>
      <c r="E1936" s="85">
        <v>2</v>
      </c>
    </row>
    <row r="1937" spans="1:5" hidden="1">
      <c r="A1937" t="s">
        <v>1311</v>
      </c>
      <c r="B1937" t="s">
        <v>204</v>
      </c>
      <c r="C1937" t="s">
        <v>263</v>
      </c>
      <c r="D1937" t="s">
        <v>138</v>
      </c>
      <c r="E1937" s="85">
        <v>2</v>
      </c>
    </row>
    <row r="1938" spans="1:5" hidden="1">
      <c r="A1938" t="s">
        <v>1311</v>
      </c>
      <c r="B1938" t="s">
        <v>204</v>
      </c>
      <c r="C1938" t="s">
        <v>263</v>
      </c>
      <c r="D1938" t="s">
        <v>139</v>
      </c>
      <c r="E1938" s="85">
        <v>3</v>
      </c>
    </row>
    <row r="1939" spans="1:5" hidden="1">
      <c r="A1939" t="s">
        <v>1312</v>
      </c>
      <c r="B1939" t="s">
        <v>141</v>
      </c>
      <c r="C1939" t="s">
        <v>142</v>
      </c>
      <c r="D1939" t="s">
        <v>143</v>
      </c>
      <c r="E1939" s="85">
        <v>1</v>
      </c>
    </row>
    <row r="1940" spans="1:5" hidden="1">
      <c r="A1940" t="s">
        <v>1313</v>
      </c>
      <c r="B1940" t="s">
        <v>168</v>
      </c>
      <c r="C1940" t="s">
        <v>168</v>
      </c>
      <c r="D1940" t="s">
        <v>138</v>
      </c>
      <c r="E1940" s="85">
        <v>2</v>
      </c>
    </row>
    <row r="1941" spans="1:5" hidden="1">
      <c r="A1941" t="s">
        <v>1313</v>
      </c>
      <c r="B1941" t="s">
        <v>168</v>
      </c>
      <c r="C1941" t="s">
        <v>168</v>
      </c>
      <c r="D1941" t="s">
        <v>139</v>
      </c>
      <c r="E1941" s="85">
        <v>2</v>
      </c>
    </row>
    <row r="1942" spans="1:5" hidden="1">
      <c r="A1942" t="s">
        <v>1314</v>
      </c>
      <c r="B1942" t="s">
        <v>141</v>
      </c>
      <c r="C1942" t="s">
        <v>142</v>
      </c>
      <c r="D1942" t="s">
        <v>143</v>
      </c>
      <c r="E1942" s="85">
        <v>1</v>
      </c>
    </row>
    <row r="1943" spans="1:5" hidden="1">
      <c r="A1943" t="s">
        <v>1315</v>
      </c>
      <c r="B1943" t="s">
        <v>155</v>
      </c>
      <c r="C1943" t="s">
        <v>179</v>
      </c>
      <c r="D1943" t="s">
        <v>138</v>
      </c>
      <c r="E1943" s="85">
        <v>2</v>
      </c>
    </row>
    <row r="1944" spans="1:5" hidden="1">
      <c r="A1944" t="s">
        <v>1315</v>
      </c>
      <c r="B1944" t="s">
        <v>155</v>
      </c>
      <c r="C1944" t="s">
        <v>179</v>
      </c>
      <c r="D1944" t="s">
        <v>139</v>
      </c>
      <c r="E1944" s="85">
        <v>1</v>
      </c>
    </row>
    <row r="1945" spans="1:5" hidden="1">
      <c r="A1945" t="s">
        <v>1316</v>
      </c>
      <c r="B1945" t="s">
        <v>175</v>
      </c>
      <c r="C1945" t="s">
        <v>230</v>
      </c>
      <c r="D1945" t="s">
        <v>177</v>
      </c>
      <c r="E1945" s="85">
        <v>1</v>
      </c>
    </row>
    <row r="1946" spans="1:5" hidden="1">
      <c r="A1946" t="s">
        <v>1317</v>
      </c>
      <c r="B1946" t="s">
        <v>246</v>
      </c>
      <c r="C1946" t="s">
        <v>247</v>
      </c>
      <c r="D1946" t="s">
        <v>138</v>
      </c>
      <c r="E1946" s="85">
        <v>2</v>
      </c>
    </row>
    <row r="1947" spans="1:5" hidden="1">
      <c r="A1947" t="s">
        <v>1317</v>
      </c>
      <c r="B1947" t="s">
        <v>246</v>
      </c>
      <c r="C1947" t="s">
        <v>247</v>
      </c>
      <c r="D1947" t="s">
        <v>139</v>
      </c>
      <c r="E1947" s="85">
        <v>1</v>
      </c>
    </row>
    <row r="1948" spans="1:5" hidden="1">
      <c r="A1948" t="s">
        <v>1318</v>
      </c>
      <c r="B1948" t="s">
        <v>136</v>
      </c>
      <c r="C1948" t="s">
        <v>239</v>
      </c>
      <c r="D1948" t="s">
        <v>138</v>
      </c>
      <c r="E1948" s="85">
        <v>2</v>
      </c>
    </row>
    <row r="1949" spans="1:5" hidden="1">
      <c r="A1949" t="s">
        <v>1318</v>
      </c>
      <c r="B1949" t="s">
        <v>136</v>
      </c>
      <c r="C1949" t="s">
        <v>239</v>
      </c>
      <c r="D1949" t="s">
        <v>139</v>
      </c>
      <c r="E1949" s="85">
        <v>1</v>
      </c>
    </row>
    <row r="1950" spans="1:5" hidden="1">
      <c r="A1950" t="s">
        <v>1319</v>
      </c>
      <c r="B1950" t="s">
        <v>163</v>
      </c>
      <c r="C1950" t="s">
        <v>212</v>
      </c>
      <c r="D1950" t="s">
        <v>126</v>
      </c>
      <c r="E1950" s="85">
        <v>3</v>
      </c>
    </row>
    <row r="1951" spans="1:5" hidden="1">
      <c r="A1951" t="s">
        <v>1319</v>
      </c>
      <c r="B1951" t="s">
        <v>163</v>
      </c>
      <c r="C1951" t="s">
        <v>212</v>
      </c>
      <c r="D1951" t="s">
        <v>139</v>
      </c>
      <c r="E1951" s="85">
        <v>3</v>
      </c>
    </row>
    <row r="1952" spans="1:5" hidden="1">
      <c r="A1952" t="s">
        <v>1319</v>
      </c>
      <c r="B1952" t="s">
        <v>163</v>
      </c>
      <c r="C1952" t="s">
        <v>212</v>
      </c>
      <c r="D1952" t="s">
        <v>161</v>
      </c>
      <c r="E1952" s="85">
        <v>1</v>
      </c>
    </row>
    <row r="1953" spans="1:5" hidden="1">
      <c r="A1953" t="s">
        <v>1320</v>
      </c>
      <c r="B1953" t="s">
        <v>246</v>
      </c>
      <c r="C1953" t="s">
        <v>247</v>
      </c>
      <c r="D1953" t="s">
        <v>138</v>
      </c>
      <c r="E1953" s="85">
        <v>3</v>
      </c>
    </row>
    <row r="1954" spans="1:5" hidden="1">
      <c r="A1954" t="s">
        <v>1320</v>
      </c>
      <c r="B1954" t="s">
        <v>246</v>
      </c>
      <c r="C1954" t="s">
        <v>247</v>
      </c>
      <c r="D1954" t="s">
        <v>139</v>
      </c>
      <c r="E1954" s="85">
        <v>1</v>
      </c>
    </row>
    <row r="1955" spans="1:5" hidden="1">
      <c r="A1955" t="s">
        <v>1321</v>
      </c>
      <c r="B1955" t="s">
        <v>170</v>
      </c>
      <c r="C1955" t="s">
        <v>195</v>
      </c>
      <c r="D1955" t="s">
        <v>138</v>
      </c>
      <c r="E1955" s="85">
        <v>2</v>
      </c>
    </row>
    <row r="1956" spans="1:5" hidden="1">
      <c r="A1956" t="s">
        <v>1321</v>
      </c>
      <c r="B1956" t="s">
        <v>170</v>
      </c>
      <c r="C1956" t="s">
        <v>195</v>
      </c>
      <c r="D1956" t="s">
        <v>139</v>
      </c>
      <c r="E1956" s="85">
        <v>2</v>
      </c>
    </row>
    <row r="1957" spans="1:5" hidden="1">
      <c r="A1957" t="s">
        <v>1322</v>
      </c>
      <c r="B1957" t="s">
        <v>204</v>
      </c>
      <c r="C1957" t="s">
        <v>271</v>
      </c>
      <c r="D1957" t="s">
        <v>138</v>
      </c>
      <c r="E1957" s="85">
        <v>2</v>
      </c>
    </row>
    <row r="1958" spans="1:5" hidden="1">
      <c r="A1958" t="s">
        <v>1322</v>
      </c>
      <c r="B1958" t="s">
        <v>204</v>
      </c>
      <c r="C1958" t="s">
        <v>271</v>
      </c>
      <c r="D1958" t="s">
        <v>139</v>
      </c>
      <c r="E1958" s="85">
        <v>2</v>
      </c>
    </row>
    <row r="1959" spans="1:5" hidden="1">
      <c r="A1959" t="s">
        <v>1323</v>
      </c>
      <c r="B1959" t="s">
        <v>136</v>
      </c>
      <c r="C1959" t="s">
        <v>239</v>
      </c>
      <c r="D1959" t="s">
        <v>138</v>
      </c>
      <c r="E1959" s="85">
        <v>2</v>
      </c>
    </row>
    <row r="1960" spans="1:5" hidden="1">
      <c r="A1960" t="s">
        <v>1323</v>
      </c>
      <c r="B1960" t="s">
        <v>136</v>
      </c>
      <c r="C1960" t="s">
        <v>239</v>
      </c>
      <c r="D1960" t="s">
        <v>139</v>
      </c>
      <c r="E1960" s="85">
        <v>2</v>
      </c>
    </row>
    <row r="1961" spans="1:5" hidden="1">
      <c r="A1961" t="s">
        <v>1324</v>
      </c>
      <c r="B1961" t="s">
        <v>149</v>
      </c>
      <c r="C1961" t="s">
        <v>173</v>
      </c>
      <c r="D1961" t="s">
        <v>132</v>
      </c>
      <c r="E1961" s="85">
        <v>1</v>
      </c>
    </row>
    <row r="1962" spans="1:5" hidden="1">
      <c r="A1962" t="s">
        <v>1325</v>
      </c>
      <c r="B1962" t="s">
        <v>163</v>
      </c>
      <c r="C1962" t="s">
        <v>164</v>
      </c>
      <c r="D1962" t="s">
        <v>126</v>
      </c>
      <c r="E1962" s="85">
        <v>3</v>
      </c>
    </row>
    <row r="1963" spans="1:5" hidden="1">
      <c r="A1963" t="s">
        <v>1325</v>
      </c>
      <c r="B1963" t="s">
        <v>163</v>
      </c>
      <c r="C1963" t="s">
        <v>164</v>
      </c>
      <c r="D1963" t="s">
        <v>139</v>
      </c>
      <c r="E1963" s="85">
        <v>3</v>
      </c>
    </row>
    <row r="1964" spans="1:5" hidden="1">
      <c r="A1964" t="s">
        <v>1325</v>
      </c>
      <c r="B1964" t="s">
        <v>163</v>
      </c>
      <c r="C1964" t="s">
        <v>164</v>
      </c>
      <c r="D1964" t="s">
        <v>161</v>
      </c>
      <c r="E1964" s="85">
        <v>1</v>
      </c>
    </row>
    <row r="1965" spans="1:5" hidden="1">
      <c r="A1965" t="s">
        <v>1326</v>
      </c>
      <c r="B1965" t="s">
        <v>141</v>
      </c>
      <c r="C1965" t="s">
        <v>142</v>
      </c>
      <c r="D1965" t="s">
        <v>143</v>
      </c>
      <c r="E1965" s="85">
        <v>1</v>
      </c>
    </row>
    <row r="1966" spans="1:5" hidden="1">
      <c r="A1966" t="s">
        <v>1327</v>
      </c>
      <c r="B1966" t="s">
        <v>175</v>
      </c>
      <c r="C1966" t="s">
        <v>306</v>
      </c>
      <c r="D1966" t="s">
        <v>177</v>
      </c>
      <c r="E1966" s="85">
        <v>1</v>
      </c>
    </row>
    <row r="1967" spans="1:5" hidden="1">
      <c r="A1967" t="s">
        <v>1328</v>
      </c>
      <c r="B1967" t="s">
        <v>170</v>
      </c>
      <c r="C1967" t="s">
        <v>195</v>
      </c>
      <c r="D1967" t="s">
        <v>138</v>
      </c>
      <c r="E1967" s="85">
        <v>2</v>
      </c>
    </row>
    <row r="1968" spans="1:5" hidden="1">
      <c r="A1968" t="s">
        <v>1328</v>
      </c>
      <c r="B1968" t="s">
        <v>170</v>
      </c>
      <c r="C1968" t="s">
        <v>195</v>
      </c>
      <c r="D1968" t="s">
        <v>139</v>
      </c>
      <c r="E1968" s="85">
        <v>2</v>
      </c>
    </row>
    <row r="1969" spans="1:5" hidden="1">
      <c r="A1969" t="s">
        <v>1329</v>
      </c>
      <c r="B1969" t="s">
        <v>188</v>
      </c>
      <c r="C1969" t="s">
        <v>1330</v>
      </c>
      <c r="D1969" t="s">
        <v>126</v>
      </c>
      <c r="E1969" s="85">
        <v>1</v>
      </c>
    </row>
    <row r="1970" spans="1:5" hidden="1">
      <c r="A1970" t="s">
        <v>1331</v>
      </c>
      <c r="B1970" t="s">
        <v>170</v>
      </c>
      <c r="C1970" t="s">
        <v>366</v>
      </c>
      <c r="D1970" t="s">
        <v>138</v>
      </c>
      <c r="E1970" s="85">
        <v>2</v>
      </c>
    </row>
    <row r="1971" spans="1:5" hidden="1">
      <c r="A1971" t="s">
        <v>1332</v>
      </c>
      <c r="B1971" t="s">
        <v>170</v>
      </c>
      <c r="C1971" t="s">
        <v>366</v>
      </c>
      <c r="D1971" t="s">
        <v>139</v>
      </c>
      <c r="E1971" s="85">
        <v>2</v>
      </c>
    </row>
    <row r="1972" spans="1:5" hidden="1">
      <c r="A1972" t="s">
        <v>1333</v>
      </c>
      <c r="B1972" t="s">
        <v>170</v>
      </c>
      <c r="C1972" t="s">
        <v>366</v>
      </c>
      <c r="D1972" t="s">
        <v>138</v>
      </c>
      <c r="E1972" s="85">
        <v>2</v>
      </c>
    </row>
    <row r="1973" spans="1:5" hidden="1">
      <c r="A1973" t="s">
        <v>1333</v>
      </c>
      <c r="B1973" t="s">
        <v>170</v>
      </c>
      <c r="C1973" t="s">
        <v>366</v>
      </c>
      <c r="D1973" t="s">
        <v>139</v>
      </c>
      <c r="E1973" s="85">
        <v>2</v>
      </c>
    </row>
    <row r="1974" spans="1:5" hidden="1">
      <c r="A1974" t="s">
        <v>1334</v>
      </c>
      <c r="B1974" t="s">
        <v>188</v>
      </c>
      <c r="C1974" t="s">
        <v>292</v>
      </c>
      <c r="D1974" t="s">
        <v>126</v>
      </c>
      <c r="E1974" s="85">
        <v>1</v>
      </c>
    </row>
    <row r="1975" spans="1:5" hidden="1">
      <c r="A1975" t="s">
        <v>1335</v>
      </c>
      <c r="B1975" t="s">
        <v>152</v>
      </c>
      <c r="C1975" t="s">
        <v>210</v>
      </c>
      <c r="D1975" t="s">
        <v>138</v>
      </c>
      <c r="E1975" s="85">
        <v>2</v>
      </c>
    </row>
    <row r="1976" spans="1:5" hidden="1">
      <c r="A1976" t="s">
        <v>1335</v>
      </c>
      <c r="B1976" t="s">
        <v>152</v>
      </c>
      <c r="C1976" t="s">
        <v>210</v>
      </c>
      <c r="D1976" t="s">
        <v>139</v>
      </c>
      <c r="E1976" s="85">
        <v>2</v>
      </c>
    </row>
    <row r="1977" spans="1:5" hidden="1">
      <c r="A1977" t="s">
        <v>1336</v>
      </c>
      <c r="B1977" t="s">
        <v>163</v>
      </c>
      <c r="C1977" t="s">
        <v>207</v>
      </c>
      <c r="D1977" t="s">
        <v>126</v>
      </c>
      <c r="E1977" s="85">
        <v>3</v>
      </c>
    </row>
    <row r="1978" spans="1:5" hidden="1">
      <c r="A1978" t="s">
        <v>1336</v>
      </c>
      <c r="B1978" t="s">
        <v>163</v>
      </c>
      <c r="C1978" t="s">
        <v>207</v>
      </c>
      <c r="D1978" t="s">
        <v>139</v>
      </c>
      <c r="E1978" s="85">
        <v>3</v>
      </c>
    </row>
    <row r="1979" spans="1:5" hidden="1">
      <c r="A1979" t="s">
        <v>1336</v>
      </c>
      <c r="B1979" t="s">
        <v>163</v>
      </c>
      <c r="C1979" t="s">
        <v>207</v>
      </c>
      <c r="D1979" t="s">
        <v>161</v>
      </c>
      <c r="E1979" s="85">
        <v>1</v>
      </c>
    </row>
    <row r="1980" spans="1:5" hidden="1">
      <c r="A1980" t="s">
        <v>1337</v>
      </c>
      <c r="B1980" t="s">
        <v>152</v>
      </c>
      <c r="C1980" t="s">
        <v>166</v>
      </c>
      <c r="D1980" t="s">
        <v>138</v>
      </c>
      <c r="E1980" s="85">
        <v>2</v>
      </c>
    </row>
    <row r="1981" spans="1:5" hidden="1">
      <c r="A1981" t="s">
        <v>1337</v>
      </c>
      <c r="B1981" t="s">
        <v>152</v>
      </c>
      <c r="C1981" t="s">
        <v>166</v>
      </c>
      <c r="D1981" t="s">
        <v>139</v>
      </c>
      <c r="E1981" s="85">
        <v>2</v>
      </c>
    </row>
    <row r="1982" spans="1:5" hidden="1">
      <c r="A1982" t="s">
        <v>1338</v>
      </c>
      <c r="B1982" t="s">
        <v>152</v>
      </c>
      <c r="C1982" t="s">
        <v>221</v>
      </c>
      <c r="D1982" t="s">
        <v>138</v>
      </c>
      <c r="E1982" s="85">
        <v>2</v>
      </c>
    </row>
    <row r="1983" spans="1:5" hidden="1">
      <c r="A1983" t="s">
        <v>1338</v>
      </c>
      <c r="B1983" t="s">
        <v>152</v>
      </c>
      <c r="C1983" t="s">
        <v>221</v>
      </c>
      <c r="D1983" t="s">
        <v>139</v>
      </c>
      <c r="E1983" s="85">
        <v>2</v>
      </c>
    </row>
    <row r="1984" spans="1:5" hidden="1">
      <c r="A1984" t="s">
        <v>1339</v>
      </c>
      <c r="B1984" t="s">
        <v>155</v>
      </c>
      <c r="C1984" t="s">
        <v>274</v>
      </c>
      <c r="D1984" t="s">
        <v>138</v>
      </c>
      <c r="E1984" s="85">
        <v>1</v>
      </c>
    </row>
    <row r="1985" spans="1:5" hidden="1">
      <c r="A1985" t="s">
        <v>1339</v>
      </c>
      <c r="B1985" t="s">
        <v>155</v>
      </c>
      <c r="C1985" t="s">
        <v>274</v>
      </c>
      <c r="D1985" t="s">
        <v>139</v>
      </c>
      <c r="E1985" s="85">
        <v>2</v>
      </c>
    </row>
    <row r="1986" spans="1:5" hidden="1">
      <c r="A1986" t="s">
        <v>1340</v>
      </c>
      <c r="B1986" t="s">
        <v>155</v>
      </c>
      <c r="C1986" t="s">
        <v>274</v>
      </c>
      <c r="D1986" t="s">
        <v>138</v>
      </c>
      <c r="E1986" s="85">
        <v>1</v>
      </c>
    </row>
    <row r="1987" spans="1:5" hidden="1">
      <c r="A1987" t="s">
        <v>1340</v>
      </c>
      <c r="B1987" t="s">
        <v>155</v>
      </c>
      <c r="C1987" t="s">
        <v>274</v>
      </c>
      <c r="D1987" t="s">
        <v>139</v>
      </c>
      <c r="E1987" s="85">
        <v>2</v>
      </c>
    </row>
    <row r="1988" spans="1:5" hidden="1">
      <c r="A1988" t="s">
        <v>1341</v>
      </c>
      <c r="B1988" t="s">
        <v>152</v>
      </c>
      <c r="C1988" t="s">
        <v>153</v>
      </c>
      <c r="D1988" t="s">
        <v>138</v>
      </c>
      <c r="E1988" s="85">
        <v>2</v>
      </c>
    </row>
    <row r="1989" spans="1:5" hidden="1">
      <c r="A1989" t="s">
        <v>1341</v>
      </c>
      <c r="B1989" t="s">
        <v>152</v>
      </c>
      <c r="C1989" t="s">
        <v>153</v>
      </c>
      <c r="D1989" t="s">
        <v>139</v>
      </c>
      <c r="E1989" s="85">
        <v>2</v>
      </c>
    </row>
    <row r="1990" spans="1:5" hidden="1">
      <c r="A1990" t="s">
        <v>1342</v>
      </c>
      <c r="B1990" t="s">
        <v>256</v>
      </c>
      <c r="C1990" t="s">
        <v>379</v>
      </c>
      <c r="D1990" t="s">
        <v>126</v>
      </c>
      <c r="E1990" s="85">
        <v>2</v>
      </c>
    </row>
    <row r="1991" spans="1:5" hidden="1">
      <c r="A1991" t="s">
        <v>1342</v>
      </c>
      <c r="B1991" t="s">
        <v>256</v>
      </c>
      <c r="C1991" t="s">
        <v>379</v>
      </c>
      <c r="D1991" t="s">
        <v>161</v>
      </c>
      <c r="E1991" s="85">
        <v>2</v>
      </c>
    </row>
    <row r="1992" spans="1:5" hidden="1">
      <c r="A1992" t="s">
        <v>1343</v>
      </c>
      <c r="B1992" t="s">
        <v>141</v>
      </c>
      <c r="C1992" t="s">
        <v>142</v>
      </c>
      <c r="D1992" t="s">
        <v>143</v>
      </c>
      <c r="E1992" s="85">
        <v>1</v>
      </c>
    </row>
    <row r="1993" spans="1:5" hidden="1">
      <c r="A1993" t="s">
        <v>1344</v>
      </c>
      <c r="B1993" t="s">
        <v>213</v>
      </c>
      <c r="C1993" t="s">
        <v>214</v>
      </c>
      <c r="D1993" t="s">
        <v>138</v>
      </c>
      <c r="E1993" s="85">
        <v>3</v>
      </c>
    </row>
    <row r="1994" spans="1:5" hidden="1">
      <c r="A1994" t="s">
        <v>1344</v>
      </c>
      <c r="B1994" t="s">
        <v>213</v>
      </c>
      <c r="C1994" t="s">
        <v>214</v>
      </c>
      <c r="D1994" t="s">
        <v>139</v>
      </c>
      <c r="E1994" s="85">
        <v>2</v>
      </c>
    </row>
    <row r="1995" spans="1:5" hidden="1">
      <c r="A1995" t="s">
        <v>1345</v>
      </c>
      <c r="B1995" t="s">
        <v>188</v>
      </c>
      <c r="C1995" t="s">
        <v>292</v>
      </c>
      <c r="D1995" t="s">
        <v>126</v>
      </c>
      <c r="E1995" s="85">
        <v>1</v>
      </c>
    </row>
    <row r="1996" spans="1:5" hidden="1">
      <c r="A1996" t="s">
        <v>1346</v>
      </c>
      <c r="B1996" t="s">
        <v>155</v>
      </c>
      <c r="C1996" t="s">
        <v>274</v>
      </c>
      <c r="D1996" t="s">
        <v>138</v>
      </c>
      <c r="E1996" s="85">
        <v>1</v>
      </c>
    </row>
    <row r="1997" spans="1:5" hidden="1">
      <c r="A1997" t="s">
        <v>1346</v>
      </c>
      <c r="B1997" t="s">
        <v>155</v>
      </c>
      <c r="C1997" t="s">
        <v>274</v>
      </c>
      <c r="D1997" t="s">
        <v>139</v>
      </c>
      <c r="E1997" s="85">
        <v>2</v>
      </c>
    </row>
    <row r="1998" spans="1:5" hidden="1">
      <c r="A1998" t="s">
        <v>1347</v>
      </c>
      <c r="B1998" t="s">
        <v>163</v>
      </c>
      <c r="C1998" t="s">
        <v>212</v>
      </c>
      <c r="D1998" t="s">
        <v>126</v>
      </c>
      <c r="E1998" s="85">
        <v>3</v>
      </c>
    </row>
    <row r="1999" spans="1:5" hidden="1">
      <c r="A1999" t="s">
        <v>1347</v>
      </c>
      <c r="B1999" t="s">
        <v>163</v>
      </c>
      <c r="C1999" t="s">
        <v>212</v>
      </c>
      <c r="D1999" t="s">
        <v>139</v>
      </c>
      <c r="E1999" s="85">
        <v>3</v>
      </c>
    </row>
    <row r="2000" spans="1:5" hidden="1">
      <c r="A2000" t="s">
        <v>1347</v>
      </c>
      <c r="B2000" t="s">
        <v>163</v>
      </c>
      <c r="C2000" t="s">
        <v>212</v>
      </c>
      <c r="D2000" t="s">
        <v>161</v>
      </c>
      <c r="E2000" s="85">
        <v>1</v>
      </c>
    </row>
    <row r="2001" spans="1:5" hidden="1">
      <c r="A2001" t="s">
        <v>1348</v>
      </c>
      <c r="B2001" t="s">
        <v>175</v>
      </c>
      <c r="C2001" t="s">
        <v>280</v>
      </c>
      <c r="D2001" t="s">
        <v>177</v>
      </c>
      <c r="E2001" s="85">
        <v>1</v>
      </c>
    </row>
    <row r="2002" spans="1:5" hidden="1">
      <c r="A2002" t="s">
        <v>1349</v>
      </c>
      <c r="B2002" t="s">
        <v>136</v>
      </c>
      <c r="C2002" t="s">
        <v>160</v>
      </c>
      <c r="D2002" t="s">
        <v>138</v>
      </c>
      <c r="E2002" s="85">
        <v>2</v>
      </c>
    </row>
    <row r="2003" spans="1:5" hidden="1">
      <c r="A2003" t="s">
        <v>1349</v>
      </c>
      <c r="B2003" t="s">
        <v>136</v>
      </c>
      <c r="C2003" t="s">
        <v>160</v>
      </c>
      <c r="D2003" t="s">
        <v>139</v>
      </c>
      <c r="E2003" s="85">
        <v>2</v>
      </c>
    </row>
    <row r="2004" spans="1:5" hidden="1">
      <c r="A2004" t="s">
        <v>1350</v>
      </c>
      <c r="B2004" t="s">
        <v>163</v>
      </c>
      <c r="C2004" t="s">
        <v>212</v>
      </c>
      <c r="D2004" t="s">
        <v>126</v>
      </c>
      <c r="E2004" s="85">
        <v>3</v>
      </c>
    </row>
    <row r="2005" spans="1:5" hidden="1">
      <c r="A2005" t="s">
        <v>1350</v>
      </c>
      <c r="B2005" t="s">
        <v>163</v>
      </c>
      <c r="C2005" t="s">
        <v>212</v>
      </c>
      <c r="D2005" t="s">
        <v>139</v>
      </c>
      <c r="E2005" s="85">
        <v>3</v>
      </c>
    </row>
    <row r="2006" spans="1:5" hidden="1">
      <c r="A2006" t="s">
        <v>1350</v>
      </c>
      <c r="B2006" t="s">
        <v>163</v>
      </c>
      <c r="C2006" t="s">
        <v>212</v>
      </c>
      <c r="D2006" t="s">
        <v>161</v>
      </c>
      <c r="E2006" s="85">
        <v>1</v>
      </c>
    </row>
    <row r="2007" spans="1:5" hidden="1">
      <c r="A2007" t="s">
        <v>1351</v>
      </c>
      <c r="B2007" t="s">
        <v>168</v>
      </c>
      <c r="C2007" t="s">
        <v>168</v>
      </c>
      <c r="D2007" t="s">
        <v>138</v>
      </c>
      <c r="E2007" s="85">
        <v>2</v>
      </c>
    </row>
    <row r="2008" spans="1:5" hidden="1">
      <c r="A2008" t="s">
        <v>1351</v>
      </c>
      <c r="B2008" t="s">
        <v>168</v>
      </c>
      <c r="C2008" t="s">
        <v>168</v>
      </c>
      <c r="D2008" t="s">
        <v>139</v>
      </c>
      <c r="E2008" s="85">
        <v>2</v>
      </c>
    </row>
    <row r="2009" spans="1:5" hidden="1">
      <c r="A2009" t="s">
        <v>1352</v>
      </c>
      <c r="B2009" t="s">
        <v>152</v>
      </c>
      <c r="C2009" t="s">
        <v>166</v>
      </c>
      <c r="D2009" t="s">
        <v>138</v>
      </c>
      <c r="E2009" s="85">
        <v>2</v>
      </c>
    </row>
    <row r="2010" spans="1:5" hidden="1">
      <c r="A2010" t="s">
        <v>1352</v>
      </c>
      <c r="B2010" t="s">
        <v>152</v>
      </c>
      <c r="C2010" t="s">
        <v>166</v>
      </c>
      <c r="D2010" t="s">
        <v>139</v>
      </c>
      <c r="E2010" s="85">
        <v>2</v>
      </c>
    </row>
    <row r="2011" spans="1:5" hidden="1">
      <c r="A2011" t="s">
        <v>1353</v>
      </c>
      <c r="B2011" t="s">
        <v>170</v>
      </c>
      <c r="C2011" t="s">
        <v>195</v>
      </c>
      <c r="D2011" t="s">
        <v>138</v>
      </c>
      <c r="E2011" s="85">
        <v>2</v>
      </c>
    </row>
    <row r="2012" spans="1:5" hidden="1">
      <c r="A2012" t="s">
        <v>1353</v>
      </c>
      <c r="B2012" t="s">
        <v>170</v>
      </c>
      <c r="C2012" t="s">
        <v>195</v>
      </c>
      <c r="D2012" t="s">
        <v>139</v>
      </c>
      <c r="E2012" s="85">
        <v>2</v>
      </c>
    </row>
    <row r="2013" spans="1:5" hidden="1">
      <c r="A2013" t="s">
        <v>1354</v>
      </c>
      <c r="B2013" t="s">
        <v>170</v>
      </c>
      <c r="C2013" t="s">
        <v>171</v>
      </c>
      <c r="D2013" t="s">
        <v>138</v>
      </c>
      <c r="E2013" s="85">
        <v>2</v>
      </c>
    </row>
    <row r="2014" spans="1:5" hidden="1">
      <c r="A2014" t="s">
        <v>1354</v>
      </c>
      <c r="B2014" t="s">
        <v>170</v>
      </c>
      <c r="C2014" t="s">
        <v>171</v>
      </c>
      <c r="D2014" t="s">
        <v>139</v>
      </c>
      <c r="E2014" s="85">
        <v>2</v>
      </c>
    </row>
    <row r="2015" spans="1:5" hidden="1">
      <c r="A2015" t="s">
        <v>1355</v>
      </c>
      <c r="B2015" t="s">
        <v>155</v>
      </c>
      <c r="C2015" t="s">
        <v>158</v>
      </c>
      <c r="D2015" t="s">
        <v>138</v>
      </c>
      <c r="E2015" s="85">
        <v>2</v>
      </c>
    </row>
    <row r="2016" spans="1:5" hidden="1">
      <c r="A2016" t="s">
        <v>1355</v>
      </c>
      <c r="B2016" t="s">
        <v>155</v>
      </c>
      <c r="C2016" t="s">
        <v>158</v>
      </c>
      <c r="D2016" t="s">
        <v>139</v>
      </c>
      <c r="E2016" s="85">
        <v>2</v>
      </c>
    </row>
    <row r="2017" spans="1:5" hidden="1">
      <c r="A2017" t="s">
        <v>1356</v>
      </c>
      <c r="B2017" t="s">
        <v>246</v>
      </c>
      <c r="C2017" t="s">
        <v>247</v>
      </c>
      <c r="D2017" t="s">
        <v>138</v>
      </c>
      <c r="E2017" s="85">
        <v>3</v>
      </c>
    </row>
    <row r="2018" spans="1:5" hidden="1">
      <c r="A2018" t="s">
        <v>1356</v>
      </c>
      <c r="B2018" t="s">
        <v>246</v>
      </c>
      <c r="C2018" t="s">
        <v>247</v>
      </c>
      <c r="D2018" t="s">
        <v>139</v>
      </c>
      <c r="E2018" s="85">
        <v>1</v>
      </c>
    </row>
    <row r="2019" spans="1:5" hidden="1">
      <c r="A2019" t="s">
        <v>1357</v>
      </c>
      <c r="B2019" t="s">
        <v>124</v>
      </c>
      <c r="C2019" t="s">
        <v>493</v>
      </c>
      <c r="D2019" t="s">
        <v>126</v>
      </c>
      <c r="E2019" s="85">
        <v>1</v>
      </c>
    </row>
    <row r="2020" spans="1:5" hidden="1">
      <c r="A2020" t="s">
        <v>1358</v>
      </c>
      <c r="B2020" t="s">
        <v>188</v>
      </c>
      <c r="C2020" t="s">
        <v>189</v>
      </c>
      <c r="D2020" t="s">
        <v>126</v>
      </c>
      <c r="E2020" s="85">
        <v>1</v>
      </c>
    </row>
    <row r="2021" spans="1:5" hidden="1">
      <c r="A2021" t="s">
        <v>1358</v>
      </c>
      <c r="B2021" t="s">
        <v>188</v>
      </c>
      <c r="C2021" t="s">
        <v>189</v>
      </c>
      <c r="D2021" t="s">
        <v>139</v>
      </c>
      <c r="E2021" s="85">
        <v>3</v>
      </c>
    </row>
    <row r="2022" spans="1:5" hidden="1">
      <c r="A2022" t="s">
        <v>1358</v>
      </c>
      <c r="B2022" t="s">
        <v>188</v>
      </c>
      <c r="C2022" t="s">
        <v>189</v>
      </c>
      <c r="D2022" t="s">
        <v>161</v>
      </c>
      <c r="E2022" s="85">
        <v>3</v>
      </c>
    </row>
    <row r="2023" spans="1:5" hidden="1">
      <c r="A2023" t="s">
        <v>1359</v>
      </c>
      <c r="B2023" t="s">
        <v>141</v>
      </c>
      <c r="C2023" t="s">
        <v>142</v>
      </c>
      <c r="D2023" t="s">
        <v>143</v>
      </c>
      <c r="E2023" s="85">
        <v>1</v>
      </c>
    </row>
    <row r="2024" spans="1:5" hidden="1">
      <c r="A2024" t="s">
        <v>1360</v>
      </c>
      <c r="B2024" t="s">
        <v>152</v>
      </c>
      <c r="C2024" t="s">
        <v>210</v>
      </c>
      <c r="D2024" t="s">
        <v>138</v>
      </c>
      <c r="E2024" s="85">
        <v>2</v>
      </c>
    </row>
    <row r="2025" spans="1:5" hidden="1">
      <c r="A2025" t="s">
        <v>1360</v>
      </c>
      <c r="B2025" t="s">
        <v>152</v>
      </c>
      <c r="C2025" t="s">
        <v>210</v>
      </c>
      <c r="D2025" t="s">
        <v>139</v>
      </c>
      <c r="E2025" s="85">
        <v>3</v>
      </c>
    </row>
    <row r="2026" spans="1:5" hidden="1">
      <c r="A2026" t="s">
        <v>1361</v>
      </c>
      <c r="B2026" t="s">
        <v>152</v>
      </c>
      <c r="C2026" t="s">
        <v>358</v>
      </c>
      <c r="D2026" t="s">
        <v>138</v>
      </c>
      <c r="E2026" s="85">
        <v>2</v>
      </c>
    </row>
    <row r="2027" spans="1:5" hidden="1">
      <c r="A2027" t="s">
        <v>1361</v>
      </c>
      <c r="B2027" t="s">
        <v>152</v>
      </c>
      <c r="C2027" t="s">
        <v>358</v>
      </c>
      <c r="D2027" t="s">
        <v>139</v>
      </c>
      <c r="E2027" s="85">
        <v>3</v>
      </c>
    </row>
    <row r="2028" spans="1:5" hidden="1">
      <c r="A2028" t="s">
        <v>1362</v>
      </c>
      <c r="B2028" t="s">
        <v>204</v>
      </c>
      <c r="C2028" t="s">
        <v>315</v>
      </c>
      <c r="D2028" t="s">
        <v>138</v>
      </c>
      <c r="E2028" s="85">
        <v>2</v>
      </c>
    </row>
    <row r="2029" spans="1:5" hidden="1">
      <c r="A2029" t="s">
        <v>1362</v>
      </c>
      <c r="B2029" t="s">
        <v>204</v>
      </c>
      <c r="C2029" t="s">
        <v>315</v>
      </c>
      <c r="D2029" t="s">
        <v>139</v>
      </c>
      <c r="E2029" s="85">
        <v>2</v>
      </c>
    </row>
    <row r="2030" spans="1:5" hidden="1">
      <c r="A2030" t="s">
        <v>1363</v>
      </c>
      <c r="B2030" t="s">
        <v>170</v>
      </c>
      <c r="C2030" t="s">
        <v>366</v>
      </c>
      <c r="D2030" t="s">
        <v>138</v>
      </c>
      <c r="E2030" s="85">
        <v>2</v>
      </c>
    </row>
    <row r="2031" spans="1:5" hidden="1">
      <c r="A2031" t="s">
        <v>1363</v>
      </c>
      <c r="B2031" t="s">
        <v>170</v>
      </c>
      <c r="C2031" t="s">
        <v>366</v>
      </c>
      <c r="D2031" t="s">
        <v>139</v>
      </c>
      <c r="E2031" s="85">
        <v>2</v>
      </c>
    </row>
    <row r="2032" spans="1:5" hidden="1">
      <c r="A2032" t="s">
        <v>1364</v>
      </c>
      <c r="B2032" t="s">
        <v>141</v>
      </c>
      <c r="C2032" t="s">
        <v>147</v>
      </c>
      <c r="D2032" t="s">
        <v>143</v>
      </c>
      <c r="E2032" s="85">
        <v>1</v>
      </c>
    </row>
    <row r="2033" spans="1:5" hidden="1">
      <c r="A2033" t="s">
        <v>1365</v>
      </c>
      <c r="B2033" t="s">
        <v>256</v>
      </c>
      <c r="C2033" t="s">
        <v>379</v>
      </c>
      <c r="D2033" t="s">
        <v>126</v>
      </c>
      <c r="E2033" s="85">
        <v>2</v>
      </c>
    </row>
    <row r="2034" spans="1:5" hidden="1">
      <c r="A2034" t="s">
        <v>1365</v>
      </c>
      <c r="B2034" t="s">
        <v>256</v>
      </c>
      <c r="C2034" t="s">
        <v>379</v>
      </c>
      <c r="D2034" t="s">
        <v>161</v>
      </c>
      <c r="E2034" s="85">
        <v>2</v>
      </c>
    </row>
    <row r="2035" spans="1:5" hidden="1">
      <c r="A2035" t="s">
        <v>1366</v>
      </c>
      <c r="B2035" t="s">
        <v>130</v>
      </c>
      <c r="C2035" t="s">
        <v>417</v>
      </c>
      <c r="D2035" t="s">
        <v>132</v>
      </c>
      <c r="E2035" s="85">
        <v>3</v>
      </c>
    </row>
    <row r="2036" spans="1:5" hidden="1">
      <c r="A2036" t="s">
        <v>1367</v>
      </c>
      <c r="B2036" t="s">
        <v>246</v>
      </c>
      <c r="C2036" t="s">
        <v>247</v>
      </c>
      <c r="D2036" t="s">
        <v>138</v>
      </c>
      <c r="E2036" s="85">
        <v>2</v>
      </c>
    </row>
    <row r="2037" spans="1:5" hidden="1">
      <c r="A2037" t="s">
        <v>1367</v>
      </c>
      <c r="B2037" t="s">
        <v>246</v>
      </c>
      <c r="C2037" t="s">
        <v>247</v>
      </c>
      <c r="D2037" t="s">
        <v>139</v>
      </c>
      <c r="E2037" s="85">
        <v>1</v>
      </c>
    </row>
    <row r="2038" spans="1:5" hidden="1">
      <c r="A2038" t="s">
        <v>177</v>
      </c>
      <c r="B2038" t="s">
        <v>204</v>
      </c>
      <c r="C2038" t="s">
        <v>315</v>
      </c>
      <c r="D2038" t="s">
        <v>177</v>
      </c>
      <c r="E2038" s="85">
        <v>1</v>
      </c>
    </row>
    <row r="2039" spans="1:5" hidden="1">
      <c r="A2039" t="s">
        <v>1368</v>
      </c>
      <c r="B2039" t="s">
        <v>152</v>
      </c>
      <c r="C2039" t="s">
        <v>184</v>
      </c>
      <c r="D2039" t="s">
        <v>138</v>
      </c>
      <c r="E2039" s="85">
        <v>2</v>
      </c>
    </row>
    <row r="2040" spans="1:5" hidden="1">
      <c r="A2040" t="s">
        <v>1368</v>
      </c>
      <c r="B2040" t="s">
        <v>152</v>
      </c>
      <c r="C2040" t="s">
        <v>184</v>
      </c>
      <c r="D2040" t="s">
        <v>139</v>
      </c>
      <c r="E2040" s="85">
        <v>3</v>
      </c>
    </row>
    <row r="2041" spans="1:5" hidden="1">
      <c r="A2041" t="s">
        <v>1369</v>
      </c>
      <c r="B2041" t="s">
        <v>256</v>
      </c>
      <c r="C2041" t="s">
        <v>379</v>
      </c>
      <c r="D2041" t="s">
        <v>126</v>
      </c>
      <c r="E2041" s="85">
        <v>2</v>
      </c>
    </row>
    <row r="2042" spans="1:5" hidden="1">
      <c r="A2042" t="s">
        <v>1369</v>
      </c>
      <c r="B2042" t="s">
        <v>256</v>
      </c>
      <c r="C2042" t="s">
        <v>379</v>
      </c>
      <c r="D2042" t="s">
        <v>161</v>
      </c>
      <c r="E2042" s="85">
        <v>2</v>
      </c>
    </row>
    <row r="2043" spans="1:5" hidden="1">
      <c r="A2043" t="s">
        <v>1370</v>
      </c>
      <c r="B2043" t="s">
        <v>152</v>
      </c>
      <c r="C2043" t="s">
        <v>221</v>
      </c>
      <c r="D2043" t="s">
        <v>138</v>
      </c>
      <c r="E2043" s="85">
        <v>2</v>
      </c>
    </row>
    <row r="2044" spans="1:5" hidden="1">
      <c r="A2044" t="s">
        <v>1371</v>
      </c>
      <c r="B2044" t="s">
        <v>152</v>
      </c>
      <c r="C2044" t="s">
        <v>221</v>
      </c>
      <c r="D2044" t="s">
        <v>139</v>
      </c>
      <c r="E2044" s="85">
        <v>2</v>
      </c>
    </row>
    <row r="2045" spans="1:5" hidden="1">
      <c r="A2045" t="s">
        <v>1372</v>
      </c>
      <c r="B2045" t="s">
        <v>213</v>
      </c>
      <c r="C2045" t="s">
        <v>214</v>
      </c>
      <c r="D2045" t="s">
        <v>138</v>
      </c>
      <c r="E2045" s="85">
        <v>3</v>
      </c>
    </row>
    <row r="2046" spans="1:5" hidden="1">
      <c r="A2046" t="s">
        <v>1372</v>
      </c>
      <c r="B2046" t="s">
        <v>213</v>
      </c>
      <c r="C2046" t="s">
        <v>214</v>
      </c>
      <c r="D2046" t="s">
        <v>139</v>
      </c>
      <c r="E2046" s="85">
        <v>2</v>
      </c>
    </row>
    <row r="2047" spans="1:5" hidden="1">
      <c r="A2047" t="s">
        <v>1373</v>
      </c>
      <c r="B2047" t="s">
        <v>204</v>
      </c>
      <c r="C2047" t="s">
        <v>315</v>
      </c>
      <c r="D2047" t="s">
        <v>138</v>
      </c>
      <c r="E2047" s="85">
        <v>2</v>
      </c>
    </row>
    <row r="2048" spans="1:5" hidden="1">
      <c r="A2048" t="s">
        <v>1373</v>
      </c>
      <c r="B2048" t="s">
        <v>204</v>
      </c>
      <c r="C2048" t="s">
        <v>315</v>
      </c>
      <c r="D2048" t="s">
        <v>139</v>
      </c>
      <c r="E2048" s="85">
        <v>2</v>
      </c>
    </row>
    <row r="2049" spans="1:5" hidden="1">
      <c r="A2049" t="s">
        <v>1374</v>
      </c>
      <c r="B2049" t="s">
        <v>188</v>
      </c>
      <c r="C2049" t="s">
        <v>292</v>
      </c>
      <c r="D2049" t="s">
        <v>126</v>
      </c>
      <c r="E2049" s="85">
        <v>1</v>
      </c>
    </row>
    <row r="2050" spans="1:5" hidden="1">
      <c r="A2050" t="s">
        <v>1375</v>
      </c>
      <c r="B2050" t="s">
        <v>136</v>
      </c>
      <c r="C2050" t="s">
        <v>137</v>
      </c>
      <c r="D2050" t="s">
        <v>138</v>
      </c>
      <c r="E2050" s="85">
        <v>2</v>
      </c>
    </row>
    <row r="2051" spans="1:5" hidden="1">
      <c r="A2051" t="s">
        <v>1375</v>
      </c>
      <c r="B2051" t="s">
        <v>136</v>
      </c>
      <c r="C2051" t="s">
        <v>137</v>
      </c>
      <c r="D2051" t="s">
        <v>139</v>
      </c>
      <c r="E2051" s="85">
        <v>2</v>
      </c>
    </row>
    <row r="2052" spans="1:5" hidden="1">
      <c r="A2052" t="s">
        <v>1376</v>
      </c>
      <c r="B2052" t="s">
        <v>136</v>
      </c>
      <c r="C2052" t="s">
        <v>160</v>
      </c>
      <c r="D2052" t="s">
        <v>126</v>
      </c>
      <c r="E2052" s="85">
        <v>2</v>
      </c>
    </row>
    <row r="2053" spans="1:5" hidden="1">
      <c r="A2053" t="s">
        <v>1376</v>
      </c>
      <c r="B2053" t="s">
        <v>136</v>
      </c>
      <c r="C2053" t="s">
        <v>160</v>
      </c>
      <c r="D2053" t="s">
        <v>139</v>
      </c>
      <c r="E2053" s="85">
        <v>2</v>
      </c>
    </row>
    <row r="2054" spans="1:5" hidden="1">
      <c r="A2054" t="s">
        <v>1376</v>
      </c>
      <c r="B2054" t="s">
        <v>136</v>
      </c>
      <c r="C2054" t="s">
        <v>160</v>
      </c>
      <c r="D2054" t="s">
        <v>161</v>
      </c>
      <c r="E2054" s="85">
        <v>2</v>
      </c>
    </row>
    <row r="2055" spans="1:5" hidden="1">
      <c r="A2055" t="s">
        <v>1377</v>
      </c>
      <c r="B2055" t="s">
        <v>136</v>
      </c>
      <c r="C2055" t="s">
        <v>160</v>
      </c>
      <c r="D2055" t="s">
        <v>126</v>
      </c>
      <c r="E2055" s="85">
        <v>2</v>
      </c>
    </row>
    <row r="2056" spans="1:5" hidden="1">
      <c r="A2056" t="s">
        <v>1377</v>
      </c>
      <c r="B2056" t="s">
        <v>136</v>
      </c>
      <c r="C2056" t="s">
        <v>160</v>
      </c>
      <c r="D2056" t="s">
        <v>139</v>
      </c>
      <c r="E2056" s="85">
        <v>2</v>
      </c>
    </row>
    <row r="2057" spans="1:5" hidden="1">
      <c r="A2057" t="s">
        <v>1377</v>
      </c>
      <c r="B2057" t="s">
        <v>136</v>
      </c>
      <c r="C2057" t="s">
        <v>160</v>
      </c>
      <c r="D2057" t="s">
        <v>161</v>
      </c>
      <c r="E2057" s="85">
        <v>2</v>
      </c>
    </row>
    <row r="2058" spans="1:5" hidden="1">
      <c r="A2058" t="s">
        <v>1378</v>
      </c>
      <c r="B2058" t="s">
        <v>155</v>
      </c>
      <c r="C2058" t="s">
        <v>158</v>
      </c>
      <c r="D2058" t="s">
        <v>138</v>
      </c>
      <c r="E2058" s="85">
        <v>2</v>
      </c>
    </row>
    <row r="2059" spans="1:5" hidden="1">
      <c r="A2059" t="s">
        <v>1378</v>
      </c>
      <c r="B2059" t="s">
        <v>155</v>
      </c>
      <c r="C2059" t="s">
        <v>158</v>
      </c>
      <c r="D2059" t="s">
        <v>139</v>
      </c>
      <c r="E2059" s="85">
        <v>3</v>
      </c>
    </row>
    <row r="2060" spans="1:5" hidden="1">
      <c r="A2060" t="s">
        <v>1379</v>
      </c>
      <c r="B2060" t="s">
        <v>204</v>
      </c>
      <c r="C2060" t="s">
        <v>315</v>
      </c>
      <c r="D2060" t="s">
        <v>138</v>
      </c>
      <c r="E2060" s="85">
        <v>3</v>
      </c>
    </row>
    <row r="2061" spans="1:5" hidden="1">
      <c r="A2061" t="s">
        <v>1379</v>
      </c>
      <c r="B2061" t="s">
        <v>204</v>
      </c>
      <c r="C2061" t="s">
        <v>315</v>
      </c>
      <c r="D2061" t="s">
        <v>139</v>
      </c>
      <c r="E2061" s="85">
        <v>3</v>
      </c>
    </row>
    <row r="2062" spans="1:5" hidden="1">
      <c r="A2062" t="s">
        <v>1379</v>
      </c>
      <c r="B2062" t="s">
        <v>204</v>
      </c>
      <c r="C2062" t="s">
        <v>315</v>
      </c>
      <c r="D2062" t="s">
        <v>177</v>
      </c>
      <c r="E2062" s="85">
        <v>2</v>
      </c>
    </row>
    <row r="2063" spans="1:5" hidden="1">
      <c r="A2063" t="s">
        <v>1380</v>
      </c>
      <c r="B2063" t="s">
        <v>175</v>
      </c>
      <c r="C2063" t="s">
        <v>306</v>
      </c>
      <c r="D2063" t="s">
        <v>177</v>
      </c>
      <c r="E2063" s="85">
        <v>1</v>
      </c>
    </row>
    <row r="2064" spans="1:5" hidden="1">
      <c r="A2064" t="s">
        <v>1381</v>
      </c>
      <c r="B2064" t="s">
        <v>188</v>
      </c>
      <c r="C2064" t="s">
        <v>1330</v>
      </c>
      <c r="D2064" t="s">
        <v>126</v>
      </c>
      <c r="E2064" s="85">
        <v>1</v>
      </c>
    </row>
    <row r="2065" spans="1:5" hidden="1">
      <c r="A2065" t="s">
        <v>1382</v>
      </c>
      <c r="B2065" t="s">
        <v>204</v>
      </c>
      <c r="C2065" t="s">
        <v>205</v>
      </c>
      <c r="D2065" t="s">
        <v>138</v>
      </c>
      <c r="E2065" s="85">
        <v>2</v>
      </c>
    </row>
    <row r="2066" spans="1:5" hidden="1">
      <c r="A2066" t="s">
        <v>1382</v>
      </c>
      <c r="B2066" t="s">
        <v>204</v>
      </c>
      <c r="C2066" t="s">
        <v>205</v>
      </c>
      <c r="D2066" t="s">
        <v>139</v>
      </c>
      <c r="E2066" s="85">
        <v>2</v>
      </c>
    </row>
    <row r="2067" spans="1:5" hidden="1">
      <c r="A2067" t="s">
        <v>1383</v>
      </c>
      <c r="B2067" t="s">
        <v>141</v>
      </c>
      <c r="C2067" t="s">
        <v>145</v>
      </c>
      <c r="D2067" t="s">
        <v>143</v>
      </c>
      <c r="E2067" s="85">
        <v>1</v>
      </c>
    </row>
    <row r="2068" spans="1:5" hidden="1">
      <c r="A2068" t="s">
        <v>1384</v>
      </c>
      <c r="B2068" t="s">
        <v>141</v>
      </c>
      <c r="C2068" t="s">
        <v>145</v>
      </c>
      <c r="D2068" t="s">
        <v>143</v>
      </c>
      <c r="E2068" s="85">
        <v>1</v>
      </c>
    </row>
    <row r="2069" spans="1:5" hidden="1">
      <c r="A2069" t="s">
        <v>1385</v>
      </c>
      <c r="B2069" t="s">
        <v>155</v>
      </c>
      <c r="C2069" t="s">
        <v>179</v>
      </c>
      <c r="D2069" t="s">
        <v>138</v>
      </c>
      <c r="E2069" s="85">
        <v>2</v>
      </c>
    </row>
    <row r="2070" spans="1:5" hidden="1">
      <c r="A2070" t="s">
        <v>1385</v>
      </c>
      <c r="B2070" t="s">
        <v>155</v>
      </c>
      <c r="C2070" t="s">
        <v>179</v>
      </c>
      <c r="D2070" t="s">
        <v>139</v>
      </c>
      <c r="E2070" s="85">
        <v>1</v>
      </c>
    </row>
    <row r="2071" spans="1:5" hidden="1">
      <c r="A2071" t="s">
        <v>1386</v>
      </c>
      <c r="B2071" t="s">
        <v>152</v>
      </c>
      <c r="C2071" t="s">
        <v>358</v>
      </c>
      <c r="D2071" t="s">
        <v>138</v>
      </c>
      <c r="E2071" s="85">
        <v>2</v>
      </c>
    </row>
    <row r="2072" spans="1:5" hidden="1">
      <c r="A2072" t="s">
        <v>1386</v>
      </c>
      <c r="B2072" t="s">
        <v>152</v>
      </c>
      <c r="C2072" t="s">
        <v>358</v>
      </c>
      <c r="D2072" t="s">
        <v>139</v>
      </c>
      <c r="E2072" s="85">
        <v>3</v>
      </c>
    </row>
    <row r="2073" spans="1:5" hidden="1">
      <c r="A2073" t="s">
        <v>1387</v>
      </c>
      <c r="B2073" t="s">
        <v>152</v>
      </c>
      <c r="C2073" t="s">
        <v>210</v>
      </c>
      <c r="D2073" t="s">
        <v>138</v>
      </c>
      <c r="E2073" s="85">
        <v>2</v>
      </c>
    </row>
    <row r="2074" spans="1:5" hidden="1">
      <c r="A2074" t="s">
        <v>1387</v>
      </c>
      <c r="B2074" t="s">
        <v>152</v>
      </c>
      <c r="C2074" t="s">
        <v>210</v>
      </c>
      <c r="D2074" t="s">
        <v>139</v>
      </c>
      <c r="E2074" s="85">
        <v>3</v>
      </c>
    </row>
    <row r="2075" spans="1:5" hidden="1">
      <c r="A2075" t="s">
        <v>1388</v>
      </c>
      <c r="B2075" t="s">
        <v>155</v>
      </c>
      <c r="C2075" t="s">
        <v>179</v>
      </c>
      <c r="D2075" t="s">
        <v>138</v>
      </c>
      <c r="E2075" s="85">
        <v>2</v>
      </c>
    </row>
    <row r="2076" spans="1:5" hidden="1">
      <c r="A2076" t="s">
        <v>1388</v>
      </c>
      <c r="B2076" t="s">
        <v>155</v>
      </c>
      <c r="C2076" t="s">
        <v>179</v>
      </c>
      <c r="D2076" t="s">
        <v>139</v>
      </c>
      <c r="E2076" s="85">
        <v>1</v>
      </c>
    </row>
    <row r="2077" spans="1:5" hidden="1">
      <c r="A2077" t="s">
        <v>1389</v>
      </c>
      <c r="B2077" t="s">
        <v>204</v>
      </c>
      <c r="C2077" t="s">
        <v>205</v>
      </c>
      <c r="D2077" t="s">
        <v>138</v>
      </c>
      <c r="E2077" s="85">
        <v>2</v>
      </c>
    </row>
    <row r="2078" spans="1:5" hidden="1">
      <c r="A2078" t="s">
        <v>1389</v>
      </c>
      <c r="B2078" t="s">
        <v>204</v>
      </c>
      <c r="C2078" t="s">
        <v>205</v>
      </c>
      <c r="D2078" t="s">
        <v>139</v>
      </c>
      <c r="E2078" s="85">
        <v>2</v>
      </c>
    </row>
    <row r="2079" spans="1:5" hidden="1">
      <c r="A2079" t="s">
        <v>1390</v>
      </c>
      <c r="B2079" t="s">
        <v>155</v>
      </c>
      <c r="C2079" t="s">
        <v>179</v>
      </c>
      <c r="D2079" t="s">
        <v>138</v>
      </c>
      <c r="E2079" s="85">
        <v>2</v>
      </c>
    </row>
    <row r="2080" spans="1:5" hidden="1">
      <c r="A2080" t="s">
        <v>1390</v>
      </c>
      <c r="B2080" t="s">
        <v>155</v>
      </c>
      <c r="C2080" t="s">
        <v>179</v>
      </c>
      <c r="D2080" t="s">
        <v>139</v>
      </c>
      <c r="E2080" s="85">
        <v>1</v>
      </c>
    </row>
    <row r="2081" spans="1:5" hidden="1">
      <c r="A2081" t="s">
        <v>1391</v>
      </c>
      <c r="B2081" t="s">
        <v>152</v>
      </c>
      <c r="C2081" t="s">
        <v>166</v>
      </c>
      <c r="D2081" t="s">
        <v>138</v>
      </c>
      <c r="E2081" s="85">
        <v>2</v>
      </c>
    </row>
    <row r="2082" spans="1:5" hidden="1">
      <c r="A2082" t="s">
        <v>1391</v>
      </c>
      <c r="B2082" t="s">
        <v>152</v>
      </c>
      <c r="C2082" t="s">
        <v>166</v>
      </c>
      <c r="D2082" t="s">
        <v>139</v>
      </c>
      <c r="E2082" s="85">
        <v>2</v>
      </c>
    </row>
    <row r="2083" spans="1:5" hidden="1">
      <c r="A2083" t="s">
        <v>1392</v>
      </c>
      <c r="B2083" t="s">
        <v>256</v>
      </c>
      <c r="C2083" t="s">
        <v>255</v>
      </c>
      <c r="D2083" t="s">
        <v>126</v>
      </c>
      <c r="E2083" s="85">
        <v>2</v>
      </c>
    </row>
    <row r="2084" spans="1:5" hidden="1">
      <c r="A2084" t="s">
        <v>1392</v>
      </c>
      <c r="B2084" t="s">
        <v>256</v>
      </c>
      <c r="C2084" t="s">
        <v>255</v>
      </c>
      <c r="D2084" t="s">
        <v>161</v>
      </c>
      <c r="E2084" s="85">
        <v>2</v>
      </c>
    </row>
    <row r="2085" spans="1:5" hidden="1">
      <c r="A2085" t="s">
        <v>1393</v>
      </c>
      <c r="B2085" t="s">
        <v>155</v>
      </c>
      <c r="C2085" t="s">
        <v>158</v>
      </c>
      <c r="D2085" t="s">
        <v>138</v>
      </c>
      <c r="E2085" s="85">
        <v>2</v>
      </c>
    </row>
    <row r="2086" spans="1:5" hidden="1">
      <c r="A2086" t="s">
        <v>1393</v>
      </c>
      <c r="B2086" t="s">
        <v>155</v>
      </c>
      <c r="C2086" t="s">
        <v>158</v>
      </c>
      <c r="D2086" t="s">
        <v>139</v>
      </c>
      <c r="E2086" s="85">
        <v>2</v>
      </c>
    </row>
    <row r="2087" spans="1:5" hidden="1">
      <c r="A2087" t="s">
        <v>1394</v>
      </c>
      <c r="B2087" t="s">
        <v>166</v>
      </c>
      <c r="C2087" t="s">
        <v>192</v>
      </c>
      <c r="D2087" t="s">
        <v>138</v>
      </c>
      <c r="E2087" s="85">
        <v>2</v>
      </c>
    </row>
    <row r="2088" spans="1:5" hidden="1">
      <c r="A2088" t="s">
        <v>1394</v>
      </c>
      <c r="B2088" t="s">
        <v>166</v>
      </c>
      <c r="C2088" t="s">
        <v>192</v>
      </c>
      <c r="D2088" t="s">
        <v>139</v>
      </c>
      <c r="E2088" s="85">
        <v>2</v>
      </c>
    </row>
    <row r="2089" spans="1:5" hidden="1">
      <c r="A2089" t="s">
        <v>1395</v>
      </c>
      <c r="B2089" t="s">
        <v>204</v>
      </c>
      <c r="C2089" t="s">
        <v>271</v>
      </c>
      <c r="D2089" t="s">
        <v>143</v>
      </c>
      <c r="E2089" s="85">
        <v>1</v>
      </c>
    </row>
    <row r="2090" spans="1:5" hidden="1">
      <c r="A2090" t="s">
        <v>1396</v>
      </c>
      <c r="B2090" t="s">
        <v>155</v>
      </c>
      <c r="C2090" t="s">
        <v>179</v>
      </c>
      <c r="D2090" t="s">
        <v>138</v>
      </c>
      <c r="E2090" s="85">
        <v>2</v>
      </c>
    </row>
    <row r="2091" spans="1:5" hidden="1">
      <c r="A2091" t="s">
        <v>1396</v>
      </c>
      <c r="B2091" t="s">
        <v>155</v>
      </c>
      <c r="C2091" t="s">
        <v>179</v>
      </c>
      <c r="D2091" t="s">
        <v>139</v>
      </c>
      <c r="E2091" s="85">
        <v>1</v>
      </c>
    </row>
    <row r="2092" spans="1:5" hidden="1">
      <c r="A2092" t="s">
        <v>1397</v>
      </c>
      <c r="B2092" t="s">
        <v>213</v>
      </c>
      <c r="C2092" t="s">
        <v>214</v>
      </c>
      <c r="D2092" t="s">
        <v>139</v>
      </c>
      <c r="E2092" s="85">
        <v>2</v>
      </c>
    </row>
    <row r="2093" spans="1:5" hidden="1">
      <c r="A2093" t="s">
        <v>1397</v>
      </c>
      <c r="B2093" t="s">
        <v>213</v>
      </c>
      <c r="C2093" t="s">
        <v>214</v>
      </c>
      <c r="D2093" t="s">
        <v>139</v>
      </c>
      <c r="E2093" s="85">
        <v>2</v>
      </c>
    </row>
    <row r="2094" spans="1:5" hidden="1">
      <c r="A2094" t="s">
        <v>1398</v>
      </c>
      <c r="B2094" t="s">
        <v>124</v>
      </c>
      <c r="C2094" t="s">
        <v>128</v>
      </c>
      <c r="D2094" t="s">
        <v>126</v>
      </c>
      <c r="E2094" s="85">
        <v>1</v>
      </c>
    </row>
    <row r="2095" spans="1:5" hidden="1">
      <c r="A2095" t="s">
        <v>1399</v>
      </c>
      <c r="B2095" t="s">
        <v>256</v>
      </c>
      <c r="C2095" t="s">
        <v>255</v>
      </c>
      <c r="D2095" t="s">
        <v>126</v>
      </c>
      <c r="E2095" s="85">
        <v>2</v>
      </c>
    </row>
    <row r="2096" spans="1:5" hidden="1">
      <c r="A2096" t="s">
        <v>1399</v>
      </c>
      <c r="B2096" t="s">
        <v>256</v>
      </c>
      <c r="C2096" t="s">
        <v>255</v>
      </c>
      <c r="D2096" t="s">
        <v>161</v>
      </c>
      <c r="E2096" s="85">
        <v>2</v>
      </c>
    </row>
    <row r="2097" spans="1:5" hidden="1">
      <c r="A2097" t="s">
        <v>1400</v>
      </c>
      <c r="B2097" t="s">
        <v>163</v>
      </c>
      <c r="C2097" t="s">
        <v>164</v>
      </c>
      <c r="D2097" t="s">
        <v>126</v>
      </c>
      <c r="E2097" s="85">
        <v>3</v>
      </c>
    </row>
    <row r="2098" spans="1:5" hidden="1">
      <c r="A2098" t="s">
        <v>1400</v>
      </c>
      <c r="B2098" t="s">
        <v>163</v>
      </c>
      <c r="C2098" t="s">
        <v>164</v>
      </c>
      <c r="D2098" t="s">
        <v>139</v>
      </c>
      <c r="E2098" s="85">
        <v>3</v>
      </c>
    </row>
    <row r="2099" spans="1:5" hidden="1">
      <c r="A2099" t="s">
        <v>1400</v>
      </c>
      <c r="B2099" t="s">
        <v>163</v>
      </c>
      <c r="C2099" t="s">
        <v>164</v>
      </c>
      <c r="D2099" t="s">
        <v>161</v>
      </c>
      <c r="E2099" s="85">
        <v>1</v>
      </c>
    </row>
    <row r="2100" spans="1:5" hidden="1">
      <c r="A2100" t="s">
        <v>1401</v>
      </c>
      <c r="B2100" t="s">
        <v>141</v>
      </c>
      <c r="C2100" t="s">
        <v>142</v>
      </c>
      <c r="D2100" t="s">
        <v>143</v>
      </c>
      <c r="E2100" s="85">
        <v>1</v>
      </c>
    </row>
    <row r="2101" spans="1:5" hidden="1">
      <c r="A2101" t="s">
        <v>1402</v>
      </c>
      <c r="B2101" t="s">
        <v>124</v>
      </c>
      <c r="C2101" t="s">
        <v>125</v>
      </c>
      <c r="D2101" t="s">
        <v>126</v>
      </c>
      <c r="E2101" s="85">
        <v>1</v>
      </c>
    </row>
    <row r="2102" spans="1:5" hidden="1">
      <c r="A2102" t="s">
        <v>1403</v>
      </c>
      <c r="B2102" t="s">
        <v>136</v>
      </c>
      <c r="C2102" t="s">
        <v>239</v>
      </c>
      <c r="D2102" t="s">
        <v>138</v>
      </c>
      <c r="E2102" s="85">
        <v>2</v>
      </c>
    </row>
    <row r="2103" spans="1:5" hidden="1">
      <c r="A2103" t="s">
        <v>1403</v>
      </c>
      <c r="B2103" t="s">
        <v>136</v>
      </c>
      <c r="C2103" t="s">
        <v>239</v>
      </c>
      <c r="D2103" t="s">
        <v>139</v>
      </c>
      <c r="E2103" s="85">
        <v>2</v>
      </c>
    </row>
    <row r="2104" spans="1:5" hidden="1">
      <c r="A2104" t="s">
        <v>1404</v>
      </c>
      <c r="B2104" t="s">
        <v>188</v>
      </c>
      <c r="C2104" t="s">
        <v>189</v>
      </c>
      <c r="D2104" t="s">
        <v>126</v>
      </c>
      <c r="E2104" s="85">
        <v>1</v>
      </c>
    </row>
    <row r="2105" spans="1:5" hidden="1">
      <c r="A2105" t="s">
        <v>1404</v>
      </c>
      <c r="B2105" t="s">
        <v>188</v>
      </c>
      <c r="C2105" t="s">
        <v>189</v>
      </c>
      <c r="D2105" t="s">
        <v>139</v>
      </c>
      <c r="E2105" s="85">
        <v>3</v>
      </c>
    </row>
    <row r="2106" spans="1:5" hidden="1">
      <c r="A2106" t="s">
        <v>1404</v>
      </c>
      <c r="B2106" t="s">
        <v>188</v>
      </c>
      <c r="C2106" t="s">
        <v>189</v>
      </c>
      <c r="D2106" t="s">
        <v>161</v>
      </c>
      <c r="E2106" s="85">
        <v>3</v>
      </c>
    </row>
    <row r="2107" spans="1:5" hidden="1">
      <c r="A2107" t="s">
        <v>1405</v>
      </c>
      <c r="B2107" t="s">
        <v>170</v>
      </c>
      <c r="C2107" t="s">
        <v>366</v>
      </c>
      <c r="D2107" t="s">
        <v>138</v>
      </c>
      <c r="E2107" s="85">
        <v>2</v>
      </c>
    </row>
    <row r="2108" spans="1:5" hidden="1">
      <c r="A2108" t="s">
        <v>1405</v>
      </c>
      <c r="B2108" t="s">
        <v>170</v>
      </c>
      <c r="C2108" t="s">
        <v>366</v>
      </c>
      <c r="D2108" t="s">
        <v>139</v>
      </c>
      <c r="E2108" s="85">
        <v>2</v>
      </c>
    </row>
    <row r="2109" spans="1:5" hidden="1">
      <c r="A2109" t="s">
        <v>1406</v>
      </c>
      <c r="B2109" t="s">
        <v>130</v>
      </c>
      <c r="C2109" t="s">
        <v>131</v>
      </c>
      <c r="D2109" t="s">
        <v>132</v>
      </c>
      <c r="E2109" s="85">
        <v>3</v>
      </c>
    </row>
    <row r="2110" spans="1:5" hidden="1">
      <c r="A2110" t="s">
        <v>1407</v>
      </c>
      <c r="B2110" t="s">
        <v>170</v>
      </c>
      <c r="C2110" t="s">
        <v>366</v>
      </c>
      <c r="D2110" t="s">
        <v>138</v>
      </c>
      <c r="E2110" s="85">
        <v>2</v>
      </c>
    </row>
    <row r="2111" spans="1:5" hidden="1">
      <c r="A2111" t="s">
        <v>1407</v>
      </c>
      <c r="B2111" t="s">
        <v>170</v>
      </c>
      <c r="C2111" t="s">
        <v>366</v>
      </c>
      <c r="D2111" t="s">
        <v>139</v>
      </c>
      <c r="E2111" s="85">
        <v>2</v>
      </c>
    </row>
    <row r="2112" spans="1:5" hidden="1">
      <c r="A2112" t="s">
        <v>1408</v>
      </c>
      <c r="B2112" t="s">
        <v>170</v>
      </c>
      <c r="C2112" t="s">
        <v>195</v>
      </c>
      <c r="D2112" t="s">
        <v>138</v>
      </c>
      <c r="E2112" s="85">
        <v>2</v>
      </c>
    </row>
    <row r="2113" spans="1:5" hidden="1">
      <c r="A2113" t="s">
        <v>1408</v>
      </c>
      <c r="B2113" t="s">
        <v>170</v>
      </c>
      <c r="C2113" t="s">
        <v>195</v>
      </c>
      <c r="D2113" t="s">
        <v>139</v>
      </c>
      <c r="E2113" s="85">
        <v>2</v>
      </c>
    </row>
    <row r="2114" spans="1:5" hidden="1">
      <c r="A2114" t="s">
        <v>1409</v>
      </c>
      <c r="B2114" t="s">
        <v>246</v>
      </c>
      <c r="C2114" t="s">
        <v>247</v>
      </c>
      <c r="D2114" t="s">
        <v>138</v>
      </c>
      <c r="E2114" s="85">
        <v>2</v>
      </c>
    </row>
    <row r="2115" spans="1:5" hidden="1">
      <c r="A2115" t="s">
        <v>1409</v>
      </c>
      <c r="B2115" t="s">
        <v>246</v>
      </c>
      <c r="C2115" t="s">
        <v>247</v>
      </c>
      <c r="D2115" t="s">
        <v>139</v>
      </c>
      <c r="E2115" s="85">
        <v>1</v>
      </c>
    </row>
    <row r="2116" spans="1:5" hidden="1">
      <c r="A2116" t="s">
        <v>1410</v>
      </c>
      <c r="B2116" t="s">
        <v>136</v>
      </c>
      <c r="C2116" t="s">
        <v>160</v>
      </c>
      <c r="D2116" t="s">
        <v>139</v>
      </c>
      <c r="E2116" s="85">
        <v>2</v>
      </c>
    </row>
    <row r="2117" spans="1:5" hidden="1">
      <c r="A2117" t="s">
        <v>1410</v>
      </c>
      <c r="B2117" t="s">
        <v>136</v>
      </c>
      <c r="C2117" t="s">
        <v>160</v>
      </c>
      <c r="D2117" t="s">
        <v>161</v>
      </c>
      <c r="E2117" s="85">
        <v>2</v>
      </c>
    </row>
    <row r="2118" spans="1:5" hidden="1">
      <c r="A2118" t="s">
        <v>1411</v>
      </c>
      <c r="B2118" t="s">
        <v>141</v>
      </c>
      <c r="C2118" t="s">
        <v>142</v>
      </c>
      <c r="D2118" t="s">
        <v>143</v>
      </c>
      <c r="E2118" s="85">
        <v>1</v>
      </c>
    </row>
    <row r="2119" spans="1:5" hidden="1">
      <c r="A2119" t="s">
        <v>1412</v>
      </c>
      <c r="B2119" t="s">
        <v>175</v>
      </c>
      <c r="C2119" t="s">
        <v>280</v>
      </c>
      <c r="D2119" t="s">
        <v>177</v>
      </c>
      <c r="E2119" s="85">
        <v>1</v>
      </c>
    </row>
    <row r="2120" spans="1:5" hidden="1">
      <c r="A2120" t="s">
        <v>1413</v>
      </c>
      <c r="B2120" t="s">
        <v>152</v>
      </c>
      <c r="C2120" t="s">
        <v>166</v>
      </c>
      <c r="D2120" t="s">
        <v>138</v>
      </c>
      <c r="E2120" s="85">
        <v>2</v>
      </c>
    </row>
    <row r="2121" spans="1:5" hidden="1">
      <c r="A2121" t="s">
        <v>1413</v>
      </c>
      <c r="B2121" t="s">
        <v>152</v>
      </c>
      <c r="C2121" t="s">
        <v>166</v>
      </c>
      <c r="D2121" t="s">
        <v>139</v>
      </c>
      <c r="E2121" s="85">
        <v>2</v>
      </c>
    </row>
    <row r="2122" spans="1:5" hidden="1">
      <c r="A2122" t="s">
        <v>1414</v>
      </c>
      <c r="B2122" t="s">
        <v>213</v>
      </c>
      <c r="C2122" t="s">
        <v>300</v>
      </c>
      <c r="D2122" t="s">
        <v>138</v>
      </c>
      <c r="E2122" s="85">
        <v>3</v>
      </c>
    </row>
    <row r="2123" spans="1:5" hidden="1">
      <c r="A2123" t="s">
        <v>1414</v>
      </c>
      <c r="B2123" t="s">
        <v>213</v>
      </c>
      <c r="C2123" t="s">
        <v>300</v>
      </c>
      <c r="D2123" t="s">
        <v>139</v>
      </c>
      <c r="E2123" s="85">
        <v>2</v>
      </c>
    </row>
    <row r="2124" spans="1:5" hidden="1">
      <c r="A2124" t="s">
        <v>1415</v>
      </c>
      <c r="B2124" t="s">
        <v>149</v>
      </c>
      <c r="C2124" t="s">
        <v>150</v>
      </c>
      <c r="D2124" t="s">
        <v>132</v>
      </c>
      <c r="E2124" s="85">
        <v>1</v>
      </c>
    </row>
    <row r="2125" spans="1:5" hidden="1">
      <c r="A2125" t="s">
        <v>1416</v>
      </c>
      <c r="B2125" t="s">
        <v>170</v>
      </c>
      <c r="C2125" t="s">
        <v>366</v>
      </c>
      <c r="D2125" t="s">
        <v>138</v>
      </c>
      <c r="E2125" s="85">
        <v>2</v>
      </c>
    </row>
    <row r="2126" spans="1:5" hidden="1">
      <c r="A2126" t="s">
        <v>1416</v>
      </c>
      <c r="B2126" t="s">
        <v>170</v>
      </c>
      <c r="C2126" t="s">
        <v>366</v>
      </c>
      <c r="D2126" t="s">
        <v>139</v>
      </c>
      <c r="E2126" s="85">
        <v>2</v>
      </c>
    </row>
    <row r="2127" spans="1:5" hidden="1">
      <c r="A2127" t="s">
        <v>1417</v>
      </c>
      <c r="B2127" t="s">
        <v>246</v>
      </c>
      <c r="C2127" t="s">
        <v>247</v>
      </c>
      <c r="D2127" t="s">
        <v>138</v>
      </c>
      <c r="E2127" s="85">
        <v>2</v>
      </c>
    </row>
    <row r="2128" spans="1:5" hidden="1">
      <c r="A2128" t="s">
        <v>1417</v>
      </c>
      <c r="B2128" t="s">
        <v>246</v>
      </c>
      <c r="C2128" t="s">
        <v>247</v>
      </c>
      <c r="D2128" t="s">
        <v>139</v>
      </c>
      <c r="E2128" s="85">
        <v>1</v>
      </c>
    </row>
    <row r="2129" spans="1:5" hidden="1">
      <c r="A2129" t="s">
        <v>1418</v>
      </c>
      <c r="B2129" t="s">
        <v>204</v>
      </c>
      <c r="C2129" t="s">
        <v>271</v>
      </c>
      <c r="D2129" t="s">
        <v>138</v>
      </c>
      <c r="E2129" s="85">
        <v>2</v>
      </c>
    </row>
    <row r="2130" spans="1:5" hidden="1">
      <c r="A2130" t="s">
        <v>1419</v>
      </c>
      <c r="B2130" t="s">
        <v>141</v>
      </c>
      <c r="C2130" t="s">
        <v>311</v>
      </c>
      <c r="D2130" t="s">
        <v>143</v>
      </c>
      <c r="E2130" s="85">
        <v>1</v>
      </c>
    </row>
    <row r="2131" spans="1:5" hidden="1">
      <c r="A2131" t="s">
        <v>1420</v>
      </c>
      <c r="B2131" t="s">
        <v>136</v>
      </c>
      <c r="C2131" t="s">
        <v>137</v>
      </c>
      <c r="D2131" t="s">
        <v>138</v>
      </c>
      <c r="E2131" s="85">
        <v>2</v>
      </c>
    </row>
    <row r="2132" spans="1:5" hidden="1">
      <c r="A2132" t="s">
        <v>1420</v>
      </c>
      <c r="B2132" t="s">
        <v>136</v>
      </c>
      <c r="C2132" t="s">
        <v>137</v>
      </c>
      <c r="D2132" t="s">
        <v>139</v>
      </c>
      <c r="E2132" s="85">
        <v>2</v>
      </c>
    </row>
    <row r="2133" spans="1:5" hidden="1">
      <c r="A2133" t="s">
        <v>1421</v>
      </c>
      <c r="B2133" t="s">
        <v>175</v>
      </c>
      <c r="C2133" t="s">
        <v>280</v>
      </c>
      <c r="D2133" t="s">
        <v>177</v>
      </c>
      <c r="E2133" s="85">
        <v>1</v>
      </c>
    </row>
    <row r="2134" spans="1:5" hidden="1">
      <c r="A2134" t="s">
        <v>1422</v>
      </c>
      <c r="B2134" t="s">
        <v>152</v>
      </c>
      <c r="C2134" t="s">
        <v>166</v>
      </c>
      <c r="D2134" t="s">
        <v>138</v>
      </c>
      <c r="E2134" s="85">
        <v>2</v>
      </c>
    </row>
    <row r="2135" spans="1:5" hidden="1">
      <c r="A2135" t="s">
        <v>1422</v>
      </c>
      <c r="B2135" t="s">
        <v>152</v>
      </c>
      <c r="C2135" t="s">
        <v>166</v>
      </c>
      <c r="D2135" t="s">
        <v>139</v>
      </c>
      <c r="E2135" s="85">
        <v>2</v>
      </c>
    </row>
    <row r="2136" spans="1:5" hidden="1">
      <c r="A2136" t="s">
        <v>1423</v>
      </c>
      <c r="B2136" t="s">
        <v>155</v>
      </c>
      <c r="C2136" t="s">
        <v>179</v>
      </c>
      <c r="D2136" t="s">
        <v>139</v>
      </c>
      <c r="E2136" s="85">
        <v>1</v>
      </c>
    </row>
    <row r="2137" spans="1:5" hidden="1">
      <c r="A2137" t="s">
        <v>1424</v>
      </c>
      <c r="B2137" t="s">
        <v>136</v>
      </c>
      <c r="C2137" t="s">
        <v>239</v>
      </c>
      <c r="D2137" t="s">
        <v>138</v>
      </c>
      <c r="E2137" s="85">
        <v>2</v>
      </c>
    </row>
    <row r="2138" spans="1:5" hidden="1">
      <c r="A2138" t="s">
        <v>1424</v>
      </c>
      <c r="B2138" t="s">
        <v>136</v>
      </c>
      <c r="C2138" t="s">
        <v>239</v>
      </c>
      <c r="D2138" t="s">
        <v>139</v>
      </c>
      <c r="E2138" s="85">
        <v>1</v>
      </c>
    </row>
    <row r="2139" spans="1:5" hidden="1">
      <c r="A2139" t="s">
        <v>1425</v>
      </c>
      <c r="B2139" t="s">
        <v>155</v>
      </c>
      <c r="C2139" t="s">
        <v>179</v>
      </c>
      <c r="D2139" t="s">
        <v>138</v>
      </c>
      <c r="E2139" s="85">
        <v>1</v>
      </c>
    </row>
    <row r="2140" spans="1:5" hidden="1">
      <c r="A2140" t="s">
        <v>1425</v>
      </c>
      <c r="B2140" t="s">
        <v>155</v>
      </c>
      <c r="C2140" t="s">
        <v>179</v>
      </c>
      <c r="D2140" t="s">
        <v>139</v>
      </c>
      <c r="E2140" s="85">
        <v>2</v>
      </c>
    </row>
    <row r="2141" spans="1:5" hidden="1">
      <c r="A2141" t="s">
        <v>1426</v>
      </c>
      <c r="B2141" t="s">
        <v>136</v>
      </c>
      <c r="C2141" t="s">
        <v>137</v>
      </c>
      <c r="D2141" t="s">
        <v>138</v>
      </c>
      <c r="E2141" s="85">
        <v>2</v>
      </c>
    </row>
    <row r="2142" spans="1:5" hidden="1">
      <c r="A2142" t="s">
        <v>1426</v>
      </c>
      <c r="B2142" t="s">
        <v>136</v>
      </c>
      <c r="C2142" t="s">
        <v>137</v>
      </c>
      <c r="D2142" t="s">
        <v>139</v>
      </c>
      <c r="E2142" s="85">
        <v>2</v>
      </c>
    </row>
    <row r="2143" spans="1:5" hidden="1">
      <c r="A2143" t="s">
        <v>1427</v>
      </c>
      <c r="B2143" t="s">
        <v>155</v>
      </c>
      <c r="C2143" t="s">
        <v>156</v>
      </c>
      <c r="D2143" t="s">
        <v>138</v>
      </c>
      <c r="E2143" s="85">
        <v>2</v>
      </c>
    </row>
    <row r="2144" spans="1:5" hidden="1">
      <c r="A2144" t="s">
        <v>1427</v>
      </c>
      <c r="B2144" t="s">
        <v>155</v>
      </c>
      <c r="C2144" t="s">
        <v>156</v>
      </c>
      <c r="D2144" t="s">
        <v>139</v>
      </c>
      <c r="E2144" s="85">
        <v>2</v>
      </c>
    </row>
    <row r="2145" spans="1:5" hidden="1">
      <c r="A2145" t="s">
        <v>1428</v>
      </c>
      <c r="B2145" t="s">
        <v>141</v>
      </c>
      <c r="C2145" t="s">
        <v>147</v>
      </c>
      <c r="D2145" t="s">
        <v>143</v>
      </c>
      <c r="E2145" s="85">
        <v>1</v>
      </c>
    </row>
    <row r="2146" spans="1:5" hidden="1">
      <c r="A2146" t="s">
        <v>1429</v>
      </c>
      <c r="B2146" t="s">
        <v>136</v>
      </c>
      <c r="C2146" t="s">
        <v>239</v>
      </c>
      <c r="D2146" t="s">
        <v>138</v>
      </c>
      <c r="E2146" s="85">
        <v>2</v>
      </c>
    </row>
    <row r="2147" spans="1:5" hidden="1">
      <c r="A2147" t="s">
        <v>1429</v>
      </c>
      <c r="B2147" t="s">
        <v>136</v>
      </c>
      <c r="C2147" t="s">
        <v>239</v>
      </c>
      <c r="D2147" t="s">
        <v>139</v>
      </c>
      <c r="E2147" s="85">
        <v>1</v>
      </c>
    </row>
    <row r="2148" spans="1:5" hidden="1">
      <c r="A2148" t="s">
        <v>1430</v>
      </c>
      <c r="B2148" t="s">
        <v>152</v>
      </c>
      <c r="C2148" t="s">
        <v>166</v>
      </c>
      <c r="D2148" t="s">
        <v>138</v>
      </c>
      <c r="E2148" s="85">
        <v>2</v>
      </c>
    </row>
    <row r="2149" spans="1:5" hidden="1">
      <c r="A2149" t="s">
        <v>1430</v>
      </c>
      <c r="B2149" t="s">
        <v>152</v>
      </c>
      <c r="C2149" t="s">
        <v>166</v>
      </c>
      <c r="D2149" t="s">
        <v>139</v>
      </c>
      <c r="E2149" s="85">
        <v>2</v>
      </c>
    </row>
    <row r="2150" spans="1:5" hidden="1">
      <c r="A2150" t="s">
        <v>1431</v>
      </c>
      <c r="B2150" t="s">
        <v>188</v>
      </c>
      <c r="C2150" t="s">
        <v>189</v>
      </c>
      <c r="D2150" t="s">
        <v>126</v>
      </c>
      <c r="E2150" s="85">
        <v>1</v>
      </c>
    </row>
    <row r="2151" spans="1:5" hidden="1">
      <c r="A2151" t="s">
        <v>1431</v>
      </c>
      <c r="B2151" t="s">
        <v>188</v>
      </c>
      <c r="C2151" t="s">
        <v>189</v>
      </c>
      <c r="D2151" t="s">
        <v>139</v>
      </c>
      <c r="E2151" s="85">
        <v>3</v>
      </c>
    </row>
    <row r="2152" spans="1:5" hidden="1">
      <c r="A2152" t="s">
        <v>1431</v>
      </c>
      <c r="B2152" t="s">
        <v>188</v>
      </c>
      <c r="C2152" t="s">
        <v>189</v>
      </c>
      <c r="D2152" t="s">
        <v>161</v>
      </c>
      <c r="E2152" s="85">
        <v>3</v>
      </c>
    </row>
    <row r="2153" spans="1:5" hidden="1">
      <c r="A2153" t="s">
        <v>1432</v>
      </c>
      <c r="B2153" t="s">
        <v>141</v>
      </c>
      <c r="C2153" t="s">
        <v>147</v>
      </c>
      <c r="D2153" t="s">
        <v>143</v>
      </c>
      <c r="E2153" s="85">
        <v>1</v>
      </c>
    </row>
    <row r="2154" spans="1:5" hidden="1">
      <c r="A2154" t="s">
        <v>1433</v>
      </c>
      <c r="B2154" t="s">
        <v>152</v>
      </c>
      <c r="C2154" t="s">
        <v>153</v>
      </c>
      <c r="D2154" t="s">
        <v>138</v>
      </c>
      <c r="E2154" s="85">
        <v>2</v>
      </c>
    </row>
    <row r="2155" spans="1:5" hidden="1">
      <c r="A2155" t="s">
        <v>1433</v>
      </c>
      <c r="B2155" t="s">
        <v>152</v>
      </c>
      <c r="C2155" t="s">
        <v>153</v>
      </c>
      <c r="D2155" t="s">
        <v>139</v>
      </c>
      <c r="E2155" s="85">
        <v>2</v>
      </c>
    </row>
    <row r="2156" spans="1:5" hidden="1">
      <c r="A2156" t="s">
        <v>1434</v>
      </c>
      <c r="B2156" t="s">
        <v>163</v>
      </c>
      <c r="C2156" t="s">
        <v>207</v>
      </c>
      <c r="D2156" t="s">
        <v>126</v>
      </c>
      <c r="E2156" s="85">
        <v>3</v>
      </c>
    </row>
    <row r="2157" spans="1:5" hidden="1">
      <c r="A2157" t="s">
        <v>1434</v>
      </c>
      <c r="B2157" t="s">
        <v>163</v>
      </c>
      <c r="C2157" t="s">
        <v>207</v>
      </c>
      <c r="D2157" t="s">
        <v>139</v>
      </c>
      <c r="E2157" s="85">
        <v>3</v>
      </c>
    </row>
    <row r="2158" spans="1:5" hidden="1">
      <c r="A2158" t="s">
        <v>1434</v>
      </c>
      <c r="B2158" t="s">
        <v>163</v>
      </c>
      <c r="C2158" t="s">
        <v>207</v>
      </c>
      <c r="D2158" t="s">
        <v>161</v>
      </c>
      <c r="E2158" s="85">
        <v>1</v>
      </c>
    </row>
    <row r="2159" spans="1:5" hidden="1">
      <c r="A2159" t="s">
        <v>1434</v>
      </c>
      <c r="B2159" t="s">
        <v>175</v>
      </c>
      <c r="C2159" t="s">
        <v>280</v>
      </c>
      <c r="D2159" t="s">
        <v>177</v>
      </c>
      <c r="E2159" s="85">
        <v>1</v>
      </c>
    </row>
    <row r="2160" spans="1:5" hidden="1">
      <c r="A2160" t="s">
        <v>1435</v>
      </c>
      <c r="B2160" t="s">
        <v>155</v>
      </c>
      <c r="C2160" t="s">
        <v>156</v>
      </c>
      <c r="D2160" t="s">
        <v>138</v>
      </c>
      <c r="E2160" s="85">
        <v>2</v>
      </c>
    </row>
    <row r="2161" spans="1:5" hidden="1">
      <c r="A2161" t="s">
        <v>1435</v>
      </c>
      <c r="B2161" t="s">
        <v>155</v>
      </c>
      <c r="C2161" t="s">
        <v>156</v>
      </c>
      <c r="D2161" t="s">
        <v>139</v>
      </c>
      <c r="E2161" s="85">
        <v>2</v>
      </c>
    </row>
    <row r="2162" spans="1:5" hidden="1">
      <c r="A2162" t="s">
        <v>1436</v>
      </c>
      <c r="B2162" t="s">
        <v>163</v>
      </c>
      <c r="C2162" t="s">
        <v>164</v>
      </c>
      <c r="D2162" t="s">
        <v>126</v>
      </c>
      <c r="E2162" s="85">
        <v>3</v>
      </c>
    </row>
    <row r="2163" spans="1:5" hidden="1">
      <c r="A2163" t="s">
        <v>1436</v>
      </c>
      <c r="B2163" t="s">
        <v>163</v>
      </c>
      <c r="C2163" t="s">
        <v>164</v>
      </c>
      <c r="D2163" t="s">
        <v>139</v>
      </c>
      <c r="E2163" s="85">
        <v>3</v>
      </c>
    </row>
    <row r="2164" spans="1:5" hidden="1">
      <c r="A2164" t="s">
        <v>1436</v>
      </c>
      <c r="B2164" t="s">
        <v>163</v>
      </c>
      <c r="C2164" t="s">
        <v>164</v>
      </c>
      <c r="D2164" t="s">
        <v>161</v>
      </c>
      <c r="E2164" s="85">
        <v>1</v>
      </c>
    </row>
    <row r="2165" spans="1:5" hidden="1">
      <c r="A2165" t="s">
        <v>1437</v>
      </c>
      <c r="B2165" t="s">
        <v>136</v>
      </c>
      <c r="C2165" t="s">
        <v>239</v>
      </c>
      <c r="D2165" t="s">
        <v>138</v>
      </c>
      <c r="E2165" s="85">
        <v>2</v>
      </c>
    </row>
    <row r="2166" spans="1:5" hidden="1">
      <c r="A2166" t="s">
        <v>1437</v>
      </c>
      <c r="B2166" t="s">
        <v>136</v>
      </c>
      <c r="C2166" t="s">
        <v>239</v>
      </c>
      <c r="D2166" t="s">
        <v>139</v>
      </c>
      <c r="E2166" s="85">
        <v>2</v>
      </c>
    </row>
    <row r="2167" spans="1:5" hidden="1">
      <c r="A2167" t="s">
        <v>1438</v>
      </c>
      <c r="B2167" t="s">
        <v>136</v>
      </c>
      <c r="C2167" t="s">
        <v>137</v>
      </c>
      <c r="D2167" t="s">
        <v>138</v>
      </c>
      <c r="E2167" s="85">
        <v>2</v>
      </c>
    </row>
    <row r="2168" spans="1:5" hidden="1">
      <c r="A2168" t="s">
        <v>1438</v>
      </c>
      <c r="B2168" t="s">
        <v>136</v>
      </c>
      <c r="C2168" t="s">
        <v>137</v>
      </c>
      <c r="D2168" t="s">
        <v>139</v>
      </c>
      <c r="E2168" s="85">
        <v>2</v>
      </c>
    </row>
    <row r="2169" spans="1:5" hidden="1">
      <c r="A2169" t="s">
        <v>1439</v>
      </c>
      <c r="B2169" t="s">
        <v>175</v>
      </c>
      <c r="C2169" t="s">
        <v>197</v>
      </c>
      <c r="D2169" t="s">
        <v>143</v>
      </c>
      <c r="E2169" s="85">
        <v>1</v>
      </c>
    </row>
    <row r="2170" spans="1:5" hidden="1">
      <c r="A2170" t="s">
        <v>1440</v>
      </c>
      <c r="B2170" t="s">
        <v>152</v>
      </c>
      <c r="C2170" t="s">
        <v>166</v>
      </c>
      <c r="D2170" t="s">
        <v>138</v>
      </c>
      <c r="E2170" s="85">
        <v>2</v>
      </c>
    </row>
    <row r="2171" spans="1:5" hidden="1">
      <c r="A2171" t="s">
        <v>1440</v>
      </c>
      <c r="B2171" t="s">
        <v>152</v>
      </c>
      <c r="C2171" t="s">
        <v>166</v>
      </c>
      <c r="D2171" t="s">
        <v>139</v>
      </c>
      <c r="E2171" s="85">
        <v>2</v>
      </c>
    </row>
    <row r="2172" spans="1:5" hidden="1">
      <c r="A2172" t="s">
        <v>1441</v>
      </c>
      <c r="B2172" t="s">
        <v>136</v>
      </c>
      <c r="C2172" t="s">
        <v>239</v>
      </c>
      <c r="D2172" t="s">
        <v>138</v>
      </c>
      <c r="E2172" s="85">
        <v>2</v>
      </c>
    </row>
    <row r="2173" spans="1:5" hidden="1">
      <c r="A2173" t="s">
        <v>1441</v>
      </c>
      <c r="B2173" t="s">
        <v>136</v>
      </c>
      <c r="C2173" t="s">
        <v>239</v>
      </c>
      <c r="D2173" t="s">
        <v>139</v>
      </c>
      <c r="E2173" s="85">
        <v>2</v>
      </c>
    </row>
    <row r="2174" spans="1:5" hidden="1">
      <c r="A2174" t="s">
        <v>1442</v>
      </c>
      <c r="B2174" t="s">
        <v>152</v>
      </c>
      <c r="C2174" t="s">
        <v>153</v>
      </c>
      <c r="D2174" t="s">
        <v>138</v>
      </c>
      <c r="E2174" s="85">
        <v>2</v>
      </c>
    </row>
    <row r="2175" spans="1:5" hidden="1">
      <c r="A2175" t="s">
        <v>1442</v>
      </c>
      <c r="B2175" t="s">
        <v>152</v>
      </c>
      <c r="C2175" t="s">
        <v>153</v>
      </c>
      <c r="D2175" t="s">
        <v>139</v>
      </c>
      <c r="E2175" s="85">
        <v>2</v>
      </c>
    </row>
    <row r="2176" spans="1:5" hidden="1">
      <c r="A2176" t="s">
        <v>1443</v>
      </c>
      <c r="B2176" t="s">
        <v>152</v>
      </c>
      <c r="C2176" t="s">
        <v>358</v>
      </c>
      <c r="D2176" t="s">
        <v>138</v>
      </c>
      <c r="E2176" s="85">
        <v>2</v>
      </c>
    </row>
    <row r="2177" spans="1:5" hidden="1">
      <c r="A2177" t="s">
        <v>1444</v>
      </c>
      <c r="B2177" t="s">
        <v>256</v>
      </c>
      <c r="C2177" t="s">
        <v>379</v>
      </c>
      <c r="D2177" t="s">
        <v>161</v>
      </c>
      <c r="E2177" s="85">
        <v>2</v>
      </c>
    </row>
    <row r="2178" spans="1:5" hidden="1">
      <c r="A2178" t="s">
        <v>1445</v>
      </c>
      <c r="B2178" t="s">
        <v>124</v>
      </c>
      <c r="C2178" t="s">
        <v>370</v>
      </c>
      <c r="D2178" t="s">
        <v>143</v>
      </c>
      <c r="E2178" s="85">
        <v>1</v>
      </c>
    </row>
    <row r="2179" spans="1:5" hidden="1">
      <c r="A2179" t="s">
        <v>1446</v>
      </c>
      <c r="B2179" t="s">
        <v>136</v>
      </c>
      <c r="C2179" t="s">
        <v>239</v>
      </c>
      <c r="D2179" t="s">
        <v>138</v>
      </c>
      <c r="E2179" s="85">
        <v>2</v>
      </c>
    </row>
    <row r="2180" spans="1:5" hidden="1">
      <c r="A2180" t="s">
        <v>1446</v>
      </c>
      <c r="B2180" t="s">
        <v>136</v>
      </c>
      <c r="C2180" t="s">
        <v>239</v>
      </c>
      <c r="D2180" t="s">
        <v>139</v>
      </c>
      <c r="E2180" s="85">
        <v>2</v>
      </c>
    </row>
    <row r="2181" spans="1:5" hidden="1">
      <c r="A2181" t="s">
        <v>1447</v>
      </c>
      <c r="B2181" t="s">
        <v>152</v>
      </c>
      <c r="C2181" t="s">
        <v>184</v>
      </c>
      <c r="D2181" t="s">
        <v>138</v>
      </c>
      <c r="E2181" s="85">
        <v>2</v>
      </c>
    </row>
    <row r="2182" spans="1:5" hidden="1">
      <c r="A2182" t="s">
        <v>1447</v>
      </c>
      <c r="B2182" t="s">
        <v>152</v>
      </c>
      <c r="C2182" t="s">
        <v>184</v>
      </c>
      <c r="D2182" t="s">
        <v>139</v>
      </c>
      <c r="E2182" s="85">
        <v>3</v>
      </c>
    </row>
    <row r="2183" spans="1:5" hidden="1">
      <c r="A2183" t="s">
        <v>1448</v>
      </c>
      <c r="B2183" t="s">
        <v>246</v>
      </c>
      <c r="C2183" t="s">
        <v>247</v>
      </c>
      <c r="D2183" t="s">
        <v>138</v>
      </c>
      <c r="E2183" s="85">
        <v>2</v>
      </c>
    </row>
    <row r="2184" spans="1:5" hidden="1">
      <c r="A2184" t="s">
        <v>1448</v>
      </c>
      <c r="B2184" t="s">
        <v>246</v>
      </c>
      <c r="C2184" t="s">
        <v>247</v>
      </c>
      <c r="D2184" t="s">
        <v>139</v>
      </c>
      <c r="E2184" s="85">
        <v>1</v>
      </c>
    </row>
    <row r="2185" spans="1:5" hidden="1">
      <c r="A2185" t="s">
        <v>1449</v>
      </c>
      <c r="B2185" t="s">
        <v>175</v>
      </c>
      <c r="C2185" t="s">
        <v>230</v>
      </c>
      <c r="D2185" t="s">
        <v>177</v>
      </c>
      <c r="E2185" s="85">
        <v>1</v>
      </c>
    </row>
    <row r="2186" spans="1:5" hidden="1">
      <c r="A2186" t="s">
        <v>1450</v>
      </c>
      <c r="B2186" t="s">
        <v>152</v>
      </c>
      <c r="C2186" t="s">
        <v>166</v>
      </c>
      <c r="D2186" t="s">
        <v>138</v>
      </c>
      <c r="E2186" s="85">
        <v>2</v>
      </c>
    </row>
    <row r="2187" spans="1:5" hidden="1">
      <c r="A2187" t="s">
        <v>1450</v>
      </c>
      <c r="B2187" t="s">
        <v>152</v>
      </c>
      <c r="C2187" t="s">
        <v>166</v>
      </c>
      <c r="D2187" t="s">
        <v>139</v>
      </c>
      <c r="E2187" s="85">
        <v>2</v>
      </c>
    </row>
    <row r="2188" spans="1:5" hidden="1">
      <c r="A2188" t="s">
        <v>1451</v>
      </c>
      <c r="B2188" t="s">
        <v>246</v>
      </c>
      <c r="C2188" t="s">
        <v>247</v>
      </c>
      <c r="D2188" t="s">
        <v>138</v>
      </c>
      <c r="E2188" s="85">
        <v>2</v>
      </c>
    </row>
    <row r="2189" spans="1:5" hidden="1">
      <c r="A2189" t="s">
        <v>1451</v>
      </c>
      <c r="B2189" t="s">
        <v>246</v>
      </c>
      <c r="C2189" t="s">
        <v>247</v>
      </c>
      <c r="D2189" t="s">
        <v>139</v>
      </c>
      <c r="E2189" s="85">
        <v>1</v>
      </c>
    </row>
    <row r="2190" spans="1:5" hidden="1">
      <c r="A2190" t="s">
        <v>1452</v>
      </c>
      <c r="B2190" t="s">
        <v>170</v>
      </c>
      <c r="C2190" t="s">
        <v>171</v>
      </c>
      <c r="D2190" t="s">
        <v>138</v>
      </c>
      <c r="E2190" s="85">
        <v>2</v>
      </c>
    </row>
    <row r="2191" spans="1:5" hidden="1">
      <c r="A2191" t="s">
        <v>1452</v>
      </c>
      <c r="B2191" t="s">
        <v>170</v>
      </c>
      <c r="C2191" t="s">
        <v>171</v>
      </c>
      <c r="D2191" t="s">
        <v>139</v>
      </c>
      <c r="E2191" s="85">
        <v>2</v>
      </c>
    </row>
    <row r="2192" spans="1:5" hidden="1">
      <c r="A2192" t="s">
        <v>1453</v>
      </c>
      <c r="B2192" t="s">
        <v>155</v>
      </c>
      <c r="C2192" t="s">
        <v>179</v>
      </c>
      <c r="D2192" t="s">
        <v>138</v>
      </c>
      <c r="E2192" s="85">
        <v>2</v>
      </c>
    </row>
    <row r="2193" spans="1:5" hidden="1">
      <c r="A2193" t="s">
        <v>1453</v>
      </c>
      <c r="B2193" t="s">
        <v>155</v>
      </c>
      <c r="C2193" t="s">
        <v>179</v>
      </c>
      <c r="D2193" t="s">
        <v>139</v>
      </c>
      <c r="E2193" s="85">
        <v>1</v>
      </c>
    </row>
    <row r="2194" spans="1:5" hidden="1">
      <c r="A2194" t="s">
        <v>1454</v>
      </c>
      <c r="B2194" t="s">
        <v>163</v>
      </c>
      <c r="C2194" t="s">
        <v>212</v>
      </c>
      <c r="D2194" t="s">
        <v>138</v>
      </c>
      <c r="E2194" s="85">
        <v>2</v>
      </c>
    </row>
    <row r="2195" spans="1:5" hidden="1">
      <c r="A2195" t="s">
        <v>1454</v>
      </c>
      <c r="B2195" t="s">
        <v>163</v>
      </c>
      <c r="C2195" t="s">
        <v>212</v>
      </c>
      <c r="D2195" t="s">
        <v>139</v>
      </c>
      <c r="E2195" s="85">
        <v>2</v>
      </c>
    </row>
    <row r="2196" spans="1:5" hidden="1">
      <c r="A2196" t="s">
        <v>1455</v>
      </c>
      <c r="B2196" t="s">
        <v>155</v>
      </c>
      <c r="C2196" t="s">
        <v>158</v>
      </c>
      <c r="D2196" t="s">
        <v>138</v>
      </c>
      <c r="E2196" s="85">
        <v>2</v>
      </c>
    </row>
    <row r="2197" spans="1:5" hidden="1">
      <c r="A2197" t="s">
        <v>1455</v>
      </c>
      <c r="B2197" t="s">
        <v>155</v>
      </c>
      <c r="C2197" t="s">
        <v>158</v>
      </c>
      <c r="D2197" t="s">
        <v>139</v>
      </c>
      <c r="E2197" s="85">
        <v>2</v>
      </c>
    </row>
    <row r="2198" spans="1:5" hidden="1">
      <c r="A2198" t="s">
        <v>1456</v>
      </c>
      <c r="B2198" t="s">
        <v>155</v>
      </c>
      <c r="C2198" t="s">
        <v>179</v>
      </c>
      <c r="D2198" t="s">
        <v>138</v>
      </c>
      <c r="E2198" s="85">
        <v>2</v>
      </c>
    </row>
    <row r="2199" spans="1:5" hidden="1">
      <c r="A2199" t="s">
        <v>1456</v>
      </c>
      <c r="B2199" t="s">
        <v>155</v>
      </c>
      <c r="C2199" t="s">
        <v>179</v>
      </c>
      <c r="D2199" t="s">
        <v>139</v>
      </c>
      <c r="E2199" s="85">
        <v>1</v>
      </c>
    </row>
    <row r="2200" spans="1:5" hidden="1">
      <c r="A2200" t="s">
        <v>1457</v>
      </c>
      <c r="B2200" t="s">
        <v>188</v>
      </c>
      <c r="C2200" t="s">
        <v>189</v>
      </c>
      <c r="D2200" t="s">
        <v>126</v>
      </c>
      <c r="E2200" s="85">
        <v>1</v>
      </c>
    </row>
    <row r="2201" spans="1:5" hidden="1">
      <c r="A2201" t="s">
        <v>1457</v>
      </c>
      <c r="B2201" t="s">
        <v>188</v>
      </c>
      <c r="C2201" t="s">
        <v>189</v>
      </c>
      <c r="D2201" t="s">
        <v>139</v>
      </c>
      <c r="E2201" s="85">
        <v>3</v>
      </c>
    </row>
    <row r="2202" spans="1:5" hidden="1">
      <c r="A2202" t="s">
        <v>1457</v>
      </c>
      <c r="B2202" t="s">
        <v>188</v>
      </c>
      <c r="C2202" t="s">
        <v>189</v>
      </c>
      <c r="D2202" t="s">
        <v>161</v>
      </c>
      <c r="E2202" s="85">
        <v>3</v>
      </c>
    </row>
    <row r="2203" spans="1:5" hidden="1">
      <c r="A2203" t="s">
        <v>1458</v>
      </c>
      <c r="B2203" t="s">
        <v>213</v>
      </c>
      <c r="C2203" t="s">
        <v>214</v>
      </c>
      <c r="D2203" t="s">
        <v>138</v>
      </c>
      <c r="E2203" s="85">
        <v>3</v>
      </c>
    </row>
    <row r="2204" spans="1:5" hidden="1">
      <c r="A2204" t="s">
        <v>1458</v>
      </c>
      <c r="B2204" t="s">
        <v>213</v>
      </c>
      <c r="C2204" t="s">
        <v>214</v>
      </c>
      <c r="D2204" t="s">
        <v>139</v>
      </c>
      <c r="E2204" s="85">
        <v>2</v>
      </c>
    </row>
    <row r="2205" spans="1:5" hidden="1">
      <c r="A2205" t="s">
        <v>1459</v>
      </c>
      <c r="B2205" t="s">
        <v>256</v>
      </c>
      <c r="C2205" t="s">
        <v>379</v>
      </c>
      <c r="D2205" t="s">
        <v>126</v>
      </c>
      <c r="E2205" s="85">
        <v>1</v>
      </c>
    </row>
    <row r="2206" spans="1:5" hidden="1">
      <c r="A2206" t="s">
        <v>1459</v>
      </c>
      <c r="B2206" t="s">
        <v>256</v>
      </c>
      <c r="C2206" t="s">
        <v>379</v>
      </c>
      <c r="D2206" t="s">
        <v>139</v>
      </c>
      <c r="E2206" s="85">
        <v>3</v>
      </c>
    </row>
    <row r="2207" spans="1:5" hidden="1">
      <c r="A2207" t="s">
        <v>1459</v>
      </c>
      <c r="B2207" t="s">
        <v>256</v>
      </c>
      <c r="C2207" t="s">
        <v>379</v>
      </c>
      <c r="D2207" t="s">
        <v>161</v>
      </c>
      <c r="E2207" s="85">
        <v>3</v>
      </c>
    </row>
    <row r="2208" spans="1:5" hidden="1">
      <c r="A2208" t="s">
        <v>1460</v>
      </c>
      <c r="B2208" t="s">
        <v>163</v>
      </c>
      <c r="C2208" t="s">
        <v>212</v>
      </c>
      <c r="D2208" t="s">
        <v>126</v>
      </c>
      <c r="E2208" s="85">
        <v>3</v>
      </c>
    </row>
    <row r="2209" spans="1:5" hidden="1">
      <c r="A2209" t="s">
        <v>1460</v>
      </c>
      <c r="B2209" t="s">
        <v>163</v>
      </c>
      <c r="C2209" t="s">
        <v>212</v>
      </c>
      <c r="D2209" t="s">
        <v>139</v>
      </c>
      <c r="E2209" s="85">
        <v>3</v>
      </c>
    </row>
    <row r="2210" spans="1:5" hidden="1">
      <c r="A2210" t="s">
        <v>1460</v>
      </c>
      <c r="B2210" t="s">
        <v>163</v>
      </c>
      <c r="C2210" t="s">
        <v>212</v>
      </c>
      <c r="D2210" t="s">
        <v>161</v>
      </c>
      <c r="E2210" s="85">
        <v>1</v>
      </c>
    </row>
    <row r="2211" spans="1:5" hidden="1">
      <c r="A2211" t="s">
        <v>1461</v>
      </c>
      <c r="B2211" t="s">
        <v>256</v>
      </c>
      <c r="C2211" t="s">
        <v>327</v>
      </c>
      <c r="D2211" t="s">
        <v>126</v>
      </c>
      <c r="E2211" s="85">
        <v>2</v>
      </c>
    </row>
    <row r="2212" spans="1:5" hidden="1">
      <c r="A2212" t="s">
        <v>1461</v>
      </c>
      <c r="B2212" t="s">
        <v>256</v>
      </c>
      <c r="C2212" t="s">
        <v>327</v>
      </c>
      <c r="D2212" t="s">
        <v>161</v>
      </c>
      <c r="E2212" s="85">
        <v>2</v>
      </c>
    </row>
    <row r="2213" spans="1:5" hidden="1">
      <c r="A2213" t="s">
        <v>1462</v>
      </c>
      <c r="B2213" t="s">
        <v>170</v>
      </c>
      <c r="C2213" t="s">
        <v>171</v>
      </c>
      <c r="D2213" t="s">
        <v>138</v>
      </c>
      <c r="E2213" s="85">
        <v>2</v>
      </c>
    </row>
    <row r="2214" spans="1:5" hidden="1">
      <c r="A2214" t="s">
        <v>1462</v>
      </c>
      <c r="B2214" t="s">
        <v>170</v>
      </c>
      <c r="C2214" t="s">
        <v>171</v>
      </c>
      <c r="D2214" t="s">
        <v>139</v>
      </c>
      <c r="E2214" s="85">
        <v>2</v>
      </c>
    </row>
    <row r="2215" spans="1:5" hidden="1">
      <c r="A2215" t="s">
        <v>1463</v>
      </c>
      <c r="B2215" t="s">
        <v>152</v>
      </c>
      <c r="C2215" t="s">
        <v>210</v>
      </c>
      <c r="D2215" t="s">
        <v>138</v>
      </c>
      <c r="E2215" s="85">
        <v>2</v>
      </c>
    </row>
    <row r="2216" spans="1:5" hidden="1">
      <c r="A2216" t="s">
        <v>1463</v>
      </c>
      <c r="B2216" t="s">
        <v>152</v>
      </c>
      <c r="C2216" t="s">
        <v>210</v>
      </c>
      <c r="D2216" t="s">
        <v>139</v>
      </c>
      <c r="E2216" s="85">
        <v>2</v>
      </c>
    </row>
    <row r="2217" spans="1:5" hidden="1">
      <c r="A2217" t="s">
        <v>1464</v>
      </c>
      <c r="B2217" t="s">
        <v>141</v>
      </c>
      <c r="C2217" t="s">
        <v>311</v>
      </c>
      <c r="D2217" t="s">
        <v>143</v>
      </c>
      <c r="E2217" s="85">
        <v>1</v>
      </c>
    </row>
    <row r="2218" spans="1:5" hidden="1">
      <c r="A2218" t="s">
        <v>1465</v>
      </c>
      <c r="B2218" t="s">
        <v>204</v>
      </c>
      <c r="C2218" t="s">
        <v>315</v>
      </c>
      <c r="D2218" t="s">
        <v>138</v>
      </c>
      <c r="E2218" s="85">
        <v>2</v>
      </c>
    </row>
    <row r="2219" spans="1:5" hidden="1">
      <c r="A2219" t="s">
        <v>1465</v>
      </c>
      <c r="B2219" t="s">
        <v>204</v>
      </c>
      <c r="C2219" t="s">
        <v>315</v>
      </c>
      <c r="D2219" t="s">
        <v>139</v>
      </c>
      <c r="E2219" s="85">
        <v>2</v>
      </c>
    </row>
    <row r="2220" spans="1:5" hidden="1">
      <c r="A2220" t="s">
        <v>1466</v>
      </c>
      <c r="B2220" t="s">
        <v>152</v>
      </c>
      <c r="C2220" t="s">
        <v>184</v>
      </c>
      <c r="D2220" t="s">
        <v>138</v>
      </c>
      <c r="E2220" s="85">
        <v>2</v>
      </c>
    </row>
    <row r="2221" spans="1:5" hidden="1">
      <c r="A2221" t="s">
        <v>1466</v>
      </c>
      <c r="B2221" t="s">
        <v>152</v>
      </c>
      <c r="C2221" t="s">
        <v>184</v>
      </c>
      <c r="D2221" t="s">
        <v>139</v>
      </c>
      <c r="E2221" s="85">
        <v>3</v>
      </c>
    </row>
    <row r="2222" spans="1:5" hidden="1">
      <c r="A2222" t="s">
        <v>1467</v>
      </c>
      <c r="B2222" t="s">
        <v>141</v>
      </c>
      <c r="C2222" t="s">
        <v>142</v>
      </c>
      <c r="D2222" t="s">
        <v>143</v>
      </c>
      <c r="E2222" s="85">
        <v>1</v>
      </c>
    </row>
    <row r="2223" spans="1:5" hidden="1">
      <c r="A2223" t="s">
        <v>1468</v>
      </c>
      <c r="B2223" t="s">
        <v>213</v>
      </c>
      <c r="C2223" t="s">
        <v>214</v>
      </c>
      <c r="D2223" t="s">
        <v>138</v>
      </c>
      <c r="E2223" s="85">
        <v>3</v>
      </c>
    </row>
    <row r="2224" spans="1:5" hidden="1">
      <c r="A2224" t="s">
        <v>1468</v>
      </c>
      <c r="B2224" t="s">
        <v>213</v>
      </c>
      <c r="C2224" t="s">
        <v>214</v>
      </c>
      <c r="D2224" t="s">
        <v>139</v>
      </c>
      <c r="E2224" s="85">
        <v>2</v>
      </c>
    </row>
    <row r="2225" spans="1:5" hidden="1">
      <c r="A2225" t="s">
        <v>1469</v>
      </c>
      <c r="B2225" t="s">
        <v>155</v>
      </c>
      <c r="C2225" t="s">
        <v>156</v>
      </c>
      <c r="D2225" t="s">
        <v>138</v>
      </c>
      <c r="E2225" s="85">
        <v>2</v>
      </c>
    </row>
    <row r="2226" spans="1:5" hidden="1">
      <c r="A2226" t="s">
        <v>1469</v>
      </c>
      <c r="B2226" t="s">
        <v>155</v>
      </c>
      <c r="C2226" t="s">
        <v>156</v>
      </c>
      <c r="D2226" t="s">
        <v>139</v>
      </c>
      <c r="E2226" s="85">
        <v>2</v>
      </c>
    </row>
    <row r="2227" spans="1:5" hidden="1">
      <c r="A2227" t="s">
        <v>1470</v>
      </c>
      <c r="B2227" t="s">
        <v>155</v>
      </c>
      <c r="C2227" t="s">
        <v>179</v>
      </c>
      <c r="D2227" t="s">
        <v>138</v>
      </c>
      <c r="E2227" s="85">
        <v>2</v>
      </c>
    </row>
    <row r="2228" spans="1:5" hidden="1">
      <c r="A2228" t="s">
        <v>1470</v>
      </c>
      <c r="B2228" t="s">
        <v>155</v>
      </c>
      <c r="C2228" t="s">
        <v>179</v>
      </c>
      <c r="D2228" t="s">
        <v>139</v>
      </c>
      <c r="E2228" s="85">
        <v>1</v>
      </c>
    </row>
    <row r="2229" spans="1:5" hidden="1">
      <c r="A2229" t="s">
        <v>1471</v>
      </c>
      <c r="B2229" t="s">
        <v>141</v>
      </c>
      <c r="C2229" t="s">
        <v>147</v>
      </c>
      <c r="D2229" t="s">
        <v>143</v>
      </c>
      <c r="E2229" s="85">
        <v>1</v>
      </c>
    </row>
    <row r="2230" spans="1:5" hidden="1">
      <c r="A2230" t="s">
        <v>1472</v>
      </c>
      <c r="B2230" t="s">
        <v>141</v>
      </c>
      <c r="C2230" t="s">
        <v>142</v>
      </c>
      <c r="D2230" t="s">
        <v>143</v>
      </c>
      <c r="E2230" s="85">
        <v>1</v>
      </c>
    </row>
    <row r="2231" spans="1:5" hidden="1">
      <c r="A2231" t="s">
        <v>1473</v>
      </c>
      <c r="B2231" t="s">
        <v>152</v>
      </c>
      <c r="C2231" t="s">
        <v>210</v>
      </c>
      <c r="D2231" t="s">
        <v>138</v>
      </c>
      <c r="E2231" s="85">
        <v>2</v>
      </c>
    </row>
    <row r="2232" spans="1:5" hidden="1">
      <c r="A2232" t="s">
        <v>1473</v>
      </c>
      <c r="B2232" t="s">
        <v>152</v>
      </c>
      <c r="C2232" t="s">
        <v>210</v>
      </c>
      <c r="D2232" t="s">
        <v>139</v>
      </c>
      <c r="E2232" s="85">
        <v>2</v>
      </c>
    </row>
    <row r="2233" spans="1:5" hidden="1">
      <c r="A2233" t="s">
        <v>1474</v>
      </c>
      <c r="B2233" t="s">
        <v>175</v>
      </c>
      <c r="C2233" t="s">
        <v>197</v>
      </c>
      <c r="D2233" t="s">
        <v>143</v>
      </c>
      <c r="E2233" s="85">
        <v>1</v>
      </c>
    </row>
    <row r="2234" spans="1:5" hidden="1">
      <c r="A2234" t="s">
        <v>1475</v>
      </c>
      <c r="B2234" t="s">
        <v>152</v>
      </c>
      <c r="C2234" t="s">
        <v>166</v>
      </c>
      <c r="D2234" t="s">
        <v>138</v>
      </c>
      <c r="E2234" s="85">
        <v>2</v>
      </c>
    </row>
    <row r="2235" spans="1:5" hidden="1">
      <c r="A2235" t="s">
        <v>1475</v>
      </c>
      <c r="B2235" t="s">
        <v>152</v>
      </c>
      <c r="C2235" t="s">
        <v>166</v>
      </c>
      <c r="D2235" t="s">
        <v>139</v>
      </c>
      <c r="E2235" s="85">
        <v>2</v>
      </c>
    </row>
    <row r="2236" spans="1:5" hidden="1">
      <c r="A2236" t="s">
        <v>1476</v>
      </c>
      <c r="B2236" t="s">
        <v>170</v>
      </c>
      <c r="C2236" t="s">
        <v>366</v>
      </c>
      <c r="D2236" t="s">
        <v>138</v>
      </c>
      <c r="E2236" s="85">
        <v>2</v>
      </c>
    </row>
    <row r="2237" spans="1:5" hidden="1">
      <c r="A2237" t="s">
        <v>1476</v>
      </c>
      <c r="B2237" t="s">
        <v>170</v>
      </c>
      <c r="C2237" t="s">
        <v>366</v>
      </c>
      <c r="D2237" t="s">
        <v>139</v>
      </c>
      <c r="E2237" s="85">
        <v>2</v>
      </c>
    </row>
    <row r="2238" spans="1:5" hidden="1">
      <c r="A2238" t="s">
        <v>189</v>
      </c>
      <c r="B2238" t="s">
        <v>256</v>
      </c>
      <c r="C2238" t="s">
        <v>327</v>
      </c>
      <c r="D2238" t="s">
        <v>126</v>
      </c>
      <c r="E2238" s="85">
        <v>2</v>
      </c>
    </row>
    <row r="2239" spans="1:5" hidden="1">
      <c r="A2239" t="s">
        <v>189</v>
      </c>
      <c r="B2239" t="s">
        <v>256</v>
      </c>
      <c r="C2239" t="s">
        <v>327</v>
      </c>
      <c r="D2239" t="s">
        <v>161</v>
      </c>
      <c r="E2239" s="85">
        <v>2</v>
      </c>
    </row>
    <row r="2240" spans="1:5" hidden="1">
      <c r="A2240" t="s">
        <v>1477</v>
      </c>
      <c r="B2240" t="s">
        <v>155</v>
      </c>
      <c r="C2240" t="s">
        <v>156</v>
      </c>
      <c r="D2240" t="s">
        <v>138</v>
      </c>
      <c r="E2240" s="85">
        <v>2</v>
      </c>
    </row>
    <row r="2241" spans="1:5" hidden="1">
      <c r="A2241" t="s">
        <v>1477</v>
      </c>
      <c r="B2241" t="s">
        <v>155</v>
      </c>
      <c r="C2241" t="s">
        <v>156</v>
      </c>
      <c r="D2241" t="s">
        <v>139</v>
      </c>
      <c r="E2241" s="85">
        <v>2</v>
      </c>
    </row>
    <row r="2242" spans="1:5" hidden="1">
      <c r="A2242" t="s">
        <v>1478</v>
      </c>
      <c r="B2242" t="s">
        <v>256</v>
      </c>
      <c r="C2242" t="s">
        <v>327</v>
      </c>
      <c r="D2242" t="s">
        <v>126</v>
      </c>
      <c r="E2242" s="85">
        <v>2</v>
      </c>
    </row>
    <row r="2243" spans="1:5" hidden="1">
      <c r="A2243" t="s">
        <v>1478</v>
      </c>
      <c r="B2243" t="s">
        <v>256</v>
      </c>
      <c r="C2243" t="s">
        <v>327</v>
      </c>
      <c r="D2243" t="s">
        <v>161</v>
      </c>
      <c r="E2243" s="85">
        <v>1</v>
      </c>
    </row>
    <row r="2244" spans="1:5" hidden="1">
      <c r="A2244" t="s">
        <v>1479</v>
      </c>
      <c r="B2244" t="s">
        <v>256</v>
      </c>
      <c r="C2244" t="s">
        <v>379</v>
      </c>
      <c r="D2244" t="s">
        <v>126</v>
      </c>
      <c r="E2244" s="85">
        <v>2</v>
      </c>
    </row>
    <row r="2245" spans="1:5" hidden="1">
      <c r="A2245" t="s">
        <v>1479</v>
      </c>
      <c r="B2245" t="s">
        <v>256</v>
      </c>
      <c r="C2245" t="s">
        <v>379</v>
      </c>
      <c r="D2245" t="s">
        <v>161</v>
      </c>
      <c r="E2245" s="85">
        <v>2</v>
      </c>
    </row>
    <row r="2246" spans="1:5" hidden="1">
      <c r="A2246" t="s">
        <v>1480</v>
      </c>
      <c r="B2246" t="s">
        <v>141</v>
      </c>
      <c r="C2246" t="s">
        <v>147</v>
      </c>
      <c r="D2246" t="s">
        <v>143</v>
      </c>
      <c r="E2246" s="85">
        <v>1</v>
      </c>
    </row>
    <row r="2247" spans="1:5" hidden="1">
      <c r="A2247" t="s">
        <v>1481</v>
      </c>
      <c r="B2247" t="s">
        <v>188</v>
      </c>
      <c r="C2247" t="s">
        <v>292</v>
      </c>
      <c r="D2247" t="s">
        <v>126</v>
      </c>
      <c r="E2247" s="85">
        <v>1</v>
      </c>
    </row>
    <row r="2248" spans="1:5" hidden="1">
      <c r="A2248" t="s">
        <v>1482</v>
      </c>
      <c r="B2248" t="s">
        <v>163</v>
      </c>
      <c r="C2248" t="s">
        <v>164</v>
      </c>
      <c r="D2248" t="s">
        <v>126</v>
      </c>
      <c r="E2248" s="85">
        <v>3</v>
      </c>
    </row>
    <row r="2249" spans="1:5" hidden="1">
      <c r="A2249" t="s">
        <v>1482</v>
      </c>
      <c r="B2249" t="s">
        <v>163</v>
      </c>
      <c r="C2249" t="s">
        <v>164</v>
      </c>
      <c r="D2249" t="s">
        <v>138</v>
      </c>
      <c r="E2249" s="85">
        <v>2</v>
      </c>
    </row>
    <row r="2250" spans="1:5" hidden="1">
      <c r="A2250" t="s">
        <v>1482</v>
      </c>
      <c r="B2250" t="s">
        <v>163</v>
      </c>
      <c r="C2250" t="s">
        <v>164</v>
      </c>
      <c r="D2250" t="s">
        <v>139</v>
      </c>
      <c r="E2250" s="85">
        <v>2</v>
      </c>
    </row>
    <row r="2251" spans="1:5" hidden="1">
      <c r="A2251" t="s">
        <v>1482</v>
      </c>
      <c r="B2251" t="s">
        <v>163</v>
      </c>
      <c r="C2251" t="s">
        <v>164</v>
      </c>
      <c r="D2251" t="s">
        <v>161</v>
      </c>
      <c r="E2251" s="85">
        <v>1</v>
      </c>
    </row>
    <row r="2252" spans="1:5" hidden="1">
      <c r="A2252" t="s">
        <v>1483</v>
      </c>
      <c r="B2252" t="s">
        <v>136</v>
      </c>
      <c r="C2252" t="s">
        <v>186</v>
      </c>
      <c r="D2252" t="s">
        <v>138</v>
      </c>
      <c r="E2252" s="85">
        <v>2</v>
      </c>
    </row>
    <row r="2253" spans="1:5" hidden="1">
      <c r="A2253" t="s">
        <v>1483</v>
      </c>
      <c r="B2253" t="s">
        <v>136</v>
      </c>
      <c r="C2253" t="s">
        <v>186</v>
      </c>
      <c r="D2253" t="s">
        <v>139</v>
      </c>
      <c r="E2253" s="85">
        <v>2</v>
      </c>
    </row>
    <row r="2254" spans="1:5" hidden="1">
      <c r="A2254" t="s">
        <v>1484</v>
      </c>
      <c r="B2254" t="s">
        <v>175</v>
      </c>
      <c r="C2254" t="s">
        <v>230</v>
      </c>
      <c r="D2254" t="s">
        <v>177</v>
      </c>
      <c r="E2254" s="85">
        <v>1</v>
      </c>
    </row>
    <row r="2255" spans="1:5" hidden="1">
      <c r="A2255" t="s">
        <v>1485</v>
      </c>
      <c r="B2255" t="s">
        <v>256</v>
      </c>
      <c r="C2255" t="s">
        <v>379</v>
      </c>
      <c r="D2255" t="s">
        <v>126</v>
      </c>
      <c r="E2255" s="85">
        <v>1</v>
      </c>
    </row>
    <row r="2256" spans="1:5" hidden="1">
      <c r="A2256" t="s">
        <v>1485</v>
      </c>
      <c r="B2256" t="s">
        <v>256</v>
      </c>
      <c r="C2256" t="s">
        <v>379</v>
      </c>
      <c r="D2256" t="s">
        <v>139</v>
      </c>
      <c r="E2256" s="85">
        <v>3</v>
      </c>
    </row>
    <row r="2257" spans="1:5" hidden="1">
      <c r="A2257" t="s">
        <v>1485</v>
      </c>
      <c r="B2257" t="s">
        <v>256</v>
      </c>
      <c r="C2257" t="s">
        <v>379</v>
      </c>
      <c r="D2257" t="s">
        <v>161</v>
      </c>
      <c r="E2257" s="85">
        <v>3</v>
      </c>
    </row>
    <row r="2258" spans="1:5" hidden="1">
      <c r="A2258" t="s">
        <v>1486</v>
      </c>
      <c r="B2258" t="s">
        <v>141</v>
      </c>
      <c r="C2258" t="s">
        <v>147</v>
      </c>
      <c r="D2258" t="s">
        <v>143</v>
      </c>
      <c r="E2258" s="85">
        <v>1</v>
      </c>
    </row>
    <row r="2259" spans="1:5" hidden="1">
      <c r="A2259" t="s">
        <v>1487</v>
      </c>
      <c r="B2259" t="s">
        <v>141</v>
      </c>
      <c r="C2259" t="s">
        <v>311</v>
      </c>
      <c r="D2259" t="s">
        <v>143</v>
      </c>
      <c r="E2259" s="85">
        <v>1</v>
      </c>
    </row>
    <row r="2260" spans="1:5" hidden="1">
      <c r="A2260" t="s">
        <v>1488</v>
      </c>
      <c r="B2260" t="s">
        <v>155</v>
      </c>
      <c r="C2260" t="s">
        <v>156</v>
      </c>
      <c r="D2260" t="s">
        <v>138</v>
      </c>
      <c r="E2260" s="85">
        <v>2</v>
      </c>
    </row>
    <row r="2261" spans="1:5" hidden="1">
      <c r="A2261" t="s">
        <v>1488</v>
      </c>
      <c r="B2261" t="s">
        <v>155</v>
      </c>
      <c r="C2261" t="s">
        <v>156</v>
      </c>
      <c r="D2261" t="s">
        <v>139</v>
      </c>
      <c r="E2261" s="85">
        <v>2</v>
      </c>
    </row>
    <row r="2262" spans="1:5" hidden="1">
      <c r="A2262" t="s">
        <v>1489</v>
      </c>
      <c r="B2262" t="s">
        <v>155</v>
      </c>
      <c r="C2262" t="s">
        <v>156</v>
      </c>
      <c r="D2262" t="s">
        <v>138</v>
      </c>
      <c r="E2262" s="85">
        <v>2</v>
      </c>
    </row>
    <row r="2263" spans="1:5" hidden="1">
      <c r="A2263" t="s">
        <v>1489</v>
      </c>
      <c r="B2263" t="s">
        <v>155</v>
      </c>
      <c r="C2263" t="s">
        <v>156</v>
      </c>
      <c r="D2263" t="s">
        <v>139</v>
      </c>
      <c r="E2263" s="85">
        <v>2</v>
      </c>
    </row>
    <row r="2264" spans="1:5" hidden="1">
      <c r="A2264" t="s">
        <v>1490</v>
      </c>
      <c r="B2264" t="s">
        <v>155</v>
      </c>
      <c r="C2264" t="s">
        <v>179</v>
      </c>
      <c r="D2264" t="s">
        <v>139</v>
      </c>
      <c r="E2264" s="85">
        <v>1</v>
      </c>
    </row>
    <row r="2265" spans="1:5" hidden="1">
      <c r="A2265" t="s">
        <v>1491</v>
      </c>
      <c r="B2265" t="s">
        <v>136</v>
      </c>
      <c r="C2265" t="s">
        <v>137</v>
      </c>
      <c r="D2265" t="s">
        <v>138</v>
      </c>
      <c r="E2265" s="85">
        <v>2</v>
      </c>
    </row>
    <row r="2266" spans="1:5" hidden="1">
      <c r="A2266" t="s">
        <v>1491</v>
      </c>
      <c r="B2266" t="s">
        <v>136</v>
      </c>
      <c r="C2266" t="s">
        <v>137</v>
      </c>
      <c r="D2266" t="s">
        <v>139</v>
      </c>
      <c r="E2266" s="85">
        <v>2</v>
      </c>
    </row>
    <row r="2267" spans="1:5" hidden="1">
      <c r="A2267" t="s">
        <v>1492</v>
      </c>
      <c r="B2267" t="s">
        <v>163</v>
      </c>
      <c r="C2267" t="s">
        <v>212</v>
      </c>
      <c r="D2267" t="s">
        <v>126</v>
      </c>
      <c r="E2267" s="85">
        <v>3</v>
      </c>
    </row>
    <row r="2268" spans="1:5" hidden="1">
      <c r="A2268" t="s">
        <v>1492</v>
      </c>
      <c r="B2268" t="s">
        <v>163</v>
      </c>
      <c r="C2268" t="s">
        <v>212</v>
      </c>
      <c r="D2268" t="s">
        <v>139</v>
      </c>
      <c r="E2268" s="85">
        <v>3</v>
      </c>
    </row>
    <row r="2269" spans="1:5" hidden="1">
      <c r="A2269" t="s">
        <v>1492</v>
      </c>
      <c r="B2269" t="s">
        <v>163</v>
      </c>
      <c r="C2269" t="s">
        <v>212</v>
      </c>
      <c r="D2269" t="s">
        <v>161</v>
      </c>
      <c r="E2269" s="85">
        <v>1</v>
      </c>
    </row>
    <row r="2270" spans="1:5" hidden="1">
      <c r="A2270" t="s">
        <v>1493</v>
      </c>
      <c r="B2270" t="s">
        <v>136</v>
      </c>
      <c r="C2270" t="s">
        <v>160</v>
      </c>
      <c r="D2270" t="s">
        <v>126</v>
      </c>
      <c r="E2270" s="85">
        <v>2</v>
      </c>
    </row>
    <row r="2271" spans="1:5" hidden="1">
      <c r="A2271" t="s">
        <v>1493</v>
      </c>
      <c r="B2271" t="s">
        <v>136</v>
      </c>
      <c r="C2271" t="s">
        <v>160</v>
      </c>
      <c r="D2271" t="s">
        <v>139</v>
      </c>
      <c r="E2271" s="85">
        <v>2</v>
      </c>
    </row>
    <row r="2272" spans="1:5" hidden="1">
      <c r="A2272" t="s">
        <v>1493</v>
      </c>
      <c r="B2272" t="s">
        <v>136</v>
      </c>
      <c r="C2272" t="s">
        <v>160</v>
      </c>
      <c r="D2272" t="s">
        <v>161</v>
      </c>
      <c r="E2272" s="85">
        <v>2</v>
      </c>
    </row>
    <row r="2273" spans="1:5" hidden="1">
      <c r="A2273" t="s">
        <v>1494</v>
      </c>
      <c r="B2273" t="s">
        <v>152</v>
      </c>
      <c r="C2273" t="s">
        <v>358</v>
      </c>
      <c r="D2273" t="s">
        <v>138</v>
      </c>
      <c r="E2273" s="85">
        <v>2</v>
      </c>
    </row>
    <row r="2274" spans="1:5" hidden="1">
      <c r="A2274" t="s">
        <v>1494</v>
      </c>
      <c r="B2274" t="s">
        <v>152</v>
      </c>
      <c r="C2274" t="s">
        <v>358</v>
      </c>
      <c r="D2274" t="s">
        <v>139</v>
      </c>
      <c r="E2274" s="85">
        <v>3</v>
      </c>
    </row>
    <row r="2275" spans="1:5" hidden="1">
      <c r="A2275" t="s">
        <v>1495</v>
      </c>
      <c r="B2275" t="s">
        <v>152</v>
      </c>
      <c r="C2275" t="s">
        <v>166</v>
      </c>
      <c r="D2275" t="s">
        <v>138</v>
      </c>
      <c r="E2275" s="85">
        <v>2</v>
      </c>
    </row>
    <row r="2276" spans="1:5" hidden="1">
      <c r="A2276" t="s">
        <v>1495</v>
      </c>
      <c r="B2276" t="s">
        <v>152</v>
      </c>
      <c r="C2276" t="s">
        <v>166</v>
      </c>
      <c r="D2276" t="s">
        <v>139</v>
      </c>
      <c r="E2276" s="85">
        <v>2</v>
      </c>
    </row>
    <row r="2277" spans="1:5" hidden="1">
      <c r="A2277" t="s">
        <v>1496</v>
      </c>
      <c r="B2277" t="s">
        <v>152</v>
      </c>
      <c r="C2277" t="s">
        <v>153</v>
      </c>
      <c r="D2277" t="s">
        <v>138</v>
      </c>
      <c r="E2277" s="85">
        <v>2</v>
      </c>
    </row>
    <row r="2278" spans="1:5" hidden="1">
      <c r="A2278" t="s">
        <v>1496</v>
      </c>
      <c r="B2278" t="s">
        <v>152</v>
      </c>
      <c r="C2278" t="s">
        <v>153</v>
      </c>
      <c r="D2278" t="s">
        <v>139</v>
      </c>
      <c r="E2278" s="85">
        <v>2</v>
      </c>
    </row>
    <row r="2279" spans="1:5" hidden="1">
      <c r="A2279" t="s">
        <v>1497</v>
      </c>
      <c r="B2279" t="s">
        <v>170</v>
      </c>
      <c r="C2279" t="s">
        <v>366</v>
      </c>
      <c r="D2279" t="s">
        <v>138</v>
      </c>
      <c r="E2279" s="85">
        <v>2</v>
      </c>
    </row>
    <row r="2280" spans="1:5" hidden="1">
      <c r="A2280" t="s">
        <v>1497</v>
      </c>
      <c r="B2280" t="s">
        <v>170</v>
      </c>
      <c r="C2280" t="s">
        <v>366</v>
      </c>
      <c r="D2280" t="s">
        <v>139</v>
      </c>
      <c r="E2280" s="85">
        <v>2</v>
      </c>
    </row>
    <row r="2281" spans="1:5" hidden="1">
      <c r="A2281" t="s">
        <v>1498</v>
      </c>
      <c r="B2281" t="s">
        <v>136</v>
      </c>
      <c r="C2281" t="s">
        <v>186</v>
      </c>
      <c r="D2281" t="s">
        <v>138</v>
      </c>
      <c r="E2281" s="85">
        <v>2</v>
      </c>
    </row>
    <row r="2282" spans="1:5" hidden="1">
      <c r="A2282" t="s">
        <v>1498</v>
      </c>
      <c r="B2282" t="s">
        <v>136</v>
      </c>
      <c r="C2282" t="s">
        <v>186</v>
      </c>
      <c r="D2282" t="s">
        <v>139</v>
      </c>
      <c r="E2282" s="85">
        <v>2</v>
      </c>
    </row>
    <row r="2283" spans="1:5" hidden="1">
      <c r="A2283" t="s">
        <v>1499</v>
      </c>
      <c r="B2283" t="s">
        <v>155</v>
      </c>
      <c r="C2283" t="s">
        <v>274</v>
      </c>
      <c r="D2283" t="s">
        <v>138</v>
      </c>
      <c r="E2283" s="85">
        <v>1</v>
      </c>
    </row>
    <row r="2284" spans="1:5" hidden="1">
      <c r="A2284" t="s">
        <v>1499</v>
      </c>
      <c r="B2284" t="s">
        <v>155</v>
      </c>
      <c r="C2284" t="s">
        <v>274</v>
      </c>
      <c r="D2284" t="s">
        <v>139</v>
      </c>
      <c r="E2284" s="85">
        <v>2</v>
      </c>
    </row>
    <row r="2285" spans="1:5" hidden="1">
      <c r="A2285" t="s">
        <v>1500</v>
      </c>
      <c r="B2285" t="s">
        <v>188</v>
      </c>
      <c r="C2285" t="s">
        <v>189</v>
      </c>
      <c r="D2285" t="s">
        <v>126</v>
      </c>
      <c r="E2285" s="85">
        <v>1</v>
      </c>
    </row>
    <row r="2286" spans="1:5" hidden="1">
      <c r="A2286" t="s">
        <v>1500</v>
      </c>
      <c r="B2286" t="s">
        <v>188</v>
      </c>
      <c r="C2286" t="s">
        <v>189</v>
      </c>
      <c r="D2286" t="s">
        <v>139</v>
      </c>
      <c r="E2286" s="85">
        <v>3</v>
      </c>
    </row>
    <row r="2287" spans="1:5" hidden="1">
      <c r="A2287" t="s">
        <v>1500</v>
      </c>
      <c r="B2287" t="s">
        <v>188</v>
      </c>
      <c r="C2287" t="s">
        <v>189</v>
      </c>
      <c r="D2287" t="s">
        <v>161</v>
      </c>
      <c r="E2287" s="85">
        <v>3</v>
      </c>
    </row>
    <row r="2288" spans="1:5" hidden="1">
      <c r="A2288" t="s">
        <v>1501</v>
      </c>
      <c r="B2288" t="s">
        <v>152</v>
      </c>
      <c r="C2288" t="s">
        <v>221</v>
      </c>
      <c r="D2288" t="s">
        <v>138</v>
      </c>
      <c r="E2288" s="85">
        <v>2</v>
      </c>
    </row>
    <row r="2289" spans="1:5" hidden="1">
      <c r="A2289" t="s">
        <v>1501</v>
      </c>
      <c r="B2289" t="s">
        <v>152</v>
      </c>
      <c r="C2289" t="s">
        <v>221</v>
      </c>
      <c r="D2289" t="s">
        <v>139</v>
      </c>
      <c r="E2289" s="85">
        <v>2</v>
      </c>
    </row>
    <row r="2290" spans="1:5" hidden="1">
      <c r="A2290" t="s">
        <v>1502</v>
      </c>
      <c r="B2290" t="s">
        <v>175</v>
      </c>
      <c r="C2290" t="s">
        <v>197</v>
      </c>
      <c r="D2290" t="s">
        <v>143</v>
      </c>
      <c r="E2290" s="85">
        <v>1</v>
      </c>
    </row>
    <row r="2291" spans="1:5" hidden="1">
      <c r="A2291" t="s">
        <v>1503</v>
      </c>
      <c r="B2291" t="s">
        <v>170</v>
      </c>
      <c r="C2291" t="s">
        <v>195</v>
      </c>
      <c r="D2291" t="s">
        <v>138</v>
      </c>
      <c r="E2291" s="85">
        <v>2</v>
      </c>
    </row>
    <row r="2292" spans="1:5" hidden="1">
      <c r="A2292" t="s">
        <v>1504</v>
      </c>
      <c r="B2292" t="s">
        <v>141</v>
      </c>
      <c r="C2292" t="s">
        <v>142</v>
      </c>
      <c r="D2292" t="s">
        <v>143</v>
      </c>
      <c r="E2292" s="85">
        <v>1</v>
      </c>
    </row>
    <row r="2293" spans="1:5" hidden="1">
      <c r="A2293" t="s">
        <v>1505</v>
      </c>
      <c r="B2293" t="s">
        <v>163</v>
      </c>
      <c r="C2293" t="s">
        <v>207</v>
      </c>
      <c r="D2293" t="s">
        <v>126</v>
      </c>
      <c r="E2293" s="85">
        <v>3</v>
      </c>
    </row>
    <row r="2294" spans="1:5" hidden="1">
      <c r="A2294" t="s">
        <v>1505</v>
      </c>
      <c r="B2294" t="s">
        <v>155</v>
      </c>
      <c r="C2294" t="s">
        <v>158</v>
      </c>
      <c r="D2294" t="s">
        <v>138</v>
      </c>
      <c r="E2294" s="85">
        <v>2</v>
      </c>
    </row>
    <row r="2295" spans="1:5" hidden="1">
      <c r="A2295" t="s">
        <v>1505</v>
      </c>
      <c r="B2295" t="s">
        <v>163</v>
      </c>
      <c r="C2295" t="s">
        <v>207</v>
      </c>
      <c r="D2295" t="s">
        <v>138</v>
      </c>
      <c r="E2295" s="85">
        <v>3</v>
      </c>
    </row>
    <row r="2296" spans="1:5" hidden="1">
      <c r="A2296" t="s">
        <v>1505</v>
      </c>
      <c r="B2296" t="s">
        <v>163</v>
      </c>
      <c r="C2296" t="s">
        <v>207</v>
      </c>
      <c r="D2296" t="s">
        <v>139</v>
      </c>
      <c r="E2296" s="85">
        <v>3</v>
      </c>
    </row>
    <row r="2297" spans="1:5" hidden="1">
      <c r="A2297" t="s">
        <v>1505</v>
      </c>
      <c r="B2297" t="s">
        <v>155</v>
      </c>
      <c r="C2297" t="s">
        <v>158</v>
      </c>
      <c r="D2297" t="s">
        <v>139</v>
      </c>
      <c r="E2297" s="85">
        <v>2</v>
      </c>
    </row>
    <row r="2298" spans="1:5" hidden="1">
      <c r="A2298" t="s">
        <v>1505</v>
      </c>
      <c r="B2298" t="s">
        <v>163</v>
      </c>
      <c r="C2298" t="s">
        <v>207</v>
      </c>
      <c r="D2298" t="s">
        <v>161</v>
      </c>
      <c r="E2298" s="85">
        <v>1</v>
      </c>
    </row>
    <row r="2299" spans="1:5" hidden="1">
      <c r="A2299" t="s">
        <v>1506</v>
      </c>
      <c r="B2299" t="s">
        <v>188</v>
      </c>
      <c r="C2299" t="s">
        <v>292</v>
      </c>
      <c r="D2299" t="s">
        <v>126</v>
      </c>
      <c r="E2299" s="85">
        <v>1</v>
      </c>
    </row>
    <row r="2300" spans="1:5" hidden="1">
      <c r="A2300" t="s">
        <v>1507</v>
      </c>
      <c r="B2300" t="s">
        <v>141</v>
      </c>
      <c r="C2300" t="s">
        <v>145</v>
      </c>
      <c r="D2300" t="s">
        <v>143</v>
      </c>
      <c r="E2300" s="85">
        <v>1</v>
      </c>
    </row>
    <row r="2301" spans="1:5" hidden="1">
      <c r="A2301" t="s">
        <v>1508</v>
      </c>
      <c r="B2301" t="s">
        <v>124</v>
      </c>
      <c r="C2301" t="s">
        <v>514</v>
      </c>
      <c r="D2301" t="s">
        <v>143</v>
      </c>
      <c r="E2301" s="85">
        <v>1</v>
      </c>
    </row>
    <row r="2302" spans="1:5" hidden="1">
      <c r="A2302" t="s">
        <v>1509</v>
      </c>
      <c r="B2302" t="s">
        <v>155</v>
      </c>
      <c r="C2302" t="s">
        <v>158</v>
      </c>
      <c r="D2302" t="s">
        <v>138</v>
      </c>
      <c r="E2302" s="85">
        <v>2</v>
      </c>
    </row>
    <row r="2303" spans="1:5" hidden="1">
      <c r="A2303" t="s">
        <v>1509</v>
      </c>
      <c r="B2303" t="s">
        <v>155</v>
      </c>
      <c r="C2303" t="s">
        <v>158</v>
      </c>
      <c r="D2303" t="s">
        <v>139</v>
      </c>
      <c r="E2303" s="85">
        <v>2</v>
      </c>
    </row>
    <row r="2304" spans="1:5" hidden="1">
      <c r="A2304" t="s">
        <v>1510</v>
      </c>
      <c r="B2304" t="s">
        <v>141</v>
      </c>
      <c r="C2304" t="s">
        <v>142</v>
      </c>
      <c r="D2304" t="s">
        <v>143</v>
      </c>
      <c r="E2304" s="85">
        <v>1</v>
      </c>
    </row>
    <row r="2305" spans="1:5" hidden="1">
      <c r="A2305" t="s">
        <v>1511</v>
      </c>
      <c r="B2305" t="s">
        <v>188</v>
      </c>
      <c r="C2305" t="s">
        <v>1330</v>
      </c>
      <c r="D2305" t="s">
        <v>126</v>
      </c>
      <c r="E2305" s="85">
        <v>1</v>
      </c>
    </row>
    <row r="2306" spans="1:5" hidden="1">
      <c r="A2306" t="s">
        <v>1512</v>
      </c>
      <c r="B2306" t="s">
        <v>163</v>
      </c>
      <c r="C2306" t="s">
        <v>164</v>
      </c>
      <c r="D2306" t="s">
        <v>126</v>
      </c>
      <c r="E2306" s="85">
        <v>3</v>
      </c>
    </row>
    <row r="2307" spans="1:5" hidden="1">
      <c r="A2307" t="s">
        <v>1512</v>
      </c>
      <c r="B2307" t="s">
        <v>163</v>
      </c>
      <c r="C2307" t="s">
        <v>164</v>
      </c>
      <c r="D2307" t="s">
        <v>139</v>
      </c>
      <c r="E2307" s="85">
        <v>3</v>
      </c>
    </row>
    <row r="2308" spans="1:5" hidden="1">
      <c r="A2308" t="s">
        <v>1512</v>
      </c>
      <c r="B2308" t="s">
        <v>163</v>
      </c>
      <c r="C2308" t="s">
        <v>164</v>
      </c>
      <c r="D2308" t="s">
        <v>161</v>
      </c>
      <c r="E2308" s="85">
        <v>1</v>
      </c>
    </row>
    <row r="2309" spans="1:5" hidden="1">
      <c r="A2309" t="s">
        <v>1513</v>
      </c>
      <c r="B2309" t="s">
        <v>256</v>
      </c>
      <c r="C2309" t="s">
        <v>379</v>
      </c>
      <c r="D2309" t="s">
        <v>126</v>
      </c>
      <c r="E2309" s="85">
        <v>1</v>
      </c>
    </row>
    <row r="2310" spans="1:5" hidden="1">
      <c r="A2310" t="s">
        <v>1513</v>
      </c>
      <c r="B2310" t="s">
        <v>256</v>
      </c>
      <c r="C2310" t="s">
        <v>379</v>
      </c>
      <c r="D2310" t="s">
        <v>139</v>
      </c>
      <c r="E2310" s="85">
        <v>3</v>
      </c>
    </row>
    <row r="2311" spans="1:5" hidden="1">
      <c r="A2311" t="s">
        <v>1513</v>
      </c>
      <c r="B2311" t="s">
        <v>256</v>
      </c>
      <c r="C2311" t="s">
        <v>379</v>
      </c>
      <c r="D2311" t="s">
        <v>161</v>
      </c>
      <c r="E2311" s="85">
        <v>3</v>
      </c>
    </row>
    <row r="2312" spans="1:5" hidden="1">
      <c r="A2312" t="s">
        <v>1514</v>
      </c>
      <c r="B2312" t="s">
        <v>204</v>
      </c>
      <c r="C2312" t="s">
        <v>271</v>
      </c>
      <c r="D2312" t="s">
        <v>138</v>
      </c>
      <c r="E2312" s="85">
        <v>2</v>
      </c>
    </row>
    <row r="2313" spans="1:5" hidden="1">
      <c r="A2313" t="s">
        <v>1514</v>
      </c>
      <c r="B2313" t="s">
        <v>204</v>
      </c>
      <c r="C2313" t="s">
        <v>271</v>
      </c>
      <c r="D2313" t="s">
        <v>139</v>
      </c>
      <c r="E2313" s="85">
        <v>2</v>
      </c>
    </row>
    <row r="2314" spans="1:5" hidden="1">
      <c r="A2314" t="s">
        <v>1515</v>
      </c>
      <c r="B2314" t="s">
        <v>256</v>
      </c>
      <c r="C2314" t="s">
        <v>379</v>
      </c>
      <c r="D2314" t="s">
        <v>126</v>
      </c>
      <c r="E2314" s="85">
        <v>2</v>
      </c>
    </row>
    <row r="2315" spans="1:5" hidden="1">
      <c r="A2315" t="s">
        <v>1515</v>
      </c>
      <c r="B2315" t="s">
        <v>256</v>
      </c>
      <c r="C2315" t="s">
        <v>379</v>
      </c>
      <c r="D2315" t="s">
        <v>161</v>
      </c>
      <c r="E2315" s="85">
        <v>2</v>
      </c>
    </row>
    <row r="2316" spans="1:5" hidden="1">
      <c r="A2316" t="s">
        <v>1516</v>
      </c>
      <c r="B2316" t="s">
        <v>204</v>
      </c>
      <c r="C2316" t="s">
        <v>315</v>
      </c>
      <c r="D2316" t="s">
        <v>138</v>
      </c>
      <c r="E2316" s="85">
        <v>2</v>
      </c>
    </row>
    <row r="2317" spans="1:5" hidden="1">
      <c r="A2317" t="s">
        <v>1516</v>
      </c>
      <c r="B2317" t="s">
        <v>204</v>
      </c>
      <c r="C2317" t="s">
        <v>315</v>
      </c>
      <c r="D2317" t="s">
        <v>139</v>
      </c>
      <c r="E2317" s="85">
        <v>2</v>
      </c>
    </row>
    <row r="2318" spans="1:5" hidden="1">
      <c r="A2318" t="s">
        <v>1517</v>
      </c>
      <c r="B2318" t="s">
        <v>124</v>
      </c>
      <c r="C2318" t="s">
        <v>125</v>
      </c>
      <c r="D2318" t="s">
        <v>126</v>
      </c>
      <c r="E2318" s="85">
        <v>1</v>
      </c>
    </row>
  </sheetData>
  <conditionalFormatting sqref="C2:D2 A2">
    <cfRule type="duplicateValues" dxfId="0" priority="1"/>
  </conditionalFormatting>
  <pageMargins left="0.7" right="0.7" top="0.75" bottom="0.75" header="0.3" footer="0.3"/>
  <headerFooter>
    <oddFooter>&amp;L_x000D_&amp;1#&amp;"Calibri"&amp;10&amp;K000000 Sensitivity: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2D0F-3B92-4E30-9B18-D8E693BCC632}">
  <sheetPr>
    <pageSetUpPr fitToPage="1"/>
  </sheetPr>
  <dimension ref="B2:AD179"/>
  <sheetViews>
    <sheetView workbookViewId="0">
      <selection activeCell="M174" sqref="M174"/>
    </sheetView>
  </sheetViews>
  <sheetFormatPr defaultColWidth="9.140625" defaultRowHeight="15"/>
  <cols>
    <col min="1" max="1" width="2" style="76" customWidth="1"/>
    <col min="2" max="16384" width="9.140625" style="76"/>
  </cols>
  <sheetData>
    <row r="2" spans="2:30" ht="26.25" thickBot="1">
      <c r="B2" s="133" t="s">
        <v>1518</v>
      </c>
      <c r="C2" s="133"/>
      <c r="D2" s="133"/>
      <c r="E2" s="133"/>
      <c r="F2" s="133"/>
      <c r="G2" s="133"/>
      <c r="H2" s="133"/>
      <c r="I2" s="133"/>
      <c r="J2" s="133"/>
      <c r="K2" s="133"/>
      <c r="L2" s="133"/>
      <c r="M2" s="133"/>
      <c r="N2" s="133"/>
      <c r="O2" s="133"/>
      <c r="P2" s="133"/>
      <c r="Q2" s="80"/>
      <c r="R2" s="80"/>
      <c r="S2" s="80"/>
      <c r="T2" s="80"/>
      <c r="U2" s="80"/>
      <c r="V2" s="80"/>
      <c r="W2" s="81"/>
      <c r="X2" s="81"/>
      <c r="Y2" s="81"/>
      <c r="Z2" s="81"/>
      <c r="AA2" s="81"/>
      <c r="AB2" s="81"/>
      <c r="AC2" s="81"/>
      <c r="AD2" s="81"/>
    </row>
    <row r="3" spans="2:30" ht="26.25" thickTop="1">
      <c r="B3" s="134" t="s">
        <v>10</v>
      </c>
      <c r="C3" s="134"/>
      <c r="D3" s="134"/>
      <c r="E3" s="134"/>
      <c r="F3" s="134"/>
      <c r="G3" s="134"/>
      <c r="H3" s="134"/>
      <c r="I3" s="134"/>
      <c r="J3" s="134"/>
      <c r="K3" s="134"/>
      <c r="L3" s="134"/>
      <c r="M3" s="134"/>
      <c r="N3" s="134"/>
      <c r="O3" s="134"/>
      <c r="P3" s="134"/>
      <c r="Q3" s="81"/>
      <c r="R3" s="81"/>
      <c r="S3" s="81"/>
      <c r="T3" s="81"/>
      <c r="U3" s="81"/>
      <c r="V3" s="81"/>
      <c r="W3" s="81"/>
      <c r="X3" s="81"/>
      <c r="Y3" s="81"/>
      <c r="Z3" s="81"/>
      <c r="AA3" s="81"/>
      <c r="AB3" s="81"/>
      <c r="AC3" s="81"/>
      <c r="AD3" s="81"/>
    </row>
    <row r="4" spans="2:30">
      <c r="B4" s="82" t="s">
        <v>1519</v>
      </c>
      <c r="C4" s="82"/>
      <c r="D4" s="82"/>
      <c r="E4" s="82"/>
      <c r="F4" s="82"/>
      <c r="G4" s="82"/>
      <c r="H4" s="82"/>
      <c r="I4" s="82"/>
      <c r="J4" s="82"/>
      <c r="K4" s="82"/>
      <c r="L4" s="82"/>
      <c r="M4" s="82"/>
      <c r="N4" s="82"/>
      <c r="O4" s="82"/>
      <c r="P4" s="82"/>
      <c r="Q4" s="81"/>
      <c r="R4" s="81"/>
      <c r="S4" s="81"/>
      <c r="T4" s="81"/>
      <c r="U4" s="81"/>
      <c r="V4" s="81"/>
      <c r="W4" s="81"/>
      <c r="X4" s="81"/>
      <c r="Y4" s="81"/>
      <c r="Z4" s="81"/>
      <c r="AA4" s="81"/>
      <c r="AB4" s="81"/>
      <c r="AC4" s="81"/>
      <c r="AD4" s="81"/>
    </row>
    <row r="5" spans="2:30">
      <c r="B5" s="82" t="s">
        <v>1520</v>
      </c>
      <c r="C5" s="82"/>
      <c r="D5" s="82"/>
      <c r="E5" s="82"/>
      <c r="F5" s="82"/>
      <c r="G5" s="82"/>
      <c r="H5" s="82"/>
      <c r="I5" s="82"/>
      <c r="J5" s="82"/>
      <c r="K5" s="82"/>
      <c r="L5" s="82"/>
      <c r="M5" s="82"/>
      <c r="N5" s="82"/>
      <c r="O5" s="82"/>
      <c r="P5" s="82"/>
    </row>
    <row r="6" spans="2:30">
      <c r="B6" s="82"/>
      <c r="C6" s="82"/>
      <c r="D6" s="82"/>
      <c r="E6" s="82"/>
      <c r="F6" s="82"/>
      <c r="G6" s="82"/>
      <c r="H6" s="82"/>
      <c r="I6" s="82"/>
      <c r="J6" s="82"/>
      <c r="K6" s="82"/>
      <c r="L6" s="82"/>
      <c r="M6" s="82"/>
      <c r="N6" s="82"/>
      <c r="O6" s="82"/>
      <c r="P6" s="82"/>
    </row>
    <row r="7" spans="2:30">
      <c r="B7" s="82" t="s">
        <v>1521</v>
      </c>
      <c r="C7" s="82"/>
      <c r="D7" s="82"/>
      <c r="E7" s="82"/>
      <c r="F7" s="82"/>
      <c r="G7" s="82"/>
      <c r="H7" s="82"/>
      <c r="I7" s="82"/>
      <c r="J7" s="82"/>
      <c r="K7" s="82"/>
      <c r="L7" s="82"/>
      <c r="M7" s="82"/>
      <c r="N7" s="82"/>
      <c r="O7" s="82"/>
      <c r="P7" s="82"/>
    </row>
    <row r="8" spans="2:30">
      <c r="B8" s="82" t="s">
        <v>1522</v>
      </c>
      <c r="C8" s="82"/>
      <c r="D8" s="82"/>
      <c r="E8" s="82"/>
      <c r="F8" s="82"/>
      <c r="G8" s="82"/>
      <c r="H8" s="82"/>
      <c r="I8" s="82"/>
      <c r="J8" s="82"/>
      <c r="K8" s="82"/>
      <c r="L8" s="82"/>
      <c r="M8" s="82"/>
      <c r="N8" s="82"/>
      <c r="O8" s="82"/>
      <c r="P8" s="82"/>
    </row>
    <row r="9" spans="2:30">
      <c r="B9" s="82"/>
      <c r="C9" s="82"/>
      <c r="D9" s="82"/>
      <c r="E9" s="82"/>
      <c r="F9" s="82"/>
      <c r="G9" s="82"/>
      <c r="H9" s="82"/>
      <c r="I9" s="82"/>
      <c r="J9" s="82"/>
      <c r="K9" s="82"/>
      <c r="L9" s="82"/>
      <c r="M9" s="82"/>
      <c r="N9" s="82"/>
      <c r="O9" s="82"/>
      <c r="P9" s="82"/>
    </row>
    <row r="10" spans="2:30">
      <c r="B10" s="82" t="s">
        <v>1523</v>
      </c>
      <c r="C10" s="82"/>
      <c r="D10" s="82"/>
      <c r="E10" s="82"/>
      <c r="F10" s="82"/>
      <c r="G10" s="82"/>
      <c r="H10" s="82"/>
      <c r="I10" s="82"/>
      <c r="J10" s="82"/>
      <c r="K10" s="82"/>
      <c r="L10" s="82"/>
      <c r="M10" s="82"/>
      <c r="N10" s="82"/>
      <c r="O10" s="82"/>
      <c r="P10" s="82"/>
    </row>
    <row r="11" spans="2:30">
      <c r="B11" s="82" t="s">
        <v>1524</v>
      </c>
      <c r="C11" s="82"/>
      <c r="D11" s="82"/>
      <c r="E11" s="82"/>
      <c r="F11" s="82"/>
      <c r="G11" s="82"/>
      <c r="H11" s="82"/>
      <c r="I11" s="82"/>
      <c r="J11" s="82"/>
      <c r="K11" s="82"/>
      <c r="L11" s="82"/>
      <c r="M11" s="82"/>
      <c r="N11" s="82"/>
      <c r="O11" s="82"/>
      <c r="P11" s="82"/>
    </row>
    <row r="12" spans="2:30">
      <c r="B12" s="82" t="s">
        <v>1525</v>
      </c>
      <c r="C12" s="82"/>
      <c r="D12" s="82"/>
      <c r="E12" s="82"/>
      <c r="F12" s="82"/>
      <c r="G12" s="82"/>
      <c r="H12" s="82"/>
      <c r="I12" s="82"/>
      <c r="J12" s="82"/>
      <c r="K12" s="82"/>
      <c r="L12" s="82"/>
      <c r="M12" s="82"/>
      <c r="N12" s="82"/>
      <c r="O12" s="82"/>
      <c r="P12" s="82"/>
    </row>
    <row r="13" spans="2:30">
      <c r="B13" s="82"/>
      <c r="C13" s="82"/>
      <c r="D13" s="82"/>
      <c r="E13" s="82"/>
      <c r="F13" s="82"/>
      <c r="G13" s="82"/>
      <c r="H13" s="82"/>
      <c r="I13" s="82"/>
      <c r="J13" s="82"/>
      <c r="K13" s="82"/>
      <c r="L13" s="82"/>
      <c r="M13" s="82"/>
      <c r="N13" s="82"/>
      <c r="O13" s="82"/>
      <c r="P13" s="82"/>
    </row>
    <row r="14" spans="2:30">
      <c r="B14" s="82" t="s">
        <v>1526</v>
      </c>
      <c r="C14" s="82"/>
      <c r="D14" s="82"/>
      <c r="E14" s="82"/>
      <c r="F14" s="82"/>
      <c r="G14" s="82"/>
      <c r="H14" s="82"/>
      <c r="I14" s="82"/>
      <c r="J14" s="82"/>
      <c r="K14" s="82"/>
      <c r="L14" s="82"/>
      <c r="M14" s="82"/>
      <c r="N14" s="82"/>
      <c r="O14" s="82"/>
      <c r="P14" s="82"/>
    </row>
    <row r="15" spans="2:30">
      <c r="B15" s="82" t="s">
        <v>1527</v>
      </c>
      <c r="C15" s="82"/>
      <c r="D15" s="82"/>
      <c r="E15" s="82"/>
      <c r="F15" s="82"/>
      <c r="G15" s="82"/>
      <c r="H15" s="82"/>
      <c r="I15" s="82"/>
      <c r="J15" s="82"/>
      <c r="K15" s="82"/>
      <c r="L15" s="82"/>
      <c r="M15" s="82"/>
      <c r="N15" s="82"/>
      <c r="O15" s="82"/>
      <c r="P15" s="82"/>
    </row>
    <row r="16" spans="2:30">
      <c r="B16" s="82"/>
      <c r="C16" s="82"/>
      <c r="D16" s="82"/>
      <c r="E16" s="82"/>
      <c r="F16" s="82"/>
      <c r="G16" s="82"/>
      <c r="H16" s="82"/>
      <c r="I16" s="82"/>
      <c r="J16" s="82"/>
      <c r="K16" s="82"/>
      <c r="L16" s="82"/>
      <c r="M16" s="82"/>
      <c r="N16" s="82"/>
      <c r="O16" s="82"/>
      <c r="P16" s="82"/>
    </row>
    <row r="17" spans="2:16">
      <c r="B17" s="82" t="s">
        <v>1528</v>
      </c>
      <c r="C17" s="82"/>
      <c r="D17" s="82"/>
      <c r="E17" s="82"/>
      <c r="F17" s="82"/>
      <c r="G17" s="82"/>
      <c r="H17" s="82"/>
      <c r="I17" s="82"/>
      <c r="J17" s="82"/>
      <c r="K17" s="82"/>
      <c r="L17" s="82"/>
      <c r="M17" s="82"/>
      <c r="N17" s="82"/>
      <c r="O17" s="82"/>
      <c r="P17" s="82"/>
    </row>
    <row r="18" spans="2:16">
      <c r="B18" s="82" t="s">
        <v>1529</v>
      </c>
      <c r="C18" s="82"/>
      <c r="D18" s="82"/>
      <c r="E18" s="82"/>
      <c r="F18" s="82"/>
      <c r="G18" s="82"/>
      <c r="H18" s="82"/>
      <c r="I18" s="82"/>
      <c r="J18" s="82"/>
      <c r="K18" s="82"/>
      <c r="L18" s="82"/>
      <c r="M18" s="82"/>
      <c r="N18" s="82"/>
      <c r="O18" s="82"/>
      <c r="P18" s="82"/>
    </row>
    <row r="19" spans="2:16">
      <c r="B19" s="82" t="s">
        <v>1530</v>
      </c>
      <c r="C19" s="82"/>
      <c r="D19" s="82"/>
      <c r="E19" s="82"/>
      <c r="F19" s="82"/>
      <c r="G19" s="82"/>
      <c r="H19" s="82"/>
      <c r="I19" s="82"/>
      <c r="J19" s="82"/>
      <c r="K19" s="82"/>
      <c r="L19" s="82"/>
      <c r="M19" s="82"/>
      <c r="N19" s="82"/>
      <c r="O19" s="82"/>
      <c r="P19" s="82"/>
    </row>
    <row r="20" spans="2:16">
      <c r="B20" s="82"/>
      <c r="C20" s="82"/>
      <c r="D20" s="82"/>
      <c r="E20" s="82"/>
      <c r="F20" s="82"/>
      <c r="G20" s="82"/>
      <c r="H20" s="82"/>
      <c r="I20" s="82"/>
      <c r="J20" s="82"/>
      <c r="K20" s="82"/>
      <c r="L20" s="82"/>
      <c r="M20" s="82"/>
      <c r="N20" s="82"/>
      <c r="O20" s="82"/>
      <c r="P20" s="82"/>
    </row>
    <row r="21" spans="2:16">
      <c r="B21" s="82" t="s">
        <v>1531</v>
      </c>
      <c r="C21" s="82"/>
      <c r="D21" s="82"/>
      <c r="E21" s="82"/>
      <c r="F21" s="82"/>
      <c r="G21" s="82"/>
      <c r="H21" s="82"/>
      <c r="I21" s="82"/>
      <c r="J21" s="82"/>
      <c r="K21" s="82"/>
      <c r="L21" s="82"/>
      <c r="M21" s="82"/>
      <c r="N21" s="82"/>
      <c r="O21" s="82"/>
      <c r="P21" s="82"/>
    </row>
    <row r="22" spans="2:16">
      <c r="B22" s="82"/>
      <c r="C22" s="82"/>
      <c r="D22" s="82"/>
      <c r="E22" s="82"/>
      <c r="F22" s="82"/>
      <c r="G22" s="82"/>
      <c r="H22" s="82"/>
      <c r="I22" s="82"/>
      <c r="J22" s="82"/>
      <c r="K22" s="82"/>
      <c r="L22" s="82"/>
      <c r="M22" s="82"/>
      <c r="N22" s="82"/>
      <c r="O22" s="82"/>
      <c r="P22" s="82"/>
    </row>
    <row r="23" spans="2:16">
      <c r="B23" s="82" t="s">
        <v>1532</v>
      </c>
      <c r="C23" s="82"/>
      <c r="D23" s="82"/>
      <c r="E23" s="82"/>
      <c r="F23" s="82"/>
      <c r="G23" s="82"/>
      <c r="H23" s="82"/>
      <c r="I23" s="82"/>
      <c r="J23" s="82"/>
      <c r="K23" s="82"/>
      <c r="L23" s="82"/>
      <c r="M23" s="82"/>
      <c r="N23" s="82"/>
      <c r="O23" s="82"/>
      <c r="P23" s="82"/>
    </row>
    <row r="24" spans="2:16">
      <c r="B24" s="82"/>
      <c r="C24" s="82"/>
      <c r="D24" s="82"/>
      <c r="E24" s="82"/>
      <c r="F24" s="82"/>
      <c r="G24" s="82"/>
      <c r="H24" s="82"/>
      <c r="I24" s="82"/>
      <c r="J24" s="82"/>
      <c r="K24" s="82"/>
      <c r="L24" s="82"/>
      <c r="M24" s="82"/>
      <c r="N24" s="82"/>
      <c r="O24" s="82"/>
      <c r="P24" s="82"/>
    </row>
    <row r="25" spans="2:16">
      <c r="B25" s="82" t="s">
        <v>1533</v>
      </c>
      <c r="C25" s="82"/>
      <c r="D25" s="82"/>
      <c r="E25" s="82"/>
      <c r="F25" s="82"/>
      <c r="G25" s="82"/>
      <c r="H25" s="82"/>
      <c r="I25" s="82"/>
      <c r="J25" s="82"/>
      <c r="K25" s="82"/>
      <c r="L25" s="82"/>
      <c r="M25" s="82"/>
      <c r="N25" s="82"/>
      <c r="O25" s="82"/>
      <c r="P25" s="82"/>
    </row>
    <row r="26" spans="2:16">
      <c r="B26" s="82"/>
      <c r="C26" s="82"/>
      <c r="D26" s="82"/>
      <c r="E26" s="82"/>
      <c r="F26" s="82"/>
      <c r="G26" s="82"/>
      <c r="H26" s="82"/>
      <c r="I26" s="82"/>
      <c r="J26" s="82"/>
      <c r="K26" s="82"/>
      <c r="L26" s="82"/>
      <c r="M26" s="82"/>
      <c r="N26" s="82"/>
      <c r="O26" s="82"/>
      <c r="P26" s="82"/>
    </row>
    <row r="27" spans="2:16">
      <c r="B27" s="82" t="s">
        <v>1534</v>
      </c>
      <c r="C27" s="82"/>
      <c r="D27" s="82"/>
      <c r="E27" s="82"/>
      <c r="F27" s="82"/>
      <c r="G27" s="82"/>
      <c r="H27" s="82"/>
      <c r="I27" s="82"/>
      <c r="J27" s="82"/>
      <c r="K27" s="82"/>
      <c r="L27" s="82"/>
      <c r="M27" s="82"/>
      <c r="N27" s="82"/>
      <c r="O27" s="82"/>
      <c r="P27" s="82"/>
    </row>
    <row r="28" spans="2:16">
      <c r="B28" s="82" t="s">
        <v>1535</v>
      </c>
      <c r="C28" s="82"/>
      <c r="D28" s="82"/>
      <c r="E28" s="82"/>
      <c r="F28" s="82"/>
      <c r="G28" s="82"/>
      <c r="H28" s="82"/>
      <c r="I28" s="82"/>
      <c r="J28" s="82"/>
      <c r="K28" s="82"/>
      <c r="L28" s="82"/>
      <c r="M28" s="82"/>
      <c r="N28" s="82"/>
      <c r="O28" s="82"/>
      <c r="P28" s="82"/>
    </row>
    <row r="29" spans="2:16">
      <c r="B29" s="82" t="s">
        <v>1536</v>
      </c>
      <c r="C29" s="82"/>
      <c r="D29" s="82"/>
      <c r="E29" s="82"/>
      <c r="F29" s="82"/>
      <c r="G29" s="82"/>
      <c r="H29" s="82"/>
      <c r="I29" s="82"/>
      <c r="J29" s="82"/>
      <c r="K29" s="82"/>
      <c r="L29" s="82"/>
      <c r="M29" s="82"/>
      <c r="N29" s="82"/>
      <c r="O29" s="82"/>
      <c r="P29" s="82"/>
    </row>
    <row r="31" spans="2:16">
      <c r="B31" s="83" t="s">
        <v>1537</v>
      </c>
    </row>
    <row r="32" spans="2:16">
      <c r="B32" s="83" t="s">
        <v>1538</v>
      </c>
    </row>
    <row r="33" spans="2:2">
      <c r="B33" s="83" t="s">
        <v>1539</v>
      </c>
    </row>
    <row r="34" spans="2:2">
      <c r="B34" s="83" t="s">
        <v>1540</v>
      </c>
    </row>
    <row r="35" spans="2:2">
      <c r="B35" s="83" t="s">
        <v>1541</v>
      </c>
    </row>
    <row r="36" spans="2:2">
      <c r="B36" s="83"/>
    </row>
    <row r="37" spans="2:2">
      <c r="B37" s="83" t="s">
        <v>1542</v>
      </c>
    </row>
    <row r="38" spans="2:2">
      <c r="B38" s="83" t="s">
        <v>1543</v>
      </c>
    </row>
    <row r="39" spans="2:2">
      <c r="B39" s="83" t="s">
        <v>1544</v>
      </c>
    </row>
    <row r="40" spans="2:2">
      <c r="B40" s="83" t="s">
        <v>1545</v>
      </c>
    </row>
    <row r="41" spans="2:2">
      <c r="B41" s="83" t="s">
        <v>1546</v>
      </c>
    </row>
    <row r="42" spans="2:2">
      <c r="B42" s="83" t="s">
        <v>1547</v>
      </c>
    </row>
    <row r="43" spans="2:2">
      <c r="B43" s="83" t="s">
        <v>1548</v>
      </c>
    </row>
    <row r="44" spans="2:2">
      <c r="B44" s="83" t="s">
        <v>1549</v>
      </c>
    </row>
    <row r="46" spans="2:2">
      <c r="B46" s="82" t="s">
        <v>1550</v>
      </c>
    </row>
    <row r="47" spans="2:2">
      <c r="B47" s="82" t="s">
        <v>1551</v>
      </c>
    </row>
    <row r="48" spans="2:2">
      <c r="B48" s="82" t="s">
        <v>1552</v>
      </c>
    </row>
    <row r="49" spans="2:16">
      <c r="B49" s="82" t="s">
        <v>1553</v>
      </c>
    </row>
    <row r="50" spans="2:16">
      <c r="B50" s="82" t="s">
        <v>1554</v>
      </c>
    </row>
    <row r="51" spans="2:16">
      <c r="B51" s="82" t="s">
        <v>1555</v>
      </c>
    </row>
    <row r="52" spans="2:16">
      <c r="B52" s="81"/>
    </row>
    <row r="53" spans="2:16">
      <c r="B53" s="84" t="s">
        <v>1556</v>
      </c>
    </row>
    <row r="55" spans="2:16" ht="26.25" thickBot="1">
      <c r="B55" s="133" t="s">
        <v>1557</v>
      </c>
      <c r="C55" s="133"/>
      <c r="D55" s="133"/>
      <c r="E55" s="133"/>
      <c r="F55" s="133"/>
      <c r="G55" s="133"/>
      <c r="H55" s="133"/>
      <c r="I55" s="133"/>
      <c r="J55" s="133"/>
      <c r="K55" s="133"/>
      <c r="L55" s="133"/>
      <c r="M55" s="133"/>
      <c r="N55" s="133"/>
      <c r="O55" s="133"/>
      <c r="P55" s="133"/>
    </row>
    <row r="56" spans="2:16" ht="15.75" thickTop="1"/>
    <row r="57" spans="2:16" ht="14.25" customHeight="1">
      <c r="B57" s="135" t="s">
        <v>1558</v>
      </c>
      <c r="C57" s="135"/>
      <c r="D57" s="135"/>
      <c r="E57" s="135"/>
      <c r="F57" s="135"/>
      <c r="G57" s="135"/>
      <c r="H57" s="135"/>
      <c r="I57" s="135"/>
      <c r="J57" s="135"/>
      <c r="K57" s="135"/>
      <c r="L57" s="135"/>
      <c r="M57" s="135"/>
      <c r="N57" s="135"/>
      <c r="O57" s="135"/>
      <c r="P57" s="89"/>
    </row>
    <row r="58" spans="2:16">
      <c r="B58" s="135"/>
      <c r="C58" s="135"/>
      <c r="D58" s="135"/>
      <c r="E58" s="135"/>
      <c r="F58" s="135"/>
      <c r="G58" s="135"/>
      <c r="H58" s="135"/>
      <c r="I58" s="135"/>
      <c r="J58" s="135"/>
      <c r="K58" s="135"/>
      <c r="L58" s="135"/>
      <c r="M58" s="135"/>
      <c r="N58" s="135"/>
      <c r="O58" s="135"/>
      <c r="P58" s="89"/>
    </row>
    <row r="59" spans="2:16">
      <c r="B59" s="135"/>
      <c r="C59" s="135"/>
      <c r="D59" s="135"/>
      <c r="E59" s="135"/>
      <c r="F59" s="135"/>
      <c r="G59" s="135"/>
      <c r="H59" s="135"/>
      <c r="I59" s="135"/>
      <c r="J59" s="135"/>
      <c r="K59" s="135"/>
      <c r="L59" s="135"/>
      <c r="M59" s="135"/>
      <c r="N59" s="135"/>
      <c r="O59" s="135"/>
      <c r="P59" s="89"/>
    </row>
    <row r="60" spans="2:16">
      <c r="B60" s="135"/>
      <c r="C60" s="135"/>
      <c r="D60" s="135"/>
      <c r="E60" s="135"/>
      <c r="F60" s="135"/>
      <c r="G60" s="135"/>
      <c r="H60" s="135"/>
      <c r="I60" s="135"/>
      <c r="J60" s="135"/>
      <c r="K60" s="135"/>
      <c r="L60" s="135"/>
      <c r="M60" s="135"/>
      <c r="N60" s="135"/>
      <c r="O60" s="135"/>
      <c r="P60" s="89"/>
    </row>
    <row r="61" spans="2:16">
      <c r="B61" s="135"/>
      <c r="C61" s="135"/>
      <c r="D61" s="135"/>
      <c r="E61" s="135"/>
      <c r="F61" s="135"/>
      <c r="G61" s="135"/>
      <c r="H61" s="135"/>
      <c r="I61" s="135"/>
      <c r="J61" s="135"/>
      <c r="K61" s="135"/>
      <c r="L61" s="135"/>
      <c r="M61" s="135"/>
      <c r="N61" s="135"/>
      <c r="O61" s="135"/>
      <c r="P61" s="89"/>
    </row>
    <row r="62" spans="2:16">
      <c r="B62" s="135"/>
      <c r="C62" s="135"/>
      <c r="D62" s="135"/>
      <c r="E62" s="135"/>
      <c r="F62" s="135"/>
      <c r="G62" s="135"/>
      <c r="H62" s="135"/>
      <c r="I62" s="135"/>
      <c r="J62" s="135"/>
      <c r="K62" s="135"/>
      <c r="L62" s="135"/>
      <c r="M62" s="135"/>
      <c r="N62" s="135"/>
      <c r="O62" s="135"/>
      <c r="P62" s="89"/>
    </row>
    <row r="63" spans="2:16">
      <c r="B63" s="135"/>
      <c r="C63" s="135"/>
      <c r="D63" s="135"/>
      <c r="E63" s="135"/>
      <c r="F63" s="135"/>
      <c r="G63" s="135"/>
      <c r="H63" s="135"/>
      <c r="I63" s="135"/>
      <c r="J63" s="135"/>
      <c r="K63" s="135"/>
      <c r="L63" s="135"/>
      <c r="M63" s="135"/>
      <c r="N63" s="135"/>
      <c r="O63" s="135"/>
      <c r="P63" s="89"/>
    </row>
    <row r="64" spans="2:16">
      <c r="B64" s="135"/>
      <c r="C64" s="135"/>
      <c r="D64" s="135"/>
      <c r="E64" s="135"/>
      <c r="F64" s="135"/>
      <c r="G64" s="135"/>
      <c r="H64" s="135"/>
      <c r="I64" s="135"/>
      <c r="J64" s="135"/>
      <c r="K64" s="135"/>
      <c r="L64" s="135"/>
      <c r="M64" s="135"/>
      <c r="N64" s="135"/>
      <c r="O64" s="135"/>
      <c r="P64" s="89"/>
    </row>
    <row r="65" spans="2:16">
      <c r="B65" s="135"/>
      <c r="C65" s="135"/>
      <c r="D65" s="135"/>
      <c r="E65" s="135"/>
      <c r="F65" s="135"/>
      <c r="G65" s="135"/>
      <c r="H65" s="135"/>
      <c r="I65" s="135"/>
      <c r="J65" s="135"/>
      <c r="K65" s="135"/>
      <c r="L65" s="135"/>
      <c r="M65" s="135"/>
      <c r="N65" s="135"/>
      <c r="O65" s="135"/>
      <c r="P65" s="89"/>
    </row>
    <row r="66" spans="2:16">
      <c r="B66" s="135"/>
      <c r="C66" s="135"/>
      <c r="D66" s="135"/>
      <c r="E66" s="135"/>
      <c r="F66" s="135"/>
      <c r="G66" s="135"/>
      <c r="H66" s="135"/>
      <c r="I66" s="135"/>
      <c r="J66" s="135"/>
      <c r="K66" s="135"/>
      <c r="L66" s="135"/>
      <c r="M66" s="135"/>
      <c r="N66" s="135"/>
      <c r="O66" s="135"/>
      <c r="P66" s="89"/>
    </row>
    <row r="67" spans="2:16">
      <c r="B67" s="135"/>
      <c r="C67" s="135"/>
      <c r="D67" s="135"/>
      <c r="E67" s="135"/>
      <c r="F67" s="135"/>
      <c r="G67" s="135"/>
      <c r="H67" s="135"/>
      <c r="I67" s="135"/>
      <c r="J67" s="135"/>
      <c r="K67" s="135"/>
      <c r="L67" s="135"/>
      <c r="M67" s="135"/>
      <c r="N67" s="135"/>
      <c r="O67" s="135"/>
      <c r="P67" s="89"/>
    </row>
    <row r="68" spans="2:16">
      <c r="B68" s="135"/>
      <c r="C68" s="135"/>
      <c r="D68" s="135"/>
      <c r="E68" s="135"/>
      <c r="F68" s="135"/>
      <c r="G68" s="135"/>
      <c r="H68" s="135"/>
      <c r="I68" s="135"/>
      <c r="J68" s="135"/>
      <c r="K68" s="135"/>
      <c r="L68" s="135"/>
      <c r="M68" s="135"/>
      <c r="N68" s="135"/>
      <c r="O68" s="135"/>
      <c r="P68" s="89"/>
    </row>
    <row r="69" spans="2:16">
      <c r="B69" s="135"/>
      <c r="C69" s="135"/>
      <c r="D69" s="135"/>
      <c r="E69" s="135"/>
      <c r="F69" s="135"/>
      <c r="G69" s="135"/>
      <c r="H69" s="135"/>
      <c r="I69" s="135"/>
      <c r="J69" s="135"/>
      <c r="K69" s="135"/>
      <c r="L69" s="135"/>
      <c r="M69" s="135"/>
      <c r="N69" s="135"/>
      <c r="O69" s="135"/>
      <c r="P69" s="89"/>
    </row>
    <row r="70" spans="2:16">
      <c r="B70" s="135"/>
      <c r="C70" s="135"/>
      <c r="D70" s="135"/>
      <c r="E70" s="135"/>
      <c r="F70" s="135"/>
      <c r="G70" s="135"/>
      <c r="H70" s="135"/>
      <c r="I70" s="135"/>
      <c r="J70" s="135"/>
      <c r="K70" s="135"/>
      <c r="L70" s="135"/>
      <c r="M70" s="135"/>
      <c r="N70" s="135"/>
      <c r="O70" s="135"/>
      <c r="P70" s="89"/>
    </row>
    <row r="71" spans="2:16">
      <c r="B71" s="135"/>
      <c r="C71" s="135"/>
      <c r="D71" s="135"/>
      <c r="E71" s="135"/>
      <c r="F71" s="135"/>
      <c r="G71" s="135"/>
      <c r="H71" s="135"/>
      <c r="I71" s="135"/>
      <c r="J71" s="135"/>
      <c r="K71" s="135"/>
      <c r="L71" s="135"/>
      <c r="M71" s="135"/>
      <c r="N71" s="135"/>
      <c r="O71" s="135"/>
      <c r="P71" s="89"/>
    </row>
    <row r="72" spans="2:16">
      <c r="B72" s="135"/>
      <c r="C72" s="135"/>
      <c r="D72" s="135"/>
      <c r="E72" s="135"/>
      <c r="F72" s="135"/>
      <c r="G72" s="135"/>
      <c r="H72" s="135"/>
      <c r="I72" s="135"/>
      <c r="J72" s="135"/>
      <c r="K72" s="135"/>
      <c r="L72" s="135"/>
      <c r="M72" s="135"/>
      <c r="N72" s="135"/>
      <c r="O72" s="135"/>
      <c r="P72" s="89"/>
    </row>
    <row r="73" spans="2:16">
      <c r="B73" s="135"/>
      <c r="C73" s="135"/>
      <c r="D73" s="135"/>
      <c r="E73" s="135"/>
      <c r="F73" s="135"/>
      <c r="G73" s="135"/>
      <c r="H73" s="135"/>
      <c r="I73" s="135"/>
      <c r="J73" s="135"/>
      <c r="K73" s="135"/>
      <c r="L73" s="135"/>
      <c r="M73" s="135"/>
      <c r="N73" s="135"/>
      <c r="O73" s="135"/>
      <c r="P73" s="89"/>
    </row>
    <row r="74" spans="2:16">
      <c r="B74" s="135"/>
      <c r="C74" s="135"/>
      <c r="D74" s="135"/>
      <c r="E74" s="135"/>
      <c r="F74" s="135"/>
      <c r="G74" s="135"/>
      <c r="H74" s="135"/>
      <c r="I74" s="135"/>
      <c r="J74" s="135"/>
      <c r="K74" s="135"/>
      <c r="L74" s="135"/>
      <c r="M74" s="135"/>
      <c r="N74" s="135"/>
      <c r="O74" s="135"/>
      <c r="P74" s="89"/>
    </row>
    <row r="75" spans="2:16">
      <c r="B75" s="135"/>
      <c r="C75" s="135"/>
      <c r="D75" s="135"/>
      <c r="E75" s="135"/>
      <c r="F75" s="135"/>
      <c r="G75" s="135"/>
      <c r="H75" s="135"/>
      <c r="I75" s="135"/>
      <c r="J75" s="135"/>
      <c r="K75" s="135"/>
      <c r="L75" s="135"/>
      <c r="M75" s="135"/>
      <c r="N75" s="135"/>
      <c r="O75" s="135"/>
      <c r="P75" s="89"/>
    </row>
    <row r="76" spans="2:16">
      <c r="B76" s="135"/>
      <c r="C76" s="135"/>
      <c r="D76" s="135"/>
      <c r="E76" s="135"/>
      <c r="F76" s="135"/>
      <c r="G76" s="135"/>
      <c r="H76" s="135"/>
      <c r="I76" s="135"/>
      <c r="J76" s="135"/>
      <c r="K76" s="135"/>
      <c r="L76" s="135"/>
      <c r="M76" s="135"/>
      <c r="N76" s="135"/>
      <c r="O76" s="135"/>
      <c r="P76" s="89"/>
    </row>
    <row r="77" spans="2:16">
      <c r="B77" s="135"/>
      <c r="C77" s="135"/>
      <c r="D77" s="135"/>
      <c r="E77" s="135"/>
      <c r="F77" s="135"/>
      <c r="G77" s="135"/>
      <c r="H77" s="135"/>
      <c r="I77" s="135"/>
      <c r="J77" s="135"/>
      <c r="K77" s="135"/>
      <c r="L77" s="135"/>
      <c r="M77" s="135"/>
      <c r="N77" s="135"/>
      <c r="O77" s="135"/>
      <c r="P77" s="89"/>
    </row>
    <row r="78" spans="2:16">
      <c r="B78" s="135"/>
      <c r="C78" s="135"/>
      <c r="D78" s="135"/>
      <c r="E78" s="135"/>
      <c r="F78" s="135"/>
      <c r="G78" s="135"/>
      <c r="H78" s="135"/>
      <c r="I78" s="135"/>
      <c r="J78" s="135"/>
      <c r="K78" s="135"/>
      <c r="L78" s="135"/>
      <c r="M78" s="135"/>
      <c r="N78" s="135"/>
      <c r="O78" s="135"/>
      <c r="P78" s="89"/>
    </row>
    <row r="79" spans="2:16">
      <c r="B79" s="135"/>
      <c r="C79" s="135"/>
      <c r="D79" s="135"/>
      <c r="E79" s="135"/>
      <c r="F79" s="135"/>
      <c r="G79" s="135"/>
      <c r="H79" s="135"/>
      <c r="I79" s="135"/>
      <c r="J79" s="135"/>
      <c r="K79" s="135"/>
      <c r="L79" s="135"/>
      <c r="M79" s="135"/>
      <c r="N79" s="135"/>
      <c r="O79" s="135"/>
      <c r="P79" s="89"/>
    </row>
    <row r="80" spans="2:16">
      <c r="B80" s="135"/>
      <c r="C80" s="135"/>
      <c r="D80" s="135"/>
      <c r="E80" s="135"/>
      <c r="F80" s="135"/>
      <c r="G80" s="135"/>
      <c r="H80" s="135"/>
      <c r="I80" s="135"/>
      <c r="J80" s="135"/>
      <c r="K80" s="135"/>
      <c r="L80" s="135"/>
      <c r="M80" s="135"/>
      <c r="N80" s="135"/>
      <c r="O80" s="135"/>
      <c r="P80" s="89"/>
    </row>
    <row r="81" spans="2:16">
      <c r="B81" s="135"/>
      <c r="C81" s="135"/>
      <c r="D81" s="135"/>
      <c r="E81" s="135"/>
      <c r="F81" s="135"/>
      <c r="G81" s="135"/>
      <c r="H81" s="135"/>
      <c r="I81" s="135"/>
      <c r="J81" s="135"/>
      <c r="K81" s="135"/>
      <c r="L81" s="135"/>
      <c r="M81" s="135"/>
      <c r="N81" s="135"/>
      <c r="O81" s="135"/>
      <c r="P81" s="89"/>
    </row>
    <row r="82" spans="2:16">
      <c r="B82" s="135"/>
      <c r="C82" s="135"/>
      <c r="D82" s="135"/>
      <c r="E82" s="135"/>
      <c r="F82" s="135"/>
      <c r="G82" s="135"/>
      <c r="H82" s="135"/>
      <c r="I82" s="135"/>
      <c r="J82" s="135"/>
      <c r="K82" s="135"/>
      <c r="L82" s="135"/>
      <c r="M82" s="135"/>
      <c r="N82" s="135"/>
      <c r="O82" s="135"/>
      <c r="P82" s="89"/>
    </row>
    <row r="83" spans="2:16">
      <c r="B83" s="135"/>
      <c r="C83" s="135"/>
      <c r="D83" s="135"/>
      <c r="E83" s="135"/>
      <c r="F83" s="135"/>
      <c r="G83" s="135"/>
      <c r="H83" s="135"/>
      <c r="I83" s="135"/>
      <c r="J83" s="135"/>
      <c r="K83" s="135"/>
      <c r="L83" s="135"/>
      <c r="M83" s="135"/>
      <c r="N83" s="135"/>
      <c r="O83" s="135"/>
      <c r="P83" s="89"/>
    </row>
    <row r="84" spans="2:16">
      <c r="B84" s="135"/>
      <c r="C84" s="135"/>
      <c r="D84" s="135"/>
      <c r="E84" s="135"/>
      <c r="F84" s="135"/>
      <c r="G84" s="135"/>
      <c r="H84" s="135"/>
      <c r="I84" s="135"/>
      <c r="J84" s="135"/>
      <c r="K84" s="135"/>
      <c r="L84" s="135"/>
      <c r="M84" s="135"/>
      <c r="N84" s="135"/>
      <c r="O84" s="135"/>
      <c r="P84" s="89"/>
    </row>
    <row r="85" spans="2:16">
      <c r="B85" s="135"/>
      <c r="C85" s="135"/>
      <c r="D85" s="135"/>
      <c r="E85" s="135"/>
      <c r="F85" s="135"/>
      <c r="G85" s="135"/>
      <c r="H85" s="135"/>
      <c r="I85" s="135"/>
      <c r="J85" s="135"/>
      <c r="K85" s="135"/>
      <c r="L85" s="135"/>
      <c r="M85" s="135"/>
      <c r="N85" s="135"/>
      <c r="O85" s="135"/>
      <c r="P85" s="89"/>
    </row>
    <row r="86" spans="2:16">
      <c r="B86" s="135"/>
      <c r="C86" s="135"/>
      <c r="D86" s="135"/>
      <c r="E86" s="135"/>
      <c r="F86" s="135"/>
      <c r="G86" s="135"/>
      <c r="H86" s="135"/>
      <c r="I86" s="135"/>
      <c r="J86" s="135"/>
      <c r="K86" s="135"/>
      <c r="L86" s="135"/>
      <c r="M86" s="135"/>
      <c r="N86" s="135"/>
      <c r="O86" s="135"/>
      <c r="P86" s="89"/>
    </row>
    <row r="87" spans="2:16">
      <c r="B87" s="135"/>
      <c r="C87" s="135"/>
      <c r="D87" s="135"/>
      <c r="E87" s="135"/>
      <c r="F87" s="135"/>
      <c r="G87" s="135"/>
      <c r="H87" s="135"/>
      <c r="I87" s="135"/>
      <c r="J87" s="135"/>
      <c r="K87" s="135"/>
      <c r="L87" s="135"/>
      <c r="M87" s="135"/>
      <c r="N87" s="135"/>
      <c r="O87" s="135"/>
      <c r="P87" s="89"/>
    </row>
    <row r="88" spans="2:16">
      <c r="B88" s="135"/>
      <c r="C88" s="135"/>
      <c r="D88" s="135"/>
      <c r="E88" s="135"/>
      <c r="F88" s="135"/>
      <c r="G88" s="135"/>
      <c r="H88" s="135"/>
      <c r="I88" s="135"/>
      <c r="J88" s="135"/>
      <c r="K88" s="135"/>
      <c r="L88" s="135"/>
      <c r="M88" s="135"/>
      <c r="N88" s="135"/>
      <c r="O88" s="135"/>
      <c r="P88" s="89"/>
    </row>
    <row r="89" spans="2:16">
      <c r="B89" s="135"/>
      <c r="C89" s="135"/>
      <c r="D89" s="135"/>
      <c r="E89" s="135"/>
      <c r="F89" s="135"/>
      <c r="G89" s="135"/>
      <c r="H89" s="135"/>
      <c r="I89" s="135"/>
      <c r="J89" s="135"/>
      <c r="K89" s="135"/>
      <c r="L89" s="135"/>
      <c r="M89" s="135"/>
      <c r="N89" s="135"/>
      <c r="O89" s="135"/>
      <c r="P89" s="89"/>
    </row>
    <row r="90" spans="2:16">
      <c r="B90" s="135"/>
      <c r="C90" s="135"/>
      <c r="D90" s="135"/>
      <c r="E90" s="135"/>
      <c r="F90" s="135"/>
      <c r="G90" s="135"/>
      <c r="H90" s="135"/>
      <c r="I90" s="135"/>
      <c r="J90" s="135"/>
      <c r="K90" s="135"/>
      <c r="L90" s="135"/>
      <c r="M90" s="135"/>
      <c r="N90" s="135"/>
      <c r="O90" s="135"/>
      <c r="P90" s="89"/>
    </row>
    <row r="91" spans="2:16">
      <c r="B91" s="135"/>
      <c r="C91" s="135"/>
      <c r="D91" s="135"/>
      <c r="E91" s="135"/>
      <c r="F91" s="135"/>
      <c r="G91" s="135"/>
      <c r="H91" s="135"/>
      <c r="I91" s="135"/>
      <c r="J91" s="135"/>
      <c r="K91" s="135"/>
      <c r="L91" s="135"/>
      <c r="M91" s="135"/>
      <c r="N91" s="135"/>
      <c r="O91" s="135"/>
      <c r="P91" s="89"/>
    </row>
    <row r="92" spans="2:16">
      <c r="B92" s="135"/>
      <c r="C92" s="135"/>
      <c r="D92" s="135"/>
      <c r="E92" s="135"/>
      <c r="F92" s="135"/>
      <c r="G92" s="135"/>
      <c r="H92" s="135"/>
      <c r="I92" s="135"/>
      <c r="J92" s="135"/>
      <c r="K92" s="135"/>
      <c r="L92" s="135"/>
      <c r="M92" s="135"/>
      <c r="N92" s="135"/>
      <c r="O92" s="135"/>
      <c r="P92" s="89"/>
    </row>
    <row r="93" spans="2:16">
      <c r="B93" s="135"/>
      <c r="C93" s="135"/>
      <c r="D93" s="135"/>
      <c r="E93" s="135"/>
      <c r="F93" s="135"/>
      <c r="G93" s="135"/>
      <c r="H93" s="135"/>
      <c r="I93" s="135"/>
      <c r="J93" s="135"/>
      <c r="K93" s="135"/>
      <c r="L93" s="135"/>
      <c r="M93" s="135"/>
      <c r="N93" s="135"/>
      <c r="O93" s="135"/>
      <c r="P93" s="89"/>
    </row>
    <row r="94" spans="2:16">
      <c r="B94" s="135"/>
      <c r="C94" s="135"/>
      <c r="D94" s="135"/>
      <c r="E94" s="135"/>
      <c r="F94" s="135"/>
      <c r="G94" s="135"/>
      <c r="H94" s="135"/>
      <c r="I94" s="135"/>
      <c r="J94" s="135"/>
      <c r="K94" s="135"/>
      <c r="L94" s="135"/>
      <c r="M94" s="135"/>
      <c r="N94" s="135"/>
      <c r="O94" s="135"/>
      <c r="P94" s="89"/>
    </row>
    <row r="95" spans="2:16">
      <c r="B95" s="135"/>
      <c r="C95" s="135"/>
      <c r="D95" s="135"/>
      <c r="E95" s="135"/>
      <c r="F95" s="135"/>
      <c r="G95" s="135"/>
      <c r="H95" s="135"/>
      <c r="I95" s="135"/>
      <c r="J95" s="135"/>
      <c r="K95" s="135"/>
      <c r="L95" s="135"/>
      <c r="M95" s="135"/>
      <c r="N95" s="135"/>
      <c r="O95" s="135"/>
      <c r="P95" s="89"/>
    </row>
    <row r="96" spans="2:16">
      <c r="B96" s="135"/>
      <c r="C96" s="135"/>
      <c r="D96" s="135"/>
      <c r="E96" s="135"/>
      <c r="F96" s="135"/>
      <c r="G96" s="135"/>
      <c r="H96" s="135"/>
      <c r="I96" s="135"/>
      <c r="J96" s="135"/>
      <c r="K96" s="135"/>
      <c r="L96" s="135"/>
      <c r="M96" s="135"/>
      <c r="N96" s="135"/>
      <c r="O96" s="135"/>
      <c r="P96" s="89"/>
    </row>
    <row r="97" spans="2:16">
      <c r="B97" s="135"/>
      <c r="C97" s="135"/>
      <c r="D97" s="135"/>
      <c r="E97" s="135"/>
      <c r="F97" s="135"/>
      <c r="G97" s="135"/>
      <c r="H97" s="135"/>
      <c r="I97" s="135"/>
      <c r="J97" s="135"/>
      <c r="K97" s="135"/>
      <c r="L97" s="135"/>
      <c r="M97" s="135"/>
      <c r="N97" s="135"/>
      <c r="O97" s="135"/>
      <c r="P97" s="89"/>
    </row>
    <row r="98" spans="2:16">
      <c r="B98" s="135"/>
      <c r="C98" s="135"/>
      <c r="D98" s="135"/>
      <c r="E98" s="135"/>
      <c r="F98" s="135"/>
      <c r="G98" s="135"/>
      <c r="H98" s="135"/>
      <c r="I98" s="135"/>
      <c r="J98" s="135"/>
      <c r="K98" s="135"/>
      <c r="L98" s="135"/>
      <c r="M98" s="135"/>
      <c r="N98" s="135"/>
      <c r="O98" s="135"/>
      <c r="P98" s="89"/>
    </row>
    <row r="99" spans="2:16">
      <c r="B99" s="135"/>
      <c r="C99" s="135"/>
      <c r="D99" s="135"/>
      <c r="E99" s="135"/>
      <c r="F99" s="135"/>
      <c r="G99" s="135"/>
      <c r="H99" s="135"/>
      <c r="I99" s="135"/>
      <c r="J99" s="135"/>
      <c r="K99" s="135"/>
      <c r="L99" s="135"/>
      <c r="M99" s="135"/>
      <c r="N99" s="135"/>
      <c r="O99" s="135"/>
      <c r="P99" s="89"/>
    </row>
    <row r="100" spans="2:16">
      <c r="B100" s="135"/>
      <c r="C100" s="135"/>
      <c r="D100" s="135"/>
      <c r="E100" s="135"/>
      <c r="F100" s="135"/>
      <c r="G100" s="135"/>
      <c r="H100" s="135"/>
      <c r="I100" s="135"/>
      <c r="J100" s="135"/>
      <c r="K100" s="135"/>
      <c r="L100" s="135"/>
      <c r="M100" s="135"/>
      <c r="N100" s="135"/>
      <c r="O100" s="135"/>
      <c r="P100" s="89"/>
    </row>
    <row r="101" spans="2:16">
      <c r="B101" s="135"/>
      <c r="C101" s="135"/>
      <c r="D101" s="135"/>
      <c r="E101" s="135"/>
      <c r="F101" s="135"/>
      <c r="G101" s="135"/>
      <c r="H101" s="135"/>
      <c r="I101" s="135"/>
      <c r="J101" s="135"/>
      <c r="K101" s="135"/>
      <c r="L101" s="135"/>
      <c r="M101" s="135"/>
      <c r="N101" s="135"/>
      <c r="O101" s="135"/>
      <c r="P101" s="89"/>
    </row>
    <row r="102" spans="2:16">
      <c r="B102" s="135"/>
      <c r="C102" s="135"/>
      <c r="D102" s="135"/>
      <c r="E102" s="135"/>
      <c r="F102" s="135"/>
      <c r="G102" s="135"/>
      <c r="H102" s="135"/>
      <c r="I102" s="135"/>
      <c r="J102" s="135"/>
      <c r="K102" s="135"/>
      <c r="L102" s="135"/>
      <c r="M102" s="135"/>
      <c r="N102" s="135"/>
      <c r="O102" s="135"/>
      <c r="P102" s="89"/>
    </row>
    <row r="103" spans="2:16">
      <c r="B103" s="135"/>
      <c r="C103" s="135"/>
      <c r="D103" s="135"/>
      <c r="E103" s="135"/>
      <c r="F103" s="135"/>
      <c r="G103" s="135"/>
      <c r="H103" s="135"/>
      <c r="I103" s="135"/>
      <c r="J103" s="135"/>
      <c r="K103" s="135"/>
      <c r="L103" s="135"/>
      <c r="M103" s="135"/>
      <c r="N103" s="135"/>
      <c r="O103" s="135"/>
      <c r="P103" s="89"/>
    </row>
    <row r="104" spans="2:16">
      <c r="B104" s="135"/>
      <c r="C104" s="135"/>
      <c r="D104" s="135"/>
      <c r="E104" s="135"/>
      <c r="F104" s="135"/>
      <c r="G104" s="135"/>
      <c r="H104" s="135"/>
      <c r="I104" s="135"/>
      <c r="J104" s="135"/>
      <c r="K104" s="135"/>
      <c r="L104" s="135"/>
      <c r="M104" s="135"/>
      <c r="N104" s="135"/>
      <c r="O104" s="135"/>
      <c r="P104" s="89"/>
    </row>
    <row r="105" spans="2:16">
      <c r="B105" s="135"/>
      <c r="C105" s="135"/>
      <c r="D105" s="135"/>
      <c r="E105" s="135"/>
      <c r="F105" s="135"/>
      <c r="G105" s="135"/>
      <c r="H105" s="135"/>
      <c r="I105" s="135"/>
      <c r="J105" s="135"/>
      <c r="K105" s="135"/>
      <c r="L105" s="135"/>
      <c r="M105" s="135"/>
      <c r="N105" s="135"/>
      <c r="O105" s="135"/>
      <c r="P105" s="89"/>
    </row>
    <row r="106" spans="2:16">
      <c r="B106" s="135"/>
      <c r="C106" s="135"/>
      <c r="D106" s="135"/>
      <c r="E106" s="135"/>
      <c r="F106" s="135"/>
      <c r="G106" s="135"/>
      <c r="H106" s="135"/>
      <c r="I106" s="135"/>
      <c r="J106" s="135"/>
      <c r="K106" s="135"/>
      <c r="L106" s="135"/>
      <c r="M106" s="135"/>
      <c r="N106" s="135"/>
      <c r="O106" s="135"/>
      <c r="P106" s="89"/>
    </row>
    <row r="107" spans="2:16">
      <c r="B107" s="135"/>
      <c r="C107" s="135"/>
      <c r="D107" s="135"/>
      <c r="E107" s="135"/>
      <c r="F107" s="135"/>
      <c r="G107" s="135"/>
      <c r="H107" s="135"/>
      <c r="I107" s="135"/>
      <c r="J107" s="135"/>
      <c r="K107" s="135"/>
      <c r="L107" s="135"/>
      <c r="M107" s="135"/>
      <c r="N107" s="135"/>
      <c r="O107" s="135"/>
      <c r="P107" s="89"/>
    </row>
    <row r="108" spans="2:16">
      <c r="B108" s="135"/>
      <c r="C108" s="135"/>
      <c r="D108" s="135"/>
      <c r="E108" s="135"/>
      <c r="F108" s="135"/>
      <c r="G108" s="135"/>
      <c r="H108" s="135"/>
      <c r="I108" s="135"/>
      <c r="J108" s="135"/>
      <c r="K108" s="135"/>
      <c r="L108" s="135"/>
      <c r="M108" s="135"/>
      <c r="N108" s="135"/>
      <c r="O108" s="135"/>
      <c r="P108" s="89"/>
    </row>
    <row r="109" spans="2:16">
      <c r="B109" s="135"/>
      <c r="C109" s="135"/>
      <c r="D109" s="135"/>
      <c r="E109" s="135"/>
      <c r="F109" s="135"/>
      <c r="G109" s="135"/>
      <c r="H109" s="135"/>
      <c r="I109" s="135"/>
      <c r="J109" s="135"/>
      <c r="K109" s="135"/>
      <c r="L109" s="135"/>
      <c r="M109" s="135"/>
      <c r="N109" s="135"/>
      <c r="O109" s="135"/>
      <c r="P109" s="89"/>
    </row>
    <row r="110" spans="2:16">
      <c r="B110" s="135"/>
      <c r="C110" s="135"/>
      <c r="D110" s="135"/>
      <c r="E110" s="135"/>
      <c r="F110" s="135"/>
      <c r="G110" s="135"/>
      <c r="H110" s="135"/>
      <c r="I110" s="135"/>
      <c r="J110" s="135"/>
      <c r="K110" s="135"/>
      <c r="L110" s="135"/>
      <c r="M110" s="135"/>
      <c r="N110" s="135"/>
      <c r="O110" s="135"/>
      <c r="P110" s="89"/>
    </row>
    <row r="111" spans="2:16">
      <c r="B111" s="135"/>
      <c r="C111" s="135"/>
      <c r="D111" s="135"/>
      <c r="E111" s="135"/>
      <c r="F111" s="135"/>
      <c r="G111" s="135"/>
      <c r="H111" s="135"/>
      <c r="I111" s="135"/>
      <c r="J111" s="135"/>
      <c r="K111" s="135"/>
      <c r="L111" s="135"/>
      <c r="M111" s="135"/>
      <c r="N111" s="135"/>
      <c r="O111" s="135"/>
      <c r="P111" s="89"/>
    </row>
    <row r="112" spans="2:16">
      <c r="B112" s="135"/>
      <c r="C112" s="135"/>
      <c r="D112" s="135"/>
      <c r="E112" s="135"/>
      <c r="F112" s="135"/>
      <c r="G112" s="135"/>
      <c r="H112" s="135"/>
      <c r="I112" s="135"/>
      <c r="J112" s="135"/>
      <c r="K112" s="135"/>
      <c r="L112" s="135"/>
      <c r="M112" s="135"/>
      <c r="N112" s="135"/>
      <c r="O112" s="135"/>
      <c r="P112" s="89"/>
    </row>
    <row r="113" spans="2:16">
      <c r="B113" s="135"/>
      <c r="C113" s="135"/>
      <c r="D113" s="135"/>
      <c r="E113" s="135"/>
      <c r="F113" s="135"/>
      <c r="G113" s="135"/>
      <c r="H113" s="135"/>
      <c r="I113" s="135"/>
      <c r="J113" s="135"/>
      <c r="K113" s="135"/>
      <c r="L113" s="135"/>
      <c r="M113" s="135"/>
      <c r="N113" s="135"/>
      <c r="O113" s="135"/>
      <c r="P113" s="89"/>
    </row>
    <row r="114" spans="2:16">
      <c r="B114" s="135"/>
      <c r="C114" s="135"/>
      <c r="D114" s="135"/>
      <c r="E114" s="135"/>
      <c r="F114" s="135"/>
      <c r="G114" s="135"/>
      <c r="H114" s="135"/>
      <c r="I114" s="135"/>
      <c r="J114" s="135"/>
      <c r="K114" s="135"/>
      <c r="L114" s="135"/>
      <c r="M114" s="135"/>
      <c r="N114" s="135"/>
      <c r="O114" s="135"/>
      <c r="P114" s="89"/>
    </row>
    <row r="115" spans="2:16">
      <c r="B115" s="135"/>
      <c r="C115" s="135"/>
      <c r="D115" s="135"/>
      <c r="E115" s="135"/>
      <c r="F115" s="135"/>
      <c r="G115" s="135"/>
      <c r="H115" s="135"/>
      <c r="I115" s="135"/>
      <c r="J115" s="135"/>
      <c r="K115" s="135"/>
      <c r="L115" s="135"/>
      <c r="M115" s="135"/>
      <c r="N115" s="135"/>
      <c r="O115" s="135"/>
      <c r="P115" s="89"/>
    </row>
    <row r="116" spans="2:16">
      <c r="B116" s="135"/>
      <c r="C116" s="135"/>
      <c r="D116" s="135"/>
      <c r="E116" s="135"/>
      <c r="F116" s="135"/>
      <c r="G116" s="135"/>
      <c r="H116" s="135"/>
      <c r="I116" s="135"/>
      <c r="J116" s="135"/>
      <c r="K116" s="135"/>
      <c r="L116" s="135"/>
      <c r="M116" s="135"/>
      <c r="N116" s="135"/>
      <c r="O116" s="135"/>
      <c r="P116" s="89"/>
    </row>
    <row r="117" spans="2:16">
      <c r="B117" s="135"/>
      <c r="C117" s="135"/>
      <c r="D117" s="135"/>
      <c r="E117" s="135"/>
      <c r="F117" s="135"/>
      <c r="G117" s="135"/>
      <c r="H117" s="135"/>
      <c r="I117" s="135"/>
      <c r="J117" s="135"/>
      <c r="K117" s="135"/>
      <c r="L117" s="135"/>
      <c r="M117" s="135"/>
      <c r="N117" s="135"/>
      <c r="O117" s="135"/>
      <c r="P117" s="89"/>
    </row>
    <row r="118" spans="2:16">
      <c r="B118" s="135"/>
      <c r="C118" s="135"/>
      <c r="D118" s="135"/>
      <c r="E118" s="135"/>
      <c r="F118" s="135"/>
      <c r="G118" s="135"/>
      <c r="H118" s="135"/>
      <c r="I118" s="135"/>
      <c r="J118" s="135"/>
      <c r="K118" s="135"/>
      <c r="L118" s="135"/>
      <c r="M118" s="135"/>
      <c r="N118" s="135"/>
      <c r="O118" s="135"/>
      <c r="P118" s="89"/>
    </row>
    <row r="119" spans="2:16">
      <c r="B119" s="135"/>
      <c r="C119" s="135"/>
      <c r="D119" s="135"/>
      <c r="E119" s="135"/>
      <c r="F119" s="135"/>
      <c r="G119" s="135"/>
      <c r="H119" s="135"/>
      <c r="I119" s="135"/>
      <c r="J119" s="135"/>
      <c r="K119" s="135"/>
      <c r="L119" s="135"/>
      <c r="M119" s="135"/>
      <c r="N119" s="135"/>
      <c r="O119" s="135"/>
      <c r="P119" s="89"/>
    </row>
    <row r="120" spans="2:16">
      <c r="B120" s="135"/>
      <c r="C120" s="135"/>
      <c r="D120" s="135"/>
      <c r="E120" s="135"/>
      <c r="F120" s="135"/>
      <c r="G120" s="135"/>
      <c r="H120" s="135"/>
      <c r="I120" s="135"/>
      <c r="J120" s="135"/>
      <c r="K120" s="135"/>
      <c r="L120" s="135"/>
      <c r="M120" s="135"/>
      <c r="N120" s="135"/>
      <c r="O120" s="135"/>
      <c r="P120" s="89"/>
    </row>
    <row r="121" spans="2:16">
      <c r="B121" s="135"/>
      <c r="C121" s="135"/>
      <c r="D121" s="135"/>
      <c r="E121" s="135"/>
      <c r="F121" s="135"/>
      <c r="G121" s="135"/>
      <c r="H121" s="135"/>
      <c r="I121" s="135"/>
      <c r="J121" s="135"/>
      <c r="K121" s="135"/>
      <c r="L121" s="135"/>
      <c r="M121" s="135"/>
      <c r="N121" s="135"/>
      <c r="O121" s="135"/>
      <c r="P121" s="89"/>
    </row>
    <row r="122" spans="2:16">
      <c r="B122" s="135"/>
      <c r="C122" s="135"/>
      <c r="D122" s="135"/>
      <c r="E122" s="135"/>
      <c r="F122" s="135"/>
      <c r="G122" s="135"/>
      <c r="H122" s="135"/>
      <c r="I122" s="135"/>
      <c r="J122" s="135"/>
      <c r="K122" s="135"/>
      <c r="L122" s="135"/>
      <c r="M122" s="135"/>
      <c r="N122" s="135"/>
      <c r="O122" s="135"/>
      <c r="P122" s="89"/>
    </row>
    <row r="123" spans="2:16">
      <c r="B123" s="135"/>
      <c r="C123" s="135"/>
      <c r="D123" s="135"/>
      <c r="E123" s="135"/>
      <c r="F123" s="135"/>
      <c r="G123" s="135"/>
      <c r="H123" s="135"/>
      <c r="I123" s="135"/>
      <c r="J123" s="135"/>
      <c r="K123" s="135"/>
      <c r="L123" s="135"/>
      <c r="M123" s="135"/>
      <c r="N123" s="135"/>
      <c r="O123" s="135"/>
      <c r="P123" s="89"/>
    </row>
    <row r="124" spans="2:16">
      <c r="B124" s="135"/>
      <c r="C124" s="135"/>
      <c r="D124" s="135"/>
      <c r="E124" s="135"/>
      <c r="F124" s="135"/>
      <c r="G124" s="135"/>
      <c r="H124" s="135"/>
      <c r="I124" s="135"/>
      <c r="J124" s="135"/>
      <c r="K124" s="135"/>
      <c r="L124" s="135"/>
      <c r="M124" s="135"/>
      <c r="N124" s="135"/>
      <c r="O124" s="135"/>
      <c r="P124" s="89"/>
    </row>
    <row r="125" spans="2:16">
      <c r="B125" s="135"/>
      <c r="C125" s="135"/>
      <c r="D125" s="135"/>
      <c r="E125" s="135"/>
      <c r="F125" s="135"/>
      <c r="G125" s="135"/>
      <c r="H125" s="135"/>
      <c r="I125" s="135"/>
      <c r="J125" s="135"/>
      <c r="K125" s="135"/>
      <c r="L125" s="135"/>
      <c r="M125" s="135"/>
      <c r="N125" s="135"/>
      <c r="O125" s="135"/>
      <c r="P125" s="89"/>
    </row>
    <row r="126" spans="2:16">
      <c r="B126" s="135"/>
      <c r="C126" s="135"/>
      <c r="D126" s="135"/>
      <c r="E126" s="135"/>
      <c r="F126" s="135"/>
      <c r="G126" s="135"/>
      <c r="H126" s="135"/>
      <c r="I126" s="135"/>
      <c r="J126" s="135"/>
      <c r="K126" s="135"/>
      <c r="L126" s="135"/>
      <c r="M126" s="135"/>
      <c r="N126" s="135"/>
      <c r="O126" s="135"/>
      <c r="P126" s="89"/>
    </row>
    <row r="127" spans="2:16">
      <c r="B127" s="135"/>
      <c r="C127" s="135"/>
      <c r="D127" s="135"/>
      <c r="E127" s="135"/>
      <c r="F127" s="135"/>
      <c r="G127" s="135"/>
      <c r="H127" s="135"/>
      <c r="I127" s="135"/>
      <c r="J127" s="135"/>
      <c r="K127" s="135"/>
      <c r="L127" s="135"/>
      <c r="M127" s="135"/>
      <c r="N127" s="135"/>
      <c r="O127" s="135"/>
      <c r="P127" s="89"/>
    </row>
    <row r="128" spans="2:16">
      <c r="B128" s="135"/>
      <c r="C128" s="135"/>
      <c r="D128" s="135"/>
      <c r="E128" s="135"/>
      <c r="F128" s="135"/>
      <c r="G128" s="135"/>
      <c r="H128" s="135"/>
      <c r="I128" s="135"/>
      <c r="J128" s="135"/>
      <c r="K128" s="135"/>
      <c r="L128" s="135"/>
      <c r="M128" s="135"/>
      <c r="N128" s="135"/>
      <c r="O128" s="135"/>
      <c r="P128" s="89"/>
    </row>
    <row r="129" spans="2:16">
      <c r="B129" s="135"/>
      <c r="C129" s="135"/>
      <c r="D129" s="135"/>
      <c r="E129" s="135"/>
      <c r="F129" s="135"/>
      <c r="G129" s="135"/>
      <c r="H129" s="135"/>
      <c r="I129" s="135"/>
      <c r="J129" s="135"/>
      <c r="K129" s="135"/>
      <c r="L129" s="135"/>
      <c r="M129" s="135"/>
      <c r="N129" s="135"/>
      <c r="O129" s="135"/>
      <c r="P129" s="89"/>
    </row>
    <row r="130" spans="2:16">
      <c r="B130" s="135"/>
      <c r="C130" s="135"/>
      <c r="D130" s="135"/>
      <c r="E130" s="135"/>
      <c r="F130" s="135"/>
      <c r="G130" s="135"/>
      <c r="H130" s="135"/>
      <c r="I130" s="135"/>
      <c r="J130" s="135"/>
      <c r="K130" s="135"/>
      <c r="L130" s="135"/>
      <c r="M130" s="135"/>
      <c r="N130" s="135"/>
      <c r="O130" s="135"/>
      <c r="P130" s="89"/>
    </row>
    <row r="131" spans="2:16">
      <c r="B131" s="135"/>
      <c r="C131" s="135"/>
      <c r="D131" s="135"/>
      <c r="E131" s="135"/>
      <c r="F131" s="135"/>
      <c r="G131" s="135"/>
      <c r="H131" s="135"/>
      <c r="I131" s="135"/>
      <c r="J131" s="135"/>
      <c r="K131" s="135"/>
      <c r="L131" s="135"/>
      <c r="M131" s="135"/>
      <c r="N131" s="135"/>
      <c r="O131" s="135"/>
      <c r="P131" s="89"/>
    </row>
    <row r="132" spans="2:16">
      <c r="B132" s="135"/>
      <c r="C132" s="135"/>
      <c r="D132" s="135"/>
      <c r="E132" s="135"/>
      <c r="F132" s="135"/>
      <c r="G132" s="135"/>
      <c r="H132" s="135"/>
      <c r="I132" s="135"/>
      <c r="J132" s="135"/>
      <c r="K132" s="135"/>
      <c r="L132" s="135"/>
      <c r="M132" s="135"/>
      <c r="N132" s="135"/>
      <c r="O132" s="135"/>
      <c r="P132" s="89"/>
    </row>
    <row r="133" spans="2:16">
      <c r="B133" s="135"/>
      <c r="C133" s="135"/>
      <c r="D133" s="135"/>
      <c r="E133" s="135"/>
      <c r="F133" s="135"/>
      <c r="G133" s="135"/>
      <c r="H133" s="135"/>
      <c r="I133" s="135"/>
      <c r="J133" s="135"/>
      <c r="K133" s="135"/>
      <c r="L133" s="135"/>
      <c r="M133" s="135"/>
      <c r="N133" s="135"/>
      <c r="O133" s="135"/>
      <c r="P133" s="89"/>
    </row>
    <row r="134" spans="2:16">
      <c r="B134" s="135"/>
      <c r="C134" s="135"/>
      <c r="D134" s="135"/>
      <c r="E134" s="135"/>
      <c r="F134" s="135"/>
      <c r="G134" s="135"/>
      <c r="H134" s="135"/>
      <c r="I134" s="135"/>
      <c r="J134" s="135"/>
      <c r="K134" s="135"/>
      <c r="L134" s="135"/>
      <c r="M134" s="135"/>
      <c r="N134" s="135"/>
      <c r="O134" s="135"/>
      <c r="P134" s="89"/>
    </row>
    <row r="135" spans="2:16">
      <c r="B135" s="135"/>
      <c r="C135" s="135"/>
      <c r="D135" s="135"/>
      <c r="E135" s="135"/>
      <c r="F135" s="135"/>
      <c r="G135" s="135"/>
      <c r="H135" s="135"/>
      <c r="I135" s="135"/>
      <c r="J135" s="135"/>
      <c r="K135" s="135"/>
      <c r="L135" s="135"/>
      <c r="M135" s="135"/>
      <c r="N135" s="135"/>
      <c r="O135" s="135"/>
      <c r="P135" s="89"/>
    </row>
    <row r="136" spans="2:16">
      <c r="B136" s="135"/>
      <c r="C136" s="135"/>
      <c r="D136" s="135"/>
      <c r="E136" s="135"/>
      <c r="F136" s="135"/>
      <c r="G136" s="135"/>
      <c r="H136" s="135"/>
      <c r="I136" s="135"/>
      <c r="J136" s="135"/>
      <c r="K136" s="135"/>
      <c r="L136" s="135"/>
      <c r="M136" s="135"/>
      <c r="N136" s="135"/>
      <c r="O136" s="135"/>
      <c r="P136" s="89"/>
    </row>
    <row r="137" spans="2:16">
      <c r="B137" s="135"/>
      <c r="C137" s="135"/>
      <c r="D137" s="135"/>
      <c r="E137" s="135"/>
      <c r="F137" s="135"/>
      <c r="G137" s="135"/>
      <c r="H137" s="135"/>
      <c r="I137" s="135"/>
      <c r="J137" s="135"/>
      <c r="K137" s="135"/>
      <c r="L137" s="135"/>
      <c r="M137" s="135"/>
      <c r="N137" s="135"/>
      <c r="O137" s="135"/>
      <c r="P137" s="89"/>
    </row>
    <row r="138" spans="2:16">
      <c r="B138" s="135"/>
      <c r="C138" s="135"/>
      <c r="D138" s="135"/>
      <c r="E138" s="135"/>
      <c r="F138" s="135"/>
      <c r="G138" s="135"/>
      <c r="H138" s="135"/>
      <c r="I138" s="135"/>
      <c r="J138" s="135"/>
      <c r="K138" s="135"/>
      <c r="L138" s="135"/>
      <c r="M138" s="135"/>
      <c r="N138" s="135"/>
      <c r="O138" s="135"/>
      <c r="P138" s="89"/>
    </row>
    <row r="139" spans="2:16">
      <c r="B139" s="135"/>
      <c r="C139" s="135"/>
      <c r="D139" s="135"/>
      <c r="E139" s="135"/>
      <c r="F139" s="135"/>
      <c r="G139" s="135"/>
      <c r="H139" s="135"/>
      <c r="I139" s="135"/>
      <c r="J139" s="135"/>
      <c r="K139" s="135"/>
      <c r="L139" s="135"/>
      <c r="M139" s="135"/>
      <c r="N139" s="135"/>
      <c r="O139" s="135"/>
      <c r="P139" s="89"/>
    </row>
    <row r="140" spans="2:16">
      <c r="B140" s="135"/>
      <c r="C140" s="135"/>
      <c r="D140" s="135"/>
      <c r="E140" s="135"/>
      <c r="F140" s="135"/>
      <c r="G140" s="135"/>
      <c r="H140" s="135"/>
      <c r="I140" s="135"/>
      <c r="J140" s="135"/>
      <c r="K140" s="135"/>
      <c r="L140" s="135"/>
      <c r="M140" s="135"/>
      <c r="N140" s="135"/>
      <c r="O140" s="135"/>
      <c r="P140" s="89"/>
    </row>
    <row r="141" spans="2:16">
      <c r="B141" s="135"/>
      <c r="C141" s="135"/>
      <c r="D141" s="135"/>
      <c r="E141" s="135"/>
      <c r="F141" s="135"/>
      <c r="G141" s="135"/>
      <c r="H141" s="135"/>
      <c r="I141" s="135"/>
      <c r="J141" s="135"/>
      <c r="K141" s="135"/>
      <c r="L141" s="135"/>
      <c r="M141" s="135"/>
      <c r="N141" s="135"/>
      <c r="O141" s="135"/>
      <c r="P141" s="89"/>
    </row>
    <row r="142" spans="2:16">
      <c r="B142" s="135"/>
      <c r="C142" s="135"/>
      <c r="D142" s="135"/>
      <c r="E142" s="135"/>
      <c r="F142" s="135"/>
      <c r="G142" s="135"/>
      <c r="H142" s="135"/>
      <c r="I142" s="135"/>
      <c r="J142" s="135"/>
      <c r="K142" s="135"/>
      <c r="L142" s="135"/>
      <c r="M142" s="135"/>
      <c r="N142" s="135"/>
      <c r="O142" s="135"/>
      <c r="P142" s="89"/>
    </row>
    <row r="143" spans="2:16">
      <c r="B143" s="135"/>
      <c r="C143" s="135"/>
      <c r="D143" s="135"/>
      <c r="E143" s="135"/>
      <c r="F143" s="135"/>
      <c r="G143" s="135"/>
      <c r="H143" s="135"/>
      <c r="I143" s="135"/>
      <c r="J143" s="135"/>
      <c r="K143" s="135"/>
      <c r="L143" s="135"/>
      <c r="M143" s="135"/>
      <c r="N143" s="135"/>
      <c r="O143" s="135"/>
      <c r="P143" s="89"/>
    </row>
    <row r="144" spans="2:16">
      <c r="B144" s="135"/>
      <c r="C144" s="135"/>
      <c r="D144" s="135"/>
      <c r="E144" s="135"/>
      <c r="F144" s="135"/>
      <c r="G144" s="135"/>
      <c r="H144" s="135"/>
      <c r="I144" s="135"/>
      <c r="J144" s="135"/>
      <c r="K144" s="135"/>
      <c r="L144" s="135"/>
      <c r="M144" s="135"/>
      <c r="N144" s="135"/>
      <c r="O144" s="135"/>
      <c r="P144" s="89"/>
    </row>
    <row r="145" spans="2:16">
      <c r="B145" s="135"/>
      <c r="C145" s="135"/>
      <c r="D145" s="135"/>
      <c r="E145" s="135"/>
      <c r="F145" s="135"/>
      <c r="G145" s="135"/>
      <c r="H145" s="135"/>
      <c r="I145" s="135"/>
      <c r="J145" s="135"/>
      <c r="K145" s="135"/>
      <c r="L145" s="135"/>
      <c r="M145" s="135"/>
      <c r="N145" s="135"/>
      <c r="O145" s="135"/>
      <c r="P145" s="89"/>
    </row>
    <row r="146" spans="2:16">
      <c r="B146" s="135"/>
      <c r="C146" s="135"/>
      <c r="D146" s="135"/>
      <c r="E146" s="135"/>
      <c r="F146" s="135"/>
      <c r="G146" s="135"/>
      <c r="H146" s="135"/>
      <c r="I146" s="135"/>
      <c r="J146" s="135"/>
      <c r="K146" s="135"/>
      <c r="L146" s="135"/>
      <c r="M146" s="135"/>
      <c r="N146" s="135"/>
      <c r="O146" s="135"/>
      <c r="P146" s="89"/>
    </row>
    <row r="147" spans="2:16">
      <c r="B147" s="135"/>
      <c r="C147" s="135"/>
      <c r="D147" s="135"/>
      <c r="E147" s="135"/>
      <c r="F147" s="135"/>
      <c r="G147" s="135"/>
      <c r="H147" s="135"/>
      <c r="I147" s="135"/>
      <c r="J147" s="135"/>
      <c r="K147" s="135"/>
      <c r="L147" s="135"/>
      <c r="M147" s="135"/>
      <c r="N147" s="135"/>
      <c r="O147" s="135"/>
      <c r="P147" s="89"/>
    </row>
    <row r="148" spans="2:16">
      <c r="B148" s="135"/>
      <c r="C148" s="135"/>
      <c r="D148" s="135"/>
      <c r="E148" s="135"/>
      <c r="F148" s="135"/>
      <c r="G148" s="135"/>
      <c r="H148" s="135"/>
      <c r="I148" s="135"/>
      <c r="J148" s="135"/>
      <c r="K148" s="135"/>
      <c r="L148" s="135"/>
      <c r="M148" s="135"/>
      <c r="N148" s="135"/>
      <c r="O148" s="135"/>
      <c r="P148" s="89"/>
    </row>
    <row r="149" spans="2:16">
      <c r="B149" s="135"/>
      <c r="C149" s="135"/>
      <c r="D149" s="135"/>
      <c r="E149" s="135"/>
      <c r="F149" s="135"/>
      <c r="G149" s="135"/>
      <c r="H149" s="135"/>
      <c r="I149" s="135"/>
      <c r="J149" s="135"/>
      <c r="K149" s="135"/>
      <c r="L149" s="135"/>
      <c r="M149" s="135"/>
      <c r="N149" s="135"/>
      <c r="O149" s="135"/>
      <c r="P149" s="89"/>
    </row>
    <row r="150" spans="2:16">
      <c r="B150" s="135"/>
      <c r="C150" s="135"/>
      <c r="D150" s="135"/>
      <c r="E150" s="135"/>
      <c r="F150" s="135"/>
      <c r="G150" s="135"/>
      <c r="H150" s="135"/>
      <c r="I150" s="135"/>
      <c r="J150" s="135"/>
      <c r="K150" s="135"/>
      <c r="L150" s="135"/>
      <c r="M150" s="135"/>
      <c r="N150" s="135"/>
      <c r="O150" s="135"/>
      <c r="P150" s="89"/>
    </row>
    <row r="151" spans="2:16">
      <c r="B151" s="135"/>
      <c r="C151" s="135"/>
      <c r="D151" s="135"/>
      <c r="E151" s="135"/>
      <c r="F151" s="135"/>
      <c r="G151" s="135"/>
      <c r="H151" s="135"/>
      <c r="I151" s="135"/>
      <c r="J151" s="135"/>
      <c r="K151" s="135"/>
      <c r="L151" s="135"/>
      <c r="M151" s="135"/>
      <c r="N151" s="135"/>
      <c r="O151" s="135"/>
      <c r="P151" s="89"/>
    </row>
    <row r="152" spans="2:16">
      <c r="B152" s="135"/>
      <c r="C152" s="135"/>
      <c r="D152" s="135"/>
      <c r="E152" s="135"/>
      <c r="F152" s="135"/>
      <c r="G152" s="135"/>
      <c r="H152" s="135"/>
      <c r="I152" s="135"/>
      <c r="J152" s="135"/>
      <c r="K152" s="135"/>
      <c r="L152" s="135"/>
      <c r="M152" s="135"/>
      <c r="N152" s="135"/>
      <c r="O152" s="135"/>
      <c r="P152" s="89"/>
    </row>
    <row r="153" spans="2:16">
      <c r="B153" s="135"/>
      <c r="C153" s="135"/>
      <c r="D153" s="135"/>
      <c r="E153" s="135"/>
      <c r="F153" s="135"/>
      <c r="G153" s="135"/>
      <c r="H153" s="135"/>
      <c r="I153" s="135"/>
      <c r="J153" s="135"/>
      <c r="K153" s="135"/>
      <c r="L153" s="135"/>
      <c r="M153" s="135"/>
      <c r="N153" s="135"/>
      <c r="O153" s="135"/>
      <c r="P153" s="89"/>
    </row>
    <row r="154" spans="2:16">
      <c r="B154" s="135"/>
      <c r="C154" s="135"/>
      <c r="D154" s="135"/>
      <c r="E154" s="135"/>
      <c r="F154" s="135"/>
      <c r="G154" s="135"/>
      <c r="H154" s="135"/>
      <c r="I154" s="135"/>
      <c r="J154" s="135"/>
      <c r="K154" s="135"/>
      <c r="L154" s="135"/>
      <c r="M154" s="135"/>
      <c r="N154" s="135"/>
      <c r="O154" s="135"/>
      <c r="P154" s="89"/>
    </row>
    <row r="155" spans="2:16">
      <c r="B155" s="135"/>
      <c r="C155" s="135"/>
      <c r="D155" s="135"/>
      <c r="E155" s="135"/>
      <c r="F155" s="135"/>
      <c r="G155" s="135"/>
      <c r="H155" s="135"/>
      <c r="I155" s="135"/>
      <c r="J155" s="135"/>
      <c r="K155" s="135"/>
      <c r="L155" s="135"/>
      <c r="M155" s="135"/>
      <c r="N155" s="135"/>
      <c r="O155" s="135"/>
      <c r="P155" s="89"/>
    </row>
    <row r="156" spans="2:16">
      <c r="B156" s="135"/>
      <c r="C156" s="135"/>
      <c r="D156" s="135"/>
      <c r="E156" s="135"/>
      <c r="F156" s="135"/>
      <c r="G156" s="135"/>
      <c r="H156" s="135"/>
      <c r="I156" s="135"/>
      <c r="J156" s="135"/>
      <c r="K156" s="135"/>
      <c r="L156" s="135"/>
      <c r="M156" s="135"/>
      <c r="N156" s="135"/>
      <c r="O156" s="135"/>
      <c r="P156" s="89"/>
    </row>
    <row r="157" spans="2:16">
      <c r="B157" s="135"/>
      <c r="C157" s="135"/>
      <c r="D157" s="135"/>
      <c r="E157" s="135"/>
      <c r="F157" s="135"/>
      <c r="G157" s="135"/>
      <c r="H157" s="135"/>
      <c r="I157" s="135"/>
      <c r="J157" s="135"/>
      <c r="K157" s="135"/>
      <c r="L157" s="135"/>
      <c r="M157" s="135"/>
      <c r="N157" s="135"/>
      <c r="O157" s="135"/>
    </row>
    <row r="158" spans="2:16">
      <c r="B158" s="135"/>
      <c r="C158" s="135"/>
      <c r="D158" s="135"/>
      <c r="E158" s="135"/>
      <c r="F158" s="135"/>
      <c r="G158" s="135"/>
      <c r="H158" s="135"/>
      <c r="I158" s="135"/>
      <c r="J158" s="135"/>
      <c r="K158" s="135"/>
      <c r="L158" s="135"/>
      <c r="M158" s="135"/>
      <c r="N158" s="135"/>
      <c r="O158" s="135"/>
    </row>
    <row r="159" spans="2:16">
      <c r="B159" s="135"/>
      <c r="C159" s="135"/>
      <c r="D159" s="135"/>
      <c r="E159" s="135"/>
      <c r="F159" s="135"/>
      <c r="G159" s="135"/>
      <c r="H159" s="135"/>
      <c r="I159" s="135"/>
      <c r="J159" s="135"/>
      <c r="K159" s="135"/>
      <c r="L159" s="135"/>
      <c r="M159" s="135"/>
      <c r="N159" s="135"/>
      <c r="O159" s="135"/>
    </row>
    <row r="160" spans="2:16">
      <c r="B160" s="135"/>
      <c r="C160" s="135"/>
      <c r="D160" s="135"/>
      <c r="E160" s="135"/>
      <c r="F160" s="135"/>
      <c r="G160" s="135"/>
      <c r="H160" s="135"/>
      <c r="I160" s="135"/>
      <c r="J160" s="135"/>
      <c r="K160" s="135"/>
      <c r="L160" s="135"/>
      <c r="M160" s="135"/>
      <c r="N160" s="135"/>
      <c r="O160" s="135"/>
    </row>
    <row r="161" spans="2:15">
      <c r="B161" s="135"/>
      <c r="C161" s="135"/>
      <c r="D161" s="135"/>
      <c r="E161" s="135"/>
      <c r="F161" s="135"/>
      <c r="G161" s="135"/>
      <c r="H161" s="135"/>
      <c r="I161" s="135"/>
      <c r="J161" s="135"/>
      <c r="K161" s="135"/>
      <c r="L161" s="135"/>
      <c r="M161" s="135"/>
      <c r="N161" s="135"/>
      <c r="O161" s="135"/>
    </row>
    <row r="162" spans="2:15">
      <c r="B162" s="135"/>
      <c r="C162" s="135"/>
      <c r="D162" s="135"/>
      <c r="E162" s="135"/>
      <c r="F162" s="135"/>
      <c r="G162" s="135"/>
      <c r="H162" s="135"/>
      <c r="I162" s="135"/>
      <c r="J162" s="135"/>
      <c r="K162" s="135"/>
      <c r="L162" s="135"/>
      <c r="M162" s="135"/>
      <c r="N162" s="135"/>
      <c r="O162" s="135"/>
    </row>
    <row r="163" spans="2:15">
      <c r="B163" s="135"/>
      <c r="C163" s="135"/>
      <c r="D163" s="135"/>
      <c r="E163" s="135"/>
      <c r="F163" s="135"/>
      <c r="G163" s="135"/>
      <c r="H163" s="135"/>
      <c r="I163" s="135"/>
      <c r="J163" s="135"/>
      <c r="K163" s="135"/>
      <c r="L163" s="135"/>
      <c r="M163" s="135"/>
      <c r="N163" s="135"/>
      <c r="O163" s="135"/>
    </row>
    <row r="164" spans="2:15">
      <c r="B164" s="135"/>
      <c r="C164" s="135"/>
      <c r="D164" s="135"/>
      <c r="E164" s="135"/>
      <c r="F164" s="135"/>
      <c r="G164" s="135"/>
      <c r="H164" s="135"/>
      <c r="I164" s="135"/>
      <c r="J164" s="135"/>
      <c r="K164" s="135"/>
      <c r="L164" s="135"/>
      <c r="M164" s="135"/>
      <c r="N164" s="135"/>
      <c r="O164" s="135"/>
    </row>
    <row r="165" spans="2:15">
      <c r="B165" s="135"/>
      <c r="C165" s="135"/>
      <c r="D165" s="135"/>
      <c r="E165" s="135"/>
      <c r="F165" s="135"/>
      <c r="G165" s="135"/>
      <c r="H165" s="135"/>
      <c r="I165" s="135"/>
      <c r="J165" s="135"/>
      <c r="K165" s="135"/>
      <c r="L165" s="135"/>
      <c r="M165" s="135"/>
      <c r="N165" s="135"/>
      <c r="O165" s="135"/>
    </row>
    <row r="166" spans="2:15">
      <c r="B166" s="135"/>
      <c r="C166" s="135"/>
      <c r="D166" s="135"/>
      <c r="E166" s="135"/>
      <c r="F166" s="135"/>
      <c r="G166" s="135"/>
      <c r="H166" s="135"/>
      <c r="I166" s="135"/>
      <c r="J166" s="135"/>
      <c r="K166" s="135"/>
      <c r="L166" s="135"/>
      <c r="M166" s="135"/>
      <c r="N166" s="135"/>
      <c r="O166" s="135"/>
    </row>
    <row r="167" spans="2:15">
      <c r="B167" s="135"/>
      <c r="C167" s="135"/>
      <c r="D167" s="135"/>
      <c r="E167" s="135"/>
      <c r="F167" s="135"/>
      <c r="G167" s="135"/>
      <c r="H167" s="135"/>
      <c r="I167" s="135"/>
      <c r="J167" s="135"/>
      <c r="K167" s="135"/>
      <c r="L167" s="135"/>
      <c r="M167" s="135"/>
      <c r="N167" s="135"/>
      <c r="O167" s="135"/>
    </row>
    <row r="168" spans="2:15">
      <c r="B168" s="135"/>
      <c r="C168" s="135"/>
      <c r="D168" s="135"/>
      <c r="E168" s="135"/>
      <c r="F168" s="135"/>
      <c r="G168" s="135"/>
      <c r="H168" s="135"/>
      <c r="I168" s="135"/>
      <c r="J168" s="135"/>
      <c r="K168" s="135"/>
      <c r="L168" s="135"/>
      <c r="M168" s="135"/>
      <c r="N168" s="135"/>
      <c r="O168" s="135"/>
    </row>
    <row r="169" spans="2:15">
      <c r="B169" s="90"/>
      <c r="C169" s="90"/>
      <c r="D169" s="90"/>
      <c r="E169" s="90"/>
      <c r="F169" s="90"/>
      <c r="G169" s="90"/>
      <c r="H169" s="90"/>
      <c r="I169" s="90"/>
      <c r="J169" s="90"/>
      <c r="K169" s="90"/>
      <c r="L169" s="90"/>
      <c r="M169" s="90"/>
      <c r="N169" s="90"/>
      <c r="O169" s="90"/>
    </row>
    <row r="170" spans="2:15">
      <c r="B170" s="90"/>
      <c r="C170" s="90"/>
      <c r="D170" s="90"/>
      <c r="E170" s="90"/>
      <c r="F170" s="90"/>
      <c r="G170" s="90"/>
      <c r="H170" s="90"/>
      <c r="I170" s="90"/>
      <c r="J170" s="90"/>
      <c r="K170" s="90"/>
      <c r="L170" s="90"/>
      <c r="M170" s="90"/>
      <c r="N170" s="90"/>
      <c r="O170" s="90"/>
    </row>
    <row r="171" spans="2:15">
      <c r="B171" s="90"/>
      <c r="C171" s="90"/>
      <c r="D171" s="90"/>
      <c r="E171" s="90"/>
      <c r="F171" s="90"/>
      <c r="G171" s="90"/>
      <c r="H171" s="90"/>
      <c r="I171" s="90"/>
      <c r="J171" s="90"/>
      <c r="K171" s="90"/>
      <c r="L171" s="90"/>
      <c r="M171" s="90"/>
      <c r="N171" s="90"/>
      <c r="O171" s="90"/>
    </row>
    <row r="172" spans="2:15">
      <c r="B172" s="90"/>
      <c r="C172" s="90"/>
      <c r="D172" s="90"/>
      <c r="E172" s="90"/>
      <c r="F172" s="90"/>
      <c r="G172" s="90"/>
      <c r="H172" s="90"/>
      <c r="I172" s="90"/>
      <c r="J172" s="90"/>
      <c r="K172" s="90"/>
      <c r="L172" s="90"/>
      <c r="M172" s="90"/>
      <c r="N172" s="90"/>
      <c r="O172" s="90"/>
    </row>
    <row r="173" spans="2:15">
      <c r="B173" s="90"/>
      <c r="C173" s="90"/>
      <c r="D173" s="90"/>
      <c r="E173" s="90"/>
      <c r="F173" s="90"/>
      <c r="G173" s="90"/>
      <c r="H173" s="90"/>
      <c r="I173" s="90"/>
      <c r="J173" s="90"/>
      <c r="K173" s="90"/>
      <c r="L173" s="90"/>
      <c r="M173" s="90"/>
      <c r="N173" s="90"/>
      <c r="O173" s="90"/>
    </row>
    <row r="174" spans="2:15">
      <c r="B174" s="90"/>
      <c r="C174" s="90"/>
      <c r="D174" s="90"/>
      <c r="E174" s="90"/>
      <c r="F174" s="90"/>
      <c r="G174" s="90"/>
      <c r="H174" s="90"/>
      <c r="I174" s="90"/>
      <c r="J174" s="90"/>
      <c r="K174" s="90"/>
      <c r="L174" s="90"/>
      <c r="M174" s="90"/>
      <c r="N174" s="90"/>
      <c r="O174" s="90"/>
    </row>
    <row r="175" spans="2:15">
      <c r="B175" s="90"/>
      <c r="C175" s="90"/>
      <c r="D175" s="90"/>
      <c r="E175" s="90"/>
      <c r="F175" s="90"/>
      <c r="G175" s="90"/>
      <c r="H175" s="90"/>
      <c r="I175" s="90"/>
      <c r="J175" s="90"/>
      <c r="K175" s="90"/>
      <c r="L175" s="90"/>
      <c r="M175" s="90"/>
      <c r="N175" s="90"/>
      <c r="O175" s="90"/>
    </row>
    <row r="176" spans="2:15">
      <c r="B176" s="90"/>
      <c r="C176" s="90"/>
      <c r="D176" s="90"/>
      <c r="E176" s="90"/>
      <c r="F176" s="90"/>
      <c r="G176" s="90"/>
      <c r="H176" s="90"/>
      <c r="I176" s="90"/>
      <c r="J176" s="90"/>
      <c r="K176" s="90"/>
      <c r="L176" s="90"/>
      <c r="M176" s="90"/>
      <c r="N176" s="90"/>
      <c r="O176" s="90"/>
    </row>
    <row r="177" spans="2:15">
      <c r="B177" s="90"/>
      <c r="C177" s="90"/>
      <c r="D177" s="90"/>
      <c r="E177" s="90"/>
      <c r="F177" s="90"/>
      <c r="G177" s="90"/>
      <c r="H177" s="90"/>
      <c r="I177" s="90"/>
      <c r="J177" s="90"/>
      <c r="K177" s="90"/>
      <c r="L177" s="90"/>
      <c r="M177" s="90"/>
      <c r="N177" s="90"/>
      <c r="O177" s="90"/>
    </row>
    <row r="178" spans="2:15">
      <c r="B178" s="90"/>
      <c r="C178" s="90"/>
      <c r="D178" s="90"/>
      <c r="E178" s="90"/>
      <c r="F178" s="90"/>
      <c r="G178" s="90"/>
      <c r="H178" s="90"/>
      <c r="I178" s="90"/>
      <c r="J178" s="90"/>
      <c r="K178" s="90"/>
      <c r="L178" s="90"/>
      <c r="M178" s="90"/>
      <c r="N178" s="90"/>
      <c r="O178" s="90"/>
    </row>
    <row r="179" spans="2:15">
      <c r="B179" s="90"/>
      <c r="C179" s="90"/>
      <c r="D179" s="90"/>
      <c r="E179" s="90"/>
      <c r="F179" s="90"/>
      <c r="G179" s="90"/>
      <c r="H179" s="90"/>
      <c r="I179" s="90"/>
      <c r="J179" s="90"/>
      <c r="K179" s="90"/>
      <c r="L179" s="90"/>
      <c r="M179" s="90"/>
      <c r="N179" s="90"/>
      <c r="O179" s="90"/>
    </row>
  </sheetData>
  <mergeCells count="4">
    <mergeCell ref="B2:P2"/>
    <mergeCell ref="B3:P3"/>
    <mergeCell ref="B55:P55"/>
    <mergeCell ref="B57:O168"/>
  </mergeCells>
  <pageMargins left="0.25" right="0.25" top="0.75" bottom="0.75" header="0.3" footer="0.3"/>
  <pageSetup paperSize="9" fitToHeight="0" orientation="landscape" r:id="rId1"/>
  <headerFooter>
    <oddFooter>&amp;L&amp;1#&amp;"Calibri"&amp;10&amp;K000000Sensitivity: Internal</oddFooter>
  </headerFooter>
  <rowBreaks count="1" manualBreakCount="1">
    <brk id="30" min="1" max="1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5488b6b-e421-42ac-b80d-5d2ec3d710f8">
      <Terms xmlns="http://schemas.microsoft.com/office/infopath/2007/PartnerControls"/>
    </lcf76f155ced4ddcb4097134ff3c332f>
    <Validity xmlns="e5488b6b-e421-42ac-b80d-5d2ec3d710f8" xsi:nil="true"/>
    <Comments xmlns="e5488b6b-e421-42ac-b80d-5d2ec3d710f8" xsi:nil="true"/>
    <TaxCatchAll xmlns="f3104748-c36e-4c78-a26f-7358fe827e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F2DA809360CE45AD097BD72ADE9F9F" ma:contentTypeVersion="18" ma:contentTypeDescription="Create a new document." ma:contentTypeScope="" ma:versionID="4edd0ec68102e94b6b4b197c6c3a977b">
  <xsd:schema xmlns:xsd="http://www.w3.org/2001/XMLSchema" xmlns:xs="http://www.w3.org/2001/XMLSchema" xmlns:p="http://schemas.microsoft.com/office/2006/metadata/properties" xmlns:ns2="e5488b6b-e421-42ac-b80d-5d2ec3d710f8" xmlns:ns3="f3104748-c36e-4c78-a26f-7358fe827e77" targetNamespace="http://schemas.microsoft.com/office/2006/metadata/properties" ma:root="true" ma:fieldsID="d60e6fb10f4a271dae26d98a68fe5ad8" ns2:_="" ns3:_="">
    <xsd:import namespace="e5488b6b-e421-42ac-b80d-5d2ec3d710f8"/>
    <xsd:import namespace="f3104748-c36e-4c78-a26f-7358fe827e7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s" minOccurs="0"/>
                <xsd:element ref="ns2:Validity"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88b6b-e421-42ac-b80d-5d2ec3d710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s" ma:index="14" nillable="true" ma:displayName="Comments" ma:format="Dropdown" ma:internalName="Comments">
      <xsd:simpleType>
        <xsd:restriction base="dms:Text">
          <xsd:maxLength value="255"/>
        </xsd:restriction>
      </xsd:simpleType>
    </xsd:element>
    <xsd:element name="Validity" ma:index="15" nillable="true" ma:displayName="Validity" ma:format="DateOnly" ma:internalName="Validity">
      <xsd:simpleType>
        <xsd:restriction base="dms:DateTim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8ded909-303a-4d8e-b841-df2fc8e5e619"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104748-c36e-4c78-a26f-7358fe827e7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ccd878d-92f2-4121-9a3c-6e16889ad7f7}" ma:internalName="TaxCatchAll" ma:showField="CatchAllData" ma:web="f3104748-c36e-4c78-a26f-7358fe827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5CF61F-C518-4649-8DF1-C1CE34ED83DD}">
  <ds:schemaRefs>
    <ds:schemaRef ds:uri="http://schemas.microsoft.com/sharepoint/v3/contenttype/forms"/>
  </ds:schemaRefs>
</ds:datastoreItem>
</file>

<file path=customXml/itemProps2.xml><?xml version="1.0" encoding="utf-8"?>
<ds:datastoreItem xmlns:ds="http://schemas.openxmlformats.org/officeDocument/2006/customXml" ds:itemID="{1343A297-9CBA-48DB-93BE-A60AF011AD25}">
  <ds:schemaRefs>
    <ds:schemaRef ds:uri="f3104748-c36e-4c78-a26f-7358fe827e77"/>
    <ds:schemaRef ds:uri="http://purl.org/dc/terms/"/>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e5488b6b-e421-42ac-b80d-5d2ec3d710f8"/>
    <ds:schemaRef ds:uri="http://purl.org/dc/dcmitype/"/>
  </ds:schemaRefs>
</ds:datastoreItem>
</file>

<file path=customXml/itemProps3.xml><?xml version="1.0" encoding="utf-8"?>
<ds:datastoreItem xmlns:ds="http://schemas.openxmlformats.org/officeDocument/2006/customXml" ds:itemID="{616EAA95-5390-4F0E-9E8D-588745E008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488b6b-e421-42ac-b80d-5d2ec3d710f8"/>
    <ds:schemaRef ds:uri="f3104748-c36e-4c78-a26f-7358fe827e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24caf1-31f7-40c1-bde0-ca915f0156e3}" enabled="1" method="Standard" siteId="{088e9b00-ffd0-458e-bfa1-acf4c596d3c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page</vt:lpstr>
      <vt:lpstr>REUDAN-PEUTE</vt:lpstr>
      <vt:lpstr>REUDAN-PAPER</vt:lpstr>
      <vt:lpstr>Haulage Zones</vt:lpstr>
      <vt:lpstr>T&amp;Cs</vt:lpstr>
      <vt:lpstr>'T&amp;Cs'!Print_Area</vt:lpstr>
    </vt:vector>
  </TitlesOfParts>
  <Manager/>
  <Company>MSC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Flynn (MSC (U.K.) Ltd.)</dc:creator>
  <cp:keywords/>
  <dc:description/>
  <cp:lastModifiedBy>Virginie Thomas (MSC (U.K.) Ltd.)</cp:lastModifiedBy>
  <cp:revision/>
  <cp:lastPrinted>2025-12-04T13:42:25Z</cp:lastPrinted>
  <dcterms:created xsi:type="dcterms:W3CDTF">2024-08-15T09:56:26Z</dcterms:created>
  <dcterms:modified xsi:type="dcterms:W3CDTF">2025-12-09T14:08:43Z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0x01010014F2DA809360CE45AD097BD72ADE9F9F</vt:lpwstr>
  </property>
  <property fmtid="{D5CDD505-2E9C-101B-9397-08002B2CF9AE}" pid="3" name="MediaServiceImageTags">
    <vt:lpwstr/>
  </property>
</Properties>
</file>