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Historical Values" sheetId="1" r:id="rId1"/>
  </sheets>
</workbook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0"/>
  <fonts count="10" x14ac:knownFonts="1">
    <font>
      <sz val="8"/>
      <name val="Tahoma"/>
    </font>
    <font>
      <sz val="8"/>
      <name val="Tahoma"/>
    </font>
    <font>
      <sz val="12"/>
      <name val="Tahoma"/>
      <b/>
    </font>
    <font>
      <sz val="8"/>
      <name val="Tahoma"/>
      <b/>
    </font>
    <font>
      <sz val="8"/>
      <name val="Tahoma"/>
    </font>
    <font>
      <sz val="8"/>
      <name val="Tahoma"/>
    </font>
    <font>
      <sz val="8"/>
      <name val="Tahoma"/>
      <b/>
    </font>
    <font>
      <sz val="8"/>
      <name val="Tahoma"/>
      <b/>
    </font>
    <font>
      <sz val="8"/>
      <name val="Tahoma"/>
      <b/>
    </font>
    <font>
      <sz val="8"/>
      <name val="Tahoma"/>
      <b/>
      <color rgb="FF9933"/>
    </font>
  </fonts>
  <fills count="4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E2E2E2"/>
        <bgColor/>
      </patternFill>
    </fill>
    <fill>
      <patternFill patternType="solid">
        <fgColor rgb="FFE2E2E2"/>
        <bgColor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>
    <xf numFmtId="0" fontId="0" fillId="0" borderId="0"/>
  </cellStyleXfs>
  <cellXfs count="11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3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2" xfId="0" applyFont="1" applyBorder="1" applyAlignment="1">
      <alignment horizontal="right" vertical="center"/>
    </xf>
    <xf numFmtId="0" fontId="9" fillId="0" borderId="3" xfId="0" applyFont="1" applyBorder="1" applyAlignment="1">
      <alignment horizontal="right" vertical="center"/>
    </xf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3" Type="http://schemas.openxmlformats.org/officeDocument/2006/relationships/theme" Target="theme/theme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6"/>
  <cols>
    <col min="1" max="1" width="15.7109375" customWidth="1"/>
    <col min="2" max="2" width="25.7109375" customWidth="1"/>
    <col min="3" max="3" width="20.7109375" customWidth="1"/>
    <col min="4" max="4" width="20.7109375" customWidth="1"/>
    <col min="5" max="5" width="20.7109375" customWidth="1"/>
    <col min="6" max="6" width="20.7109375" customWidth="1"/>
    <col min="7" max="7" width="20.7109375" customWidth="1"/>
    <col min="8" max="8" width="20.7109375" customWidth="1"/>
    <col min="9" max="9" width="20.7109375" customWidth="1"/>
    <col min="10" max="10" width="20.7109375" customWidth="1"/>
    <col min="11" max="11" width="20.7109375" customWidth="1"/>
    <col min="12" max="12" width="20.7109375" customWidth="1"/>
    <col min="13" max="13" width="20.7109375" customWidth="1"/>
    <col min="14" max="14" width="20.7109375" customWidth="1"/>
    <col min="15" max="15" width="20.7109375" customWidth="1"/>
    <col min="16" max="16" width="20.7109375" customWidth="1"/>
  </cols>
  <sheetData>
    <row r="1">
      <c r="A1" s="3" t="str">
        <v>Economic Indicator</v>
      </c>
    </row>
    <row r="2">
      <c r="A2" s="4" t="str">
        <v>Euro Zone</v>
      </c>
    </row>
    <row r="3">
      <c r="A3" s="5" t="str">
        <v>Domestic Producer Prices, MIG_CAG, Capital goods (EA21), Index, 2021=100</v>
      </c>
    </row>
    <row r="5">
      <c r="A5" s="6" t="str">
        <v>Time Span:</v>
      </c>
      <c r="B5" s="6" t="str">
        <v>Jan 1995 to Feb 2026, Monthly</v>
      </c>
      <c r="C5" s="6" t="str">
        <v>Adjustment:</v>
      </c>
      <c r="D5" s="6" t="str">
        <v>Price index, not seasonally adjusted</v>
      </c>
      <c r="E5" s="6" t="str">
        <v>Source:</v>
      </c>
      <c r="F5" s="6" t="str">
        <v>Eurostat</v>
      </c>
    </row>
    <row r="6">
      <c r="A6" s="6" t="str">
        <v>Last Updated:</v>
      </c>
      <c r="B6" s="6" t="str">
        <v>8 Apr 2026</v>
      </c>
      <c r="C6" s="7" t="str">
        <v>Actual(Feb 2026):</v>
      </c>
      <c r="D6" s="7" t="str">
        <v>117.5</v>
      </c>
      <c r="E6" s="6" t="str">
        <v>Prior:</v>
      </c>
      <c r="F6" s="6" t="str">
        <v>117.2</v>
      </c>
      <c r="G6" s="6" t="str">
        <v>Press Release:</v>
      </c>
      <c r="H6" s="6" t="str">
        <v>https://ec.europa.eu/eurostat/en/web/products-euro-indicators/w/4-08042026-ap</v>
      </c>
    </row>
    <row r="8">
      <c r="A8" s="8" t="str">
        <v/>
      </c>
    </row>
    <row r="9">
      <c r="A9" s="8" t="str">
        <v>Indicator</v>
      </c>
      <c r="B9" s="8" t="str">
        <v>Euro Zone Domestic Producer Prices, MIG_CAG, Capital goods (EA21), Index, 2021=100</v>
      </c>
    </row>
    <row r="10">
      <c r="A10" s="8" t="str">
        <v>Download Date</v>
      </c>
      <c r="B10" s="8" t="str">
        <v>24 Apr 2026</v>
      </c>
      <c r="C10" s="8" t="str">
        <f>=@RDP.HistoricalPricing($B$16:$B$16,"VALUE"," START:31-Jan-1995 END:28-Feb-2026 INTERVAL:P1M SOURCE:RFV",,"TSREPEAT:NO RH:TimeStamp",$A$17)</f>
      </c>
    </row>
    <row r="11">
      <c r="A11" s="8" t="str">
        <v>Unit</v>
      </c>
      <c r="B11" s="8" t="str">
        <v>Index</v>
      </c>
    </row>
    <row r="12">
      <c r="A12" s="8" t="str">
        <v/>
      </c>
    </row>
    <row r="13">
      <c r="A13" s="8" t="str">
        <v/>
      </c>
    </row>
    <row r="14">
      <c r="A14" s="9" t="str">
        <v>Period</v>
      </c>
      <c r="B14" s="10" t="str">
        <v>Actual (Revised)</v>
      </c>
    </row>
    <row r="15">
      <c r="A15" s="9" t="str">
        <v>Period</v>
      </c>
      <c r="B15" s="10" t="str">
        <v>Actual (Revised)</v>
      </c>
    </row>
    <row r="16">
      <c r="A16" s="9" t="str">
        <v>Period</v>
      </c>
      <c r="B16" s="10" t="str">
        <v>aXZPPIC</v>
      </c>
    </row>
  </sheetData>
  <mergeCells count="4">
    <mergeCell ref="A2:H2"/>
    <mergeCell ref="A3:H3"/>
    <mergeCell ref="A14:A16"/>
    <mergeCell ref="B14:B15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Historical Values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