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C&amp;I\5 FORD ELITE\Si Vale\"/>
    </mc:Choice>
  </mc:AlternateContent>
  <bookViews>
    <workbookView xWindow="480" yWindow="150" windowWidth="9180" windowHeight="7185"/>
  </bookViews>
  <sheets>
    <sheet name="SOLICITUD" sheetId="1" r:id="rId1"/>
  </sheets>
  <definedNames>
    <definedName name="_xlnm.Print_Area" localSheetId="0">SOLICITUD!$B$1:$BH$65</definedName>
  </definedNames>
  <calcPr calcId="152511"/>
</workbook>
</file>

<file path=xl/calcChain.xml><?xml version="1.0" encoding="utf-8"?>
<calcChain xmlns="http://schemas.openxmlformats.org/spreadsheetml/2006/main">
  <c r="D55" i="1" l="1"/>
  <c r="C45" i="1"/>
  <c r="G43" i="1"/>
  <c r="B43" i="1"/>
</calcChain>
</file>

<file path=xl/sharedStrings.xml><?xml version="1.0" encoding="utf-8"?>
<sst xmlns="http://schemas.openxmlformats.org/spreadsheetml/2006/main" count="50" uniqueCount="48">
  <si>
    <t>Tipo de Documento:</t>
  </si>
  <si>
    <t xml:space="preserve">Asunto: </t>
  </si>
  <si>
    <t>Fecha:</t>
  </si>
  <si>
    <t>Email:</t>
  </si>
  <si>
    <t>Teléfono:</t>
  </si>
  <si>
    <t>(Nombre y Firma)</t>
  </si>
  <si>
    <t>Gerente de Mercadotecnia (Ford Credit)</t>
  </si>
  <si>
    <t>en su calidad de empleado de</t>
  </si>
  <si>
    <t>El Distribuidor reconoce a</t>
  </si>
  <si>
    <t>BID:</t>
  </si>
  <si>
    <t>Usuario eCAPS:</t>
  </si>
  <si>
    <t xml:space="preserve"> Solicitud de tarjeta</t>
  </si>
  <si>
    <t>Asignación de tarjeta de incentivo</t>
  </si>
  <si>
    <t>Reposición de tarjeta de incentivo por robo o extravío</t>
  </si>
  <si>
    <t xml:space="preserve">, en lo sucesivo el Distribuidor, </t>
  </si>
  <si>
    <t>Fecha de Actualización:</t>
  </si>
  <si>
    <t>Versión:</t>
  </si>
  <si>
    <t>INDIQUE SÓLO UNA de las siguientes 3 opciones:</t>
  </si>
  <si>
    <t>Firma del solicitante</t>
  </si>
  <si>
    <t>CONFIDENCIAL</t>
  </si>
  <si>
    <t>Clave Stars:</t>
  </si>
  <si>
    <t>Asignación de tarjeta para el pago de incentivos, reposición ó mantenimiento de tarjeta actual por cambio de BID y/o puesto.</t>
  </si>
  <si>
    <t>Mantenimiento de tarjeta actual  por cambio de BID y/o puesto</t>
  </si>
  <si>
    <t xml:space="preserve">El presente formato debe completarse como parte del proceso de registro a los programas de incentivos de Ford Motor Company, S.A. de C. V. (Ford) y Ford Credit de México S.A. de C. V., Sociedad Financiera de Objeto Múltiple, E.R. (Ford Credit) , por lo que una vez entregado en las oficinas de Ford Credit, se tramitará el proceso correspondiente  de acuerdo a lo solicitado por el usuario  </t>
  </si>
  <si>
    <t>reconoce que toda la información contenida en este formato es propiedad exclusiva de Ford y Ford Credit y por lo tanto se obliga a guardar la más estricta confidencialidad sobre dicha información, así como a: no divulgar la misma a personas no autorizadas previamente por Ford y Ford Credit, y a: no utilizar dicha información para efectos diferentes a promover los productos y  servicios ofrecidos por Ford y Ford Credit, las empresas de su grupo económico, y/o las alianzas en las que éstas participen.</t>
  </si>
  <si>
    <t>"Escriba aquí el nombre del representante legal del distribuidor"</t>
  </si>
  <si>
    <t>Gerente de Incentivos (Ford Motor Company)</t>
  </si>
  <si>
    <t>Firma del representante legal del distribuidor</t>
  </si>
  <si>
    <t>Área :</t>
  </si>
  <si>
    <t>Ford Ventas</t>
  </si>
  <si>
    <t>Ford Credit</t>
  </si>
  <si>
    <t>Ford Servicio/ Refacciones</t>
  </si>
  <si>
    <t>Firma requerida sólo en caso de que el solicitante haya seleccionado el área "Ford Servicio/ Refacciones"</t>
  </si>
  <si>
    <t>como su empleado y, por tanto, como dependiente  de su negocio, razón por la cual, manifiesta que todos los actos llevados a cabo</t>
  </si>
  <si>
    <t>por dicha persona física a través de los programas de incentivos, se entenderán realizados en nombre y representación del Distribuidor, y por tanto éste responderá directamente de los daños y perjuicios que dichos actos pudiesen ocasionar a Ford y Ford Credit y las empresas de su grupo económico, y/o a sus afiliadas y subsidiarias, administradores, empleados, trabajadores, representantes y causahabientes y/o  en las alianzas en las que éstas participen.</t>
  </si>
  <si>
    <t>TIPO DE SOLICITUD</t>
  </si>
  <si>
    <t>Obligatorio para todos los solicitantes.</t>
  </si>
  <si>
    <t>Obligatorio para solicitantes de Ford Credit.</t>
  </si>
  <si>
    <t>Lincoln Premier</t>
  </si>
  <si>
    <t>Razón social del Distribuidor:</t>
  </si>
  <si>
    <t>Nombre del solicitante:</t>
  </si>
  <si>
    <t>Puesto del solicitante:</t>
  </si>
  <si>
    <t>Con clave lada.</t>
  </si>
  <si>
    <t xml:space="preserve">Número de reporte asignado por Sí Vale: </t>
  </si>
  <si>
    <t xml:space="preserve">En caso de robo o extravío de su tarjeta, repórtela de inmediato al teléfono de atención a tarjetahabientes Sí Vale (55) 58149393, tome nota del número de reporte asignado y escríbalo a continuación: </t>
  </si>
  <si>
    <t>Extensión de Garantía</t>
  </si>
  <si>
    <t>"Escriba aquí el nombre del solicitante"</t>
  </si>
  <si>
    <t>Gerente de Programas de Menudeo (Ford Motor Company)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</si>
</sst>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/>
    <xf numFmtId="0" fontId="3" fillId="0" borderId="0" xfId="0" applyFont="1"/>
    <xf numFmtId="0" fontId="0" fillId="0" borderId="0" xfId="0" applyBorder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4" xfId="0" applyFont="1" applyBorder="1"/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7" fillId="0" borderId="0" xfId="0" applyFont="1" applyBorder="1" applyAlignment="1">
      <alignment horizontal="center"/>
    </xf>
    <xf numFmtId="0" fontId="0" fillId="0" borderId="0" xfId="0" applyAlignment="1"/>
    <xf numFmtId="0" fontId="0" fillId="0" borderId="0" xfId="0" applyBorder="1" applyAlignment="1"/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9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center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Border="1"/>
    <xf numFmtId="0" fontId="1" fillId="0" borderId="2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164" fontId="0" fillId="0" borderId="3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49" fontId="3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0" fontId="9" fillId="0" borderId="11" xfId="0" applyFont="1" applyBorder="1" applyAlignment="1" applyProtection="1">
      <protection locked="0"/>
    </xf>
    <xf numFmtId="0" fontId="0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Fill="1" applyAlignment="1">
      <alignment vertic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top" wrapText="1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 vertical="center"/>
    </xf>
    <xf numFmtId="0" fontId="8" fillId="0" borderId="0" xfId="0" applyFont="1" applyAlignment="1">
      <alignment horizontal="right"/>
    </xf>
    <xf numFmtId="0" fontId="6" fillId="0" borderId="0" xfId="0" applyFont="1" applyAlignment="1">
      <alignment horizontal="left" vertical="top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3" fillId="0" borderId="18" xfId="0" applyFont="1" applyBorder="1"/>
    <xf numFmtId="0" fontId="9" fillId="0" borderId="19" xfId="0" applyFont="1" applyBorder="1" applyAlignment="1" applyProtection="1">
      <protection locked="0"/>
    </xf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3" fillId="0" borderId="19" xfId="0" applyFont="1" applyBorder="1" applyAlignment="1">
      <alignment horizontal="center" vertical="center" wrapText="1"/>
    </xf>
    <xf numFmtId="0" fontId="3" fillId="0" borderId="19" xfId="0" applyFont="1" applyBorder="1"/>
    <xf numFmtId="0" fontId="5" fillId="0" borderId="19" xfId="0" applyFont="1" applyBorder="1" applyAlignment="1">
      <alignment horizontal="center" vertical="center" wrapText="1"/>
    </xf>
    <xf numFmtId="0" fontId="0" fillId="0" borderId="19" xfId="0" applyBorder="1"/>
    <xf numFmtId="0" fontId="0" fillId="0" borderId="22" xfId="0" applyBorder="1"/>
    <xf numFmtId="14" fontId="16" fillId="0" borderId="0" xfId="0" applyNumberFormat="1" applyFont="1" applyBorder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15" fillId="0" borderId="0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 wrapText="1"/>
    </xf>
    <xf numFmtId="0" fontId="7" fillId="0" borderId="9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/>
    </xf>
    <xf numFmtId="0" fontId="8" fillId="0" borderId="15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5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16" fillId="0" borderId="9" xfId="0" applyFont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center" vertical="center"/>
      <protection locked="0"/>
    </xf>
    <xf numFmtId="0" fontId="16" fillId="0" borderId="10" xfId="0" applyFont="1" applyBorder="1" applyAlignment="1" applyProtection="1">
      <alignment horizontal="center" vertical="center"/>
      <protection locked="0"/>
    </xf>
    <xf numFmtId="0" fontId="17" fillId="0" borderId="9" xfId="1" applyBorder="1" applyAlignment="1" applyProtection="1">
      <alignment horizontal="center" vertical="center"/>
      <protection locked="0"/>
    </xf>
    <xf numFmtId="0" fontId="14" fillId="0" borderId="0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2" fillId="0" borderId="4" xfId="0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 vertical="top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16" fillId="0" borderId="9" xfId="0" applyNumberFormat="1" applyFont="1" applyBorder="1" applyAlignment="1" applyProtection="1">
      <alignment horizontal="center" vertical="center"/>
      <protection locked="0"/>
    </xf>
    <xf numFmtId="49" fontId="16" fillId="0" borderId="12" xfId="0" applyNumberFormat="1" applyFont="1" applyBorder="1" applyAlignment="1" applyProtection="1">
      <alignment horizontal="center" vertical="center"/>
      <protection locked="0"/>
    </xf>
    <xf numFmtId="49" fontId="16" fillId="0" borderId="10" xfId="0" applyNumberFormat="1" applyFont="1" applyBorder="1" applyAlignment="1" applyProtection="1">
      <alignment horizontal="center" vertical="center"/>
      <protection locked="0"/>
    </xf>
    <xf numFmtId="17" fontId="0" fillId="0" borderId="6" xfId="0" applyNumberFormat="1" applyFont="1" applyBorder="1" applyAlignment="1">
      <alignment horizontal="center" vertical="center"/>
    </xf>
    <xf numFmtId="17" fontId="0" fillId="0" borderId="8" xfId="0" applyNumberFormat="1" applyFont="1" applyBorder="1" applyAlignment="1">
      <alignment horizontal="center" vertical="center"/>
    </xf>
    <xf numFmtId="14" fontId="16" fillId="0" borderId="9" xfId="0" applyNumberFormat="1" applyFont="1" applyBorder="1" applyAlignment="1" applyProtection="1">
      <alignment horizontal="center" vertical="center"/>
      <protection locked="0"/>
    </xf>
    <xf numFmtId="14" fontId="16" fillId="0" borderId="12" xfId="0" applyNumberFormat="1" applyFont="1" applyBorder="1" applyAlignment="1" applyProtection="1">
      <alignment horizontal="center" vertical="center"/>
      <protection locked="0"/>
    </xf>
    <xf numFmtId="14" fontId="16" fillId="0" borderId="10" xfId="0" applyNumberFormat="1" applyFont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396898</xdr:colOff>
      <xdr:row>61</xdr:row>
      <xdr:rowOff>187824</xdr:rowOff>
    </xdr:from>
    <xdr:to>
      <xdr:col>13</xdr:col>
      <xdr:colOff>169600</xdr:colOff>
      <xdr:row>64</xdr:row>
      <xdr:rowOff>123262</xdr:rowOff>
    </xdr:to>
    <xdr:pic>
      <xdr:nvPicPr>
        <xdr:cNvPr id="6" name="Picture 5" descr="https://www.onlinevehiclefinancing.com/ovfui/image/logo_FordCredit-large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386"/>
        <a:stretch/>
      </xdr:blipFill>
      <xdr:spPr bwMode="auto">
        <a:xfrm>
          <a:off x="8310586" y="15086512"/>
          <a:ext cx="1550702" cy="506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162359</xdr:colOff>
      <xdr:row>61</xdr:row>
      <xdr:rowOff>184992</xdr:rowOff>
    </xdr:from>
    <xdr:to>
      <xdr:col>1</xdr:col>
      <xdr:colOff>1374282</xdr:colOff>
      <xdr:row>64</xdr:row>
      <xdr:rowOff>79301</xdr:rowOff>
    </xdr:to>
    <xdr:pic>
      <xdr:nvPicPr>
        <xdr:cNvPr id="7" name="Picture 6" descr="FORD_TC_gif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359" y="12221128"/>
          <a:ext cx="1217696" cy="4658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27</xdr:row>
          <xdr:rowOff>19050</xdr:rowOff>
        </xdr:from>
        <xdr:to>
          <xdr:col>3</xdr:col>
          <xdr:colOff>38100</xdr:colOff>
          <xdr:row>27</xdr:row>
          <xdr:rowOff>228600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24</xdr:row>
          <xdr:rowOff>9525</xdr:rowOff>
        </xdr:from>
        <xdr:to>
          <xdr:col>3</xdr:col>
          <xdr:colOff>38100</xdr:colOff>
          <xdr:row>24</xdr:row>
          <xdr:rowOff>228600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26</xdr:row>
          <xdr:rowOff>28575</xdr:rowOff>
        </xdr:from>
        <xdr:to>
          <xdr:col>3</xdr:col>
          <xdr:colOff>38100</xdr:colOff>
          <xdr:row>26</xdr:row>
          <xdr:rowOff>238125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11</xdr:row>
          <xdr:rowOff>66675</xdr:rowOff>
        </xdr:from>
        <xdr:to>
          <xdr:col>3</xdr:col>
          <xdr:colOff>647700</xdr:colOff>
          <xdr:row>11</xdr:row>
          <xdr:rowOff>276225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</xdr:row>
          <xdr:rowOff>238125</xdr:rowOff>
        </xdr:from>
        <xdr:to>
          <xdr:col>6</xdr:col>
          <xdr:colOff>981075</xdr:colOff>
          <xdr:row>10</xdr:row>
          <xdr:rowOff>95250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11</xdr:row>
          <xdr:rowOff>38100</xdr:rowOff>
        </xdr:from>
        <xdr:to>
          <xdr:col>9</xdr:col>
          <xdr:colOff>495300</xdr:colOff>
          <xdr:row>11</xdr:row>
          <xdr:rowOff>266700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24</xdr:row>
          <xdr:rowOff>200025</xdr:rowOff>
        </xdr:from>
        <xdr:to>
          <xdr:col>3</xdr:col>
          <xdr:colOff>38100</xdr:colOff>
          <xdr:row>26</xdr:row>
          <xdr:rowOff>47625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28</xdr:row>
          <xdr:rowOff>19050</xdr:rowOff>
        </xdr:from>
        <xdr:to>
          <xdr:col>3</xdr:col>
          <xdr:colOff>38100</xdr:colOff>
          <xdr:row>29</xdr:row>
          <xdr:rowOff>38100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28</xdr:row>
          <xdr:rowOff>19050</xdr:rowOff>
        </xdr:from>
        <xdr:to>
          <xdr:col>3</xdr:col>
          <xdr:colOff>38100</xdr:colOff>
          <xdr:row>29</xdr:row>
          <xdr:rowOff>38100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88"/>
  <sheetViews>
    <sheetView showGridLines="0" tabSelected="1" showRuler="0" view="pageBreakPreview" topLeftCell="B1" zoomScale="90" zoomScaleNormal="110" zoomScaleSheetLayoutView="90" zoomScalePageLayoutView="112" workbookViewId="0">
      <selection activeCell="L10" sqref="L10"/>
    </sheetView>
  </sheetViews>
  <sheetFormatPr defaultColWidth="0" defaultRowHeight="15" zeroHeight="1" x14ac:dyDescent="0.25"/>
  <cols>
    <col min="1" max="1" width="11.42578125" hidden="1" customWidth="1"/>
    <col min="2" max="2" width="24.42578125" style="35" customWidth="1"/>
    <col min="3" max="3" width="11.140625" customWidth="1"/>
    <col min="4" max="4" width="11" customWidth="1"/>
    <col min="5" max="5" width="15" customWidth="1"/>
    <col min="6" max="7" width="15.85546875" customWidth="1"/>
    <col min="8" max="8" width="1.7109375" customWidth="1"/>
    <col min="9" max="9" width="14.5703125" customWidth="1"/>
    <col min="10" max="10" width="9.28515625" customWidth="1"/>
    <col min="11" max="11" width="10.140625" style="35" customWidth="1"/>
    <col min="12" max="12" width="8.7109375" customWidth="1"/>
    <col min="13" max="13" width="7.85546875" customWidth="1"/>
    <col min="14" max="14" width="7.7109375" customWidth="1"/>
    <col min="15" max="15" width="1.28515625" customWidth="1"/>
    <col min="16" max="16384" width="11.42578125" hidden="1"/>
  </cols>
  <sheetData>
    <row r="1" spans="2:14" s="2" customFormat="1" ht="28.5" customHeight="1" x14ac:dyDescent="0.25">
      <c r="B1" s="46" t="s">
        <v>0</v>
      </c>
      <c r="C1" s="89" t="s">
        <v>1</v>
      </c>
      <c r="D1" s="90"/>
      <c r="E1" s="90"/>
      <c r="F1" s="91"/>
      <c r="G1" s="89" t="s">
        <v>15</v>
      </c>
      <c r="H1" s="91"/>
      <c r="I1" s="46" t="s">
        <v>16</v>
      </c>
      <c r="J1" s="110" t="s">
        <v>19</v>
      </c>
      <c r="K1" s="111"/>
      <c r="L1" s="111"/>
      <c r="M1" s="111"/>
      <c r="N1" s="112"/>
    </row>
    <row r="2" spans="2:14" s="1" customFormat="1" ht="43.5" customHeight="1" x14ac:dyDescent="0.25">
      <c r="B2" s="47" t="s">
        <v>11</v>
      </c>
      <c r="C2" s="92" t="s">
        <v>21</v>
      </c>
      <c r="D2" s="93"/>
      <c r="E2" s="93"/>
      <c r="F2" s="94"/>
      <c r="G2" s="138">
        <v>42217</v>
      </c>
      <c r="H2" s="139"/>
      <c r="I2" s="48">
        <v>1</v>
      </c>
      <c r="J2" s="113"/>
      <c r="K2" s="114"/>
      <c r="L2" s="114"/>
      <c r="M2" s="114"/>
      <c r="N2" s="115"/>
    </row>
    <row r="3" spans="2:14" ht="15.75" thickBot="1" x14ac:dyDescent="0.3">
      <c r="B3" s="26"/>
      <c r="C3" s="4"/>
      <c r="D3" s="4"/>
      <c r="J3" s="4"/>
      <c r="K3" s="26"/>
      <c r="L3" s="4"/>
      <c r="M3" s="4"/>
    </row>
    <row r="4" spans="2:14" s="44" customFormat="1" ht="18.75" customHeight="1" thickBot="1" x14ac:dyDescent="0.3">
      <c r="B4" s="43"/>
      <c r="K4" s="88" t="s">
        <v>2</v>
      </c>
      <c r="L4" s="140"/>
      <c r="M4" s="141"/>
      <c r="N4" s="142"/>
    </row>
    <row r="5" spans="2:14" s="44" customFormat="1" ht="18.75" customHeight="1" x14ac:dyDescent="0.25">
      <c r="B5" s="43"/>
      <c r="K5" s="49"/>
      <c r="L5" s="87"/>
      <c r="M5" s="87"/>
      <c r="N5" s="87"/>
    </row>
    <row r="6" spans="2:14" s="44" customFormat="1" ht="15.75" thickBot="1" x14ac:dyDescent="0.3">
      <c r="B6" s="43"/>
      <c r="J6" s="49"/>
      <c r="K6" s="45"/>
      <c r="L6" s="45"/>
    </row>
    <row r="7" spans="2:14" ht="20.25" customHeight="1" thickBot="1" x14ac:dyDescent="0.3">
      <c r="C7" s="97" t="s">
        <v>35</v>
      </c>
      <c r="D7" s="98"/>
      <c r="E7" s="98"/>
      <c r="F7" s="98"/>
      <c r="G7" s="98"/>
      <c r="H7" s="98"/>
      <c r="I7" s="98"/>
      <c r="J7" s="99"/>
      <c r="K7" s="12"/>
      <c r="L7" s="5"/>
      <c r="M7" s="5"/>
    </row>
    <row r="8" spans="2:14" s="21" customFormat="1" ht="15.75" x14ac:dyDescent="0.25">
      <c r="B8" s="35"/>
      <c r="C8" s="100" t="s">
        <v>17</v>
      </c>
      <c r="D8" s="100"/>
      <c r="E8" s="100"/>
      <c r="F8" s="100"/>
      <c r="G8" s="100"/>
      <c r="H8" s="100"/>
      <c r="I8" s="100"/>
      <c r="J8" s="100"/>
      <c r="K8" s="20"/>
      <c r="L8" s="22"/>
      <c r="M8" s="22"/>
    </row>
    <row r="9" spans="2:14" ht="9.75" customHeight="1" x14ac:dyDescent="0.25">
      <c r="B9" s="65"/>
      <c r="C9" s="4"/>
      <c r="D9" s="4"/>
      <c r="E9" s="4"/>
      <c r="F9" s="4"/>
      <c r="J9" s="9"/>
      <c r="K9" s="36"/>
      <c r="L9" s="5"/>
      <c r="M9" s="5"/>
    </row>
    <row r="10" spans="2:14" s="13" customFormat="1" ht="27.75" customHeight="1" x14ac:dyDescent="0.25">
      <c r="C10" s="101" t="s">
        <v>12</v>
      </c>
      <c r="D10" s="74"/>
      <c r="E10" s="101" t="s">
        <v>13</v>
      </c>
      <c r="F10" s="104"/>
      <c r="G10" s="73"/>
      <c r="H10" s="74"/>
      <c r="I10" s="101" t="s">
        <v>22</v>
      </c>
      <c r="J10" s="74"/>
      <c r="L10" s="12"/>
      <c r="M10" s="12"/>
    </row>
    <row r="11" spans="2:14" s="13" customFormat="1" ht="14.25" customHeight="1" x14ac:dyDescent="0.25">
      <c r="C11" s="102"/>
      <c r="D11" s="82"/>
      <c r="E11" s="102"/>
      <c r="F11" s="105"/>
      <c r="G11" s="12"/>
      <c r="H11" s="75"/>
      <c r="I11" s="102"/>
      <c r="J11" s="84"/>
      <c r="L11" s="12"/>
      <c r="M11" s="12"/>
    </row>
    <row r="12" spans="2:14" ht="34.5" customHeight="1" x14ac:dyDescent="0.25">
      <c r="C12" s="102"/>
      <c r="D12" s="83"/>
      <c r="E12" s="106" t="s">
        <v>44</v>
      </c>
      <c r="F12" s="107"/>
      <c r="G12" s="107"/>
      <c r="H12" s="76"/>
      <c r="I12" s="102"/>
      <c r="J12" s="85"/>
    </row>
    <row r="13" spans="2:14" ht="9.75" customHeight="1" x14ac:dyDescent="0.25">
      <c r="B13" s="65"/>
      <c r="C13" s="102"/>
      <c r="D13" s="83"/>
      <c r="E13" s="77"/>
      <c r="F13" s="9"/>
      <c r="G13" s="12"/>
      <c r="H13" s="75"/>
      <c r="I13" s="102"/>
      <c r="J13" s="85"/>
    </row>
    <row r="14" spans="2:14" ht="12" customHeight="1" x14ac:dyDescent="0.25">
      <c r="B14" s="65"/>
      <c r="C14" s="102"/>
      <c r="D14" s="83"/>
      <c r="E14" s="108" t="s">
        <v>43</v>
      </c>
      <c r="F14" s="109"/>
      <c r="G14" s="52"/>
      <c r="H14" s="78"/>
      <c r="I14" s="102"/>
      <c r="J14" s="85"/>
    </row>
    <row r="15" spans="2:14" x14ac:dyDescent="0.25">
      <c r="B15" s="65"/>
      <c r="C15" s="103"/>
      <c r="D15" s="81"/>
      <c r="E15" s="79"/>
      <c r="F15" s="80"/>
      <c r="G15" s="80"/>
      <c r="H15" s="81"/>
      <c r="I15" s="103"/>
      <c r="J15" s="86"/>
    </row>
    <row r="16" spans="2:14" x14ac:dyDescent="0.25">
      <c r="B16" s="65"/>
      <c r="C16" s="66"/>
      <c r="D16" s="9"/>
      <c r="E16" s="9"/>
      <c r="F16" s="9"/>
      <c r="G16" s="9"/>
      <c r="H16" s="9"/>
      <c r="I16" s="66"/>
      <c r="J16" s="5"/>
    </row>
    <row r="17" spans="2:14" x14ac:dyDescent="0.25">
      <c r="B17" s="65"/>
      <c r="C17" s="66"/>
      <c r="D17" s="9"/>
      <c r="E17" s="9"/>
      <c r="F17" s="9"/>
      <c r="G17" s="9"/>
      <c r="H17" s="9"/>
      <c r="I17" s="66"/>
      <c r="J17" s="5"/>
    </row>
    <row r="18" spans="2:14" ht="15.75" thickBot="1" x14ac:dyDescent="0.3">
      <c r="B18" s="65"/>
      <c r="C18" s="66"/>
      <c r="D18" s="9"/>
      <c r="E18" s="9"/>
      <c r="F18" s="9"/>
      <c r="G18" s="9"/>
      <c r="H18" s="9"/>
      <c r="I18" s="66"/>
      <c r="J18" s="5"/>
    </row>
    <row r="19" spans="2:14" s="53" customFormat="1" ht="18.75" customHeight="1" thickBot="1" x14ac:dyDescent="0.3">
      <c r="B19" s="68" t="s">
        <v>39</v>
      </c>
      <c r="C19" s="135"/>
      <c r="D19" s="136"/>
      <c r="E19" s="136"/>
      <c r="F19" s="136"/>
      <c r="G19" s="136"/>
      <c r="H19" s="136"/>
      <c r="I19" s="137"/>
      <c r="J19" s="70" t="s">
        <v>9</v>
      </c>
      <c r="K19" s="118"/>
      <c r="L19" s="119"/>
      <c r="M19" s="120"/>
    </row>
    <row r="20" spans="2:14" s="44" customFormat="1" ht="15.75" thickBot="1" x14ac:dyDescent="0.3">
      <c r="B20" s="69"/>
      <c r="C20" s="45"/>
      <c r="D20" s="45"/>
      <c r="J20" s="71"/>
      <c r="L20" s="45"/>
    </row>
    <row r="21" spans="2:14" s="53" customFormat="1" ht="18.75" customHeight="1" thickBot="1" x14ac:dyDescent="0.3">
      <c r="B21" s="68" t="s">
        <v>40</v>
      </c>
      <c r="C21" s="135"/>
      <c r="D21" s="136"/>
      <c r="E21" s="136"/>
      <c r="F21" s="136"/>
      <c r="G21" s="136"/>
      <c r="H21" s="136"/>
      <c r="I21" s="137"/>
      <c r="J21" s="70" t="s">
        <v>3</v>
      </c>
      <c r="K21" s="121"/>
      <c r="L21" s="119"/>
      <c r="M21" s="119"/>
      <c r="N21" s="120"/>
    </row>
    <row r="22" spans="2:14" s="44" customFormat="1" ht="15.75" thickBot="1" x14ac:dyDescent="0.3">
      <c r="B22" s="69"/>
      <c r="C22" s="45"/>
      <c r="D22" s="45"/>
      <c r="J22" s="71"/>
      <c r="K22" s="45"/>
      <c r="L22" s="45"/>
    </row>
    <row r="23" spans="2:14" s="53" customFormat="1" ht="18.75" customHeight="1" thickBot="1" x14ac:dyDescent="0.3">
      <c r="B23" s="68" t="s">
        <v>41</v>
      </c>
      <c r="C23" s="135"/>
      <c r="D23" s="136"/>
      <c r="E23" s="136"/>
      <c r="F23" s="136"/>
      <c r="G23" s="136"/>
      <c r="H23" s="136"/>
      <c r="I23" s="137"/>
      <c r="J23" s="70" t="s">
        <v>4</v>
      </c>
      <c r="K23" s="118"/>
      <c r="L23" s="119"/>
      <c r="M23" s="120"/>
    </row>
    <row r="24" spans="2:14" ht="15.75" thickBot="1" x14ac:dyDescent="0.3">
      <c r="B24" s="34"/>
      <c r="C24" s="19"/>
      <c r="D24" s="19"/>
      <c r="E24" s="25"/>
      <c r="F24" s="25"/>
      <c r="G24" s="25"/>
      <c r="H24" s="25"/>
      <c r="I24" s="25"/>
      <c r="K24" s="72" t="s">
        <v>42</v>
      </c>
    </row>
    <row r="25" spans="2:14" s="1" customFormat="1" ht="20.25" customHeight="1" thickBot="1" x14ac:dyDescent="0.3">
      <c r="B25" s="54" t="s">
        <v>28</v>
      </c>
      <c r="D25" s="55" t="s">
        <v>29</v>
      </c>
      <c r="E25" s="56"/>
      <c r="F25" s="57" t="s">
        <v>20</v>
      </c>
      <c r="G25" s="118"/>
      <c r="H25" s="119"/>
      <c r="I25" s="120"/>
      <c r="J25" s="11"/>
      <c r="K25" s="58"/>
    </row>
    <row r="26" spans="2:14" s="1" customFormat="1" ht="18.75" customHeight="1" x14ac:dyDescent="0.25">
      <c r="B26" s="59"/>
      <c r="D26" s="55" t="s">
        <v>38</v>
      </c>
      <c r="E26" s="60"/>
      <c r="F26" s="39" t="s">
        <v>36</v>
      </c>
      <c r="G26" s="61"/>
      <c r="H26" s="61"/>
      <c r="I26" s="61"/>
      <c r="J26" s="11"/>
      <c r="K26" s="62"/>
      <c r="L26" s="25"/>
      <c r="M26" s="25"/>
    </row>
    <row r="27" spans="2:14" s="1" customFormat="1" ht="20.25" customHeight="1" thickBot="1" x14ac:dyDescent="0.3">
      <c r="B27" s="54"/>
      <c r="D27" s="55" t="s">
        <v>31</v>
      </c>
      <c r="E27" s="56"/>
      <c r="J27" s="11"/>
      <c r="K27" s="58"/>
    </row>
    <row r="28" spans="2:14" s="1" customFormat="1" ht="20.25" customHeight="1" thickBot="1" x14ac:dyDescent="0.3">
      <c r="B28" s="54"/>
      <c r="D28" s="55" t="s">
        <v>30</v>
      </c>
      <c r="E28" s="56"/>
      <c r="F28" s="57" t="s">
        <v>10</v>
      </c>
      <c r="G28" s="118"/>
      <c r="H28" s="119"/>
      <c r="I28" s="120"/>
      <c r="J28" s="11"/>
      <c r="K28" s="58"/>
    </row>
    <row r="29" spans="2:14" x14ac:dyDescent="0.25">
      <c r="B29" s="26"/>
      <c r="C29" s="9"/>
      <c r="D29" s="55" t="s">
        <v>45</v>
      </c>
      <c r="F29" s="39" t="s">
        <v>37</v>
      </c>
      <c r="G29" s="39"/>
      <c r="H29" s="39"/>
      <c r="I29" s="39"/>
      <c r="J29" s="4"/>
    </row>
    <row r="30" spans="2:14" x14ac:dyDescent="0.25">
      <c r="B30" s="26"/>
      <c r="D30" s="4"/>
    </row>
    <row r="31" spans="2:14" x14ac:dyDescent="0.25">
      <c r="B31" s="26"/>
      <c r="C31" s="4"/>
      <c r="D31" s="4"/>
      <c r="E31" s="4"/>
      <c r="F31" s="4"/>
      <c r="G31" s="4"/>
      <c r="H31" s="4"/>
      <c r="I31" s="4"/>
    </row>
    <row r="32" spans="2:14" x14ac:dyDescent="0.25">
      <c r="B32" s="26"/>
      <c r="C32" s="4"/>
      <c r="D32" s="4"/>
      <c r="E32" s="4"/>
      <c r="F32" s="4"/>
      <c r="G32" s="4"/>
      <c r="H32" s="4"/>
      <c r="I32" s="4"/>
    </row>
    <row r="33" spans="2:14" x14ac:dyDescent="0.25">
      <c r="B33" s="65"/>
      <c r="C33" s="4"/>
      <c r="D33" s="4"/>
      <c r="E33" s="4"/>
      <c r="F33" s="4"/>
      <c r="G33" s="4"/>
      <c r="H33" s="4"/>
      <c r="I33" s="4"/>
    </row>
    <row r="34" spans="2:14" x14ac:dyDescent="0.25">
      <c r="B34" s="65"/>
      <c r="C34" s="4"/>
      <c r="D34" s="4"/>
      <c r="E34" s="4"/>
      <c r="F34" s="4"/>
      <c r="G34" s="4"/>
      <c r="H34" s="4"/>
      <c r="I34" s="4"/>
    </row>
    <row r="35" spans="2:14" x14ac:dyDescent="0.25">
      <c r="B35" s="26"/>
      <c r="C35" s="4"/>
      <c r="D35" s="4"/>
      <c r="E35" s="4"/>
      <c r="F35" s="4"/>
      <c r="G35" s="4"/>
      <c r="H35" s="4"/>
      <c r="I35" s="4"/>
    </row>
    <row r="36" spans="2:14" s="3" customFormat="1" ht="26.25" customHeight="1" x14ac:dyDescent="0.25">
      <c r="B36" s="37"/>
      <c r="C36" s="8"/>
      <c r="D36" s="8"/>
      <c r="E36" s="8"/>
      <c r="F36" s="8"/>
      <c r="G36" s="14"/>
      <c r="H36" s="14"/>
      <c r="I36" s="14"/>
      <c r="J36" s="14"/>
      <c r="K36" s="37"/>
    </row>
    <row r="37" spans="2:14" s="23" customFormat="1" ht="17.25" customHeight="1" x14ac:dyDescent="0.25">
      <c r="B37" s="27"/>
      <c r="C37" s="116" t="s">
        <v>46</v>
      </c>
      <c r="D37" s="116"/>
      <c r="E37" s="116"/>
      <c r="F37" s="24"/>
      <c r="G37" s="95" t="s">
        <v>25</v>
      </c>
      <c r="H37" s="95"/>
      <c r="I37" s="95"/>
      <c r="J37" s="95"/>
      <c r="K37" s="95"/>
    </row>
    <row r="38" spans="2:14" s="6" customFormat="1" ht="12.75" customHeight="1" x14ac:dyDescent="0.2">
      <c r="B38" s="28"/>
      <c r="C38" s="134" t="s">
        <v>18</v>
      </c>
      <c r="D38" s="134"/>
      <c r="E38" s="134"/>
      <c r="G38" s="133" t="s">
        <v>27</v>
      </c>
      <c r="H38" s="133"/>
      <c r="I38" s="133"/>
      <c r="J38" s="133"/>
      <c r="K38" s="28"/>
    </row>
    <row r="39" spans="2:14" s="6" customFormat="1" ht="11.25" x14ac:dyDescent="0.2">
      <c r="B39" s="28"/>
      <c r="D39" s="7"/>
      <c r="G39" s="117"/>
      <c r="H39" s="117"/>
      <c r="I39" s="117"/>
      <c r="J39" s="117"/>
      <c r="K39" s="28"/>
    </row>
    <row r="40" spans="2:14" s="6" customFormat="1" ht="11.25" x14ac:dyDescent="0.2">
      <c r="B40" s="42"/>
      <c r="D40" s="41"/>
      <c r="G40" s="41"/>
      <c r="H40" s="64"/>
      <c r="I40" s="41"/>
      <c r="J40" s="41"/>
      <c r="K40" s="42"/>
    </row>
    <row r="41" spans="2:14" s="6" customFormat="1" ht="11.25" x14ac:dyDescent="0.2">
      <c r="B41" s="28"/>
      <c r="C41" s="7"/>
      <c r="F41" s="7"/>
      <c r="G41" s="7"/>
      <c r="H41" s="64"/>
      <c r="I41" s="7"/>
      <c r="K41" s="28"/>
    </row>
    <row r="42" spans="2:14" s="4" customFormat="1" ht="24.75" customHeight="1" x14ac:dyDescent="0.2">
      <c r="B42" s="96" t="s">
        <v>23</v>
      </c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</row>
    <row r="43" spans="2:14" s="4" customFormat="1" ht="12" x14ac:dyDescent="0.2">
      <c r="B43" s="125" t="str">
        <f>IF(C21="","",C21)</f>
        <v/>
      </c>
      <c r="C43" s="125"/>
      <c r="D43" s="125"/>
      <c r="E43" s="50" t="s">
        <v>7</v>
      </c>
      <c r="F43" s="51"/>
      <c r="G43" s="125" t="str">
        <f>IF(C19="","",C19)</f>
        <v/>
      </c>
      <c r="H43" s="125"/>
      <c r="I43" s="125"/>
      <c r="J43" s="125"/>
      <c r="K43" s="125"/>
      <c r="L43" s="4" t="s">
        <v>14</v>
      </c>
    </row>
    <row r="44" spans="2:14" s="4" customFormat="1" ht="35.25" customHeight="1" x14ac:dyDescent="0.2">
      <c r="B44" s="126" t="s">
        <v>24</v>
      </c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</row>
    <row r="45" spans="2:14" s="4" customFormat="1" ht="10.5" customHeight="1" x14ac:dyDescent="0.2">
      <c r="B45" s="50" t="s">
        <v>8</v>
      </c>
      <c r="C45" s="128" t="str">
        <f>IF(C21="","",C21)</f>
        <v/>
      </c>
      <c r="D45" s="128"/>
      <c r="E45" s="128"/>
      <c r="F45" s="127" t="s">
        <v>33</v>
      </c>
      <c r="G45" s="127"/>
      <c r="H45" s="127"/>
      <c r="I45" s="127"/>
      <c r="J45" s="127"/>
      <c r="K45" s="127"/>
      <c r="L45" s="127"/>
      <c r="M45" s="127"/>
      <c r="N45" s="127"/>
    </row>
    <row r="46" spans="2:14" s="4" customFormat="1" ht="39.75" customHeight="1" x14ac:dyDescent="0.2">
      <c r="B46" s="126" t="s">
        <v>34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</row>
    <row r="47" spans="2:14" s="6" customFormat="1" ht="39.75" customHeight="1" x14ac:dyDescent="0.2"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</row>
    <row r="48" spans="2:14" s="6" customFormat="1" ht="45" customHeight="1" x14ac:dyDescent="0.2">
      <c r="B48" s="38"/>
      <c r="C48" s="30"/>
      <c r="D48" s="30"/>
      <c r="E48" s="30"/>
      <c r="F48" s="30"/>
      <c r="G48" s="30"/>
      <c r="H48" s="32"/>
      <c r="I48" s="30"/>
      <c r="J48" s="30"/>
      <c r="K48" s="38"/>
      <c r="L48" s="30"/>
      <c r="M48" s="30"/>
      <c r="N48" s="30"/>
    </row>
    <row r="49" spans="1:15" ht="37.5" customHeight="1" x14ac:dyDescent="0.25">
      <c r="C49" s="15"/>
      <c r="D49" s="15"/>
      <c r="E49" s="15"/>
      <c r="F49" s="15"/>
      <c r="G49" s="15"/>
      <c r="H49" s="15"/>
      <c r="I49" s="15"/>
      <c r="J49" s="15"/>
    </row>
    <row r="50" spans="1:15" s="17" customFormat="1" ht="15" customHeight="1" x14ac:dyDescent="0.2">
      <c r="B50" s="18"/>
      <c r="C50" s="130" t="s">
        <v>6</v>
      </c>
      <c r="D50" s="130"/>
      <c r="E50" s="130"/>
      <c r="G50" s="131" t="s">
        <v>26</v>
      </c>
      <c r="H50" s="131"/>
      <c r="I50" s="131"/>
      <c r="J50" s="131"/>
      <c r="K50" s="18"/>
    </row>
    <row r="51" spans="1:15" x14ac:dyDescent="0.25">
      <c r="C51" s="132" t="s">
        <v>5</v>
      </c>
      <c r="D51" s="132"/>
      <c r="E51" s="132"/>
      <c r="F51" s="4"/>
      <c r="G51" s="132" t="s">
        <v>5</v>
      </c>
      <c r="H51" s="132"/>
      <c r="I51" s="132"/>
      <c r="J51" s="132"/>
    </row>
    <row r="52" spans="1:15" x14ac:dyDescent="0.25">
      <c r="C52" s="16"/>
      <c r="D52" s="16"/>
      <c r="E52" s="16"/>
      <c r="F52" s="4"/>
      <c r="G52" s="16"/>
      <c r="H52" s="63"/>
      <c r="I52" s="16"/>
      <c r="J52" s="16"/>
    </row>
    <row r="53" spans="1:15" ht="24.75" customHeight="1" x14ac:dyDescent="0.25">
      <c r="C53" s="29"/>
      <c r="D53" s="29"/>
      <c r="E53" s="29"/>
      <c r="F53" s="4"/>
      <c r="G53" s="29"/>
      <c r="H53" s="63"/>
      <c r="I53" s="29"/>
      <c r="J53" s="29"/>
    </row>
    <row r="54" spans="1:15" ht="24.75" customHeight="1" x14ac:dyDescent="0.25">
      <c r="C54" s="31"/>
      <c r="D54" s="31"/>
      <c r="E54" s="31"/>
      <c r="F54" s="4"/>
      <c r="G54" s="31"/>
      <c r="H54" s="63"/>
      <c r="I54" s="31"/>
      <c r="J54" s="31"/>
    </row>
    <row r="55" spans="1:15" s="5" customFormat="1" ht="23.25" x14ac:dyDescent="0.25">
      <c r="A55"/>
      <c r="B55" s="35"/>
      <c r="C55" s="11"/>
      <c r="D55" s="124" t="str">
        <f>IF(E26="x","No aplica","")</f>
        <v/>
      </c>
      <c r="E55" s="124"/>
      <c r="F55" s="124"/>
      <c r="G55" s="124"/>
      <c r="H55" s="124"/>
      <c r="I55" s="124"/>
      <c r="J55"/>
    </row>
    <row r="56" spans="1:15" s="17" customFormat="1" ht="12.75" x14ac:dyDescent="0.2">
      <c r="B56" s="18"/>
      <c r="D56" s="130" t="s">
        <v>47</v>
      </c>
      <c r="E56" s="130"/>
      <c r="F56" s="130"/>
      <c r="G56" s="130"/>
      <c r="H56" s="130"/>
      <c r="I56" s="130"/>
      <c r="K56" s="122"/>
      <c r="L56" s="122"/>
      <c r="M56" s="122"/>
      <c r="N56" s="122"/>
      <c r="O56" s="122"/>
    </row>
    <row r="57" spans="1:15" x14ac:dyDescent="0.25">
      <c r="C57" s="4"/>
      <c r="D57" s="128" t="s">
        <v>5</v>
      </c>
      <c r="E57" s="128"/>
      <c r="F57" s="128"/>
      <c r="G57" s="128"/>
      <c r="H57" s="128"/>
      <c r="I57" s="128"/>
      <c r="J57" s="4"/>
      <c r="K57" s="123"/>
      <c r="L57" s="123"/>
      <c r="M57" s="123"/>
      <c r="N57" s="123"/>
      <c r="O57" s="123"/>
    </row>
    <row r="58" spans="1:15" x14ac:dyDescent="0.25">
      <c r="C58" s="4"/>
      <c r="D58" s="10"/>
      <c r="E58" s="129" t="s">
        <v>32</v>
      </c>
      <c r="F58" s="129"/>
      <c r="G58" s="129"/>
      <c r="H58" s="67"/>
      <c r="I58" s="10"/>
      <c r="J58" s="4"/>
    </row>
    <row r="59" spans="1:15" x14ac:dyDescent="0.25">
      <c r="B59" s="28"/>
      <c r="C59" s="4"/>
      <c r="D59" s="4"/>
      <c r="E59" s="129"/>
      <c r="F59" s="129"/>
      <c r="G59" s="129"/>
      <c r="H59" s="67"/>
      <c r="I59" s="4"/>
      <c r="J59" s="4"/>
    </row>
    <row r="60" spans="1:15" x14ac:dyDescent="0.25">
      <c r="B60" s="33"/>
      <c r="C60" s="4"/>
      <c r="D60" s="4"/>
      <c r="E60" s="40"/>
      <c r="F60" s="40"/>
      <c r="G60" s="40"/>
      <c r="H60" s="67"/>
      <c r="I60" s="4"/>
      <c r="J60" s="4"/>
    </row>
    <row r="61" spans="1:15" x14ac:dyDescent="0.25">
      <c r="B61" s="33"/>
      <c r="C61" s="4"/>
      <c r="D61" s="4"/>
      <c r="E61" s="40"/>
      <c r="F61" s="40"/>
      <c r="G61" s="40"/>
      <c r="H61" s="67"/>
      <c r="I61" s="4"/>
      <c r="J61" s="4"/>
    </row>
    <row r="62" spans="1:15" x14ac:dyDescent="0.25"/>
    <row r="63" spans="1:15" x14ac:dyDescent="0.25"/>
    <row r="64" spans="1:15" x14ac:dyDescent="0.25"/>
    <row r="65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</sheetData>
  <sheetProtection selectLockedCells="1"/>
  <mergeCells count="43">
    <mergeCell ref="G1:H1"/>
    <mergeCell ref="G2:H2"/>
    <mergeCell ref="L4:N4"/>
    <mergeCell ref="G28:I28"/>
    <mergeCell ref="K23:M23"/>
    <mergeCell ref="G25:I25"/>
    <mergeCell ref="G38:J38"/>
    <mergeCell ref="C38:E38"/>
    <mergeCell ref="C19:I19"/>
    <mergeCell ref="C21:I21"/>
    <mergeCell ref="C23:I23"/>
    <mergeCell ref="E58:G59"/>
    <mergeCell ref="D56:I56"/>
    <mergeCell ref="D57:I57"/>
    <mergeCell ref="G50:J50"/>
    <mergeCell ref="G51:J51"/>
    <mergeCell ref="C51:E51"/>
    <mergeCell ref="C50:E50"/>
    <mergeCell ref="K56:O56"/>
    <mergeCell ref="K57:O57"/>
    <mergeCell ref="D55:I55"/>
    <mergeCell ref="B43:D43"/>
    <mergeCell ref="B44:N44"/>
    <mergeCell ref="F45:N45"/>
    <mergeCell ref="B46:N46"/>
    <mergeCell ref="C45:E45"/>
    <mergeCell ref="G43:K43"/>
    <mergeCell ref="C1:F1"/>
    <mergeCell ref="C2:F2"/>
    <mergeCell ref="G37:K37"/>
    <mergeCell ref="B42:N42"/>
    <mergeCell ref="C7:J7"/>
    <mergeCell ref="C8:J8"/>
    <mergeCell ref="C10:C15"/>
    <mergeCell ref="E10:F11"/>
    <mergeCell ref="I10:I15"/>
    <mergeCell ref="E12:G12"/>
    <mergeCell ref="E14:F14"/>
    <mergeCell ref="J1:N2"/>
    <mergeCell ref="C37:E37"/>
    <mergeCell ref="G39:J39"/>
    <mergeCell ref="K19:M19"/>
    <mergeCell ref="K21:N21"/>
  </mergeCells>
  <pageMargins left="0.70866141732283472" right="0.70866141732283472" top="0.74803149606299213" bottom="0.74803149606299213" header="0.31496062992125984" footer="0.31496062992125984"/>
  <pageSetup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Check Box 19">
              <controlPr locked="0" defaultSize="0" autoFill="0" autoLine="0" autoPict="0">
                <anchor moveWithCells="1">
                  <from>
                    <xdr:col>2</xdr:col>
                    <xdr:colOff>390525</xdr:colOff>
                    <xdr:row>27</xdr:row>
                    <xdr:rowOff>19050</xdr:rowOff>
                  </from>
                  <to>
                    <xdr:col>3</xdr:col>
                    <xdr:colOff>38100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Check Box 20">
              <controlPr locked="0" defaultSize="0" autoFill="0" autoLine="0" autoPict="0">
                <anchor moveWithCells="1">
                  <from>
                    <xdr:col>2</xdr:col>
                    <xdr:colOff>381000</xdr:colOff>
                    <xdr:row>24</xdr:row>
                    <xdr:rowOff>9525</xdr:rowOff>
                  </from>
                  <to>
                    <xdr:col>3</xdr:col>
                    <xdr:colOff>38100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Check Box 21">
              <controlPr locked="0" defaultSize="0" autoFill="0" autoLine="0" autoPict="0">
                <anchor moveWithCells="1">
                  <from>
                    <xdr:col>2</xdr:col>
                    <xdr:colOff>381000</xdr:colOff>
                    <xdr:row>26</xdr:row>
                    <xdr:rowOff>28575</xdr:rowOff>
                  </from>
                  <to>
                    <xdr:col>3</xdr:col>
                    <xdr:colOff>38100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Check Box 22">
              <controlPr locked="0" defaultSize="0" autoFill="0" autoLine="0" autoPict="0">
                <anchor moveWithCells="1">
                  <from>
                    <xdr:col>3</xdr:col>
                    <xdr:colOff>247650</xdr:colOff>
                    <xdr:row>11</xdr:row>
                    <xdr:rowOff>66675</xdr:rowOff>
                  </from>
                  <to>
                    <xdr:col>3</xdr:col>
                    <xdr:colOff>647700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Check Box 23">
              <controlPr locked="0" defaultSize="0" autoFill="0" autoLine="0" autoPict="0">
                <anchor moveWithCells="1">
                  <from>
                    <xdr:col>6</xdr:col>
                    <xdr:colOff>342900</xdr:colOff>
                    <xdr:row>9</xdr:row>
                    <xdr:rowOff>238125</xdr:rowOff>
                  </from>
                  <to>
                    <xdr:col>6</xdr:col>
                    <xdr:colOff>981075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Check Box 24">
              <controlPr locked="0" defaultSize="0" autoFill="0" autoLine="0" autoPict="0">
                <anchor moveWithCells="1">
                  <from>
                    <xdr:col>9</xdr:col>
                    <xdr:colOff>190500</xdr:colOff>
                    <xdr:row>11</xdr:row>
                    <xdr:rowOff>38100</xdr:rowOff>
                  </from>
                  <to>
                    <xdr:col>9</xdr:col>
                    <xdr:colOff>495300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Check Box 26">
              <controlPr locked="0" defaultSize="0" autoFill="0" autoLine="0" autoPict="0">
                <anchor moveWithCells="1">
                  <from>
                    <xdr:col>2</xdr:col>
                    <xdr:colOff>381000</xdr:colOff>
                    <xdr:row>24</xdr:row>
                    <xdr:rowOff>200025</xdr:rowOff>
                  </from>
                  <to>
                    <xdr:col>3</xdr:col>
                    <xdr:colOff>38100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Check Box 27">
              <controlPr locked="0" defaultSize="0" autoFill="0" autoLine="0" autoPict="0">
                <anchor moveWithCells="1">
                  <from>
                    <xdr:col>2</xdr:col>
                    <xdr:colOff>390525</xdr:colOff>
                    <xdr:row>28</xdr:row>
                    <xdr:rowOff>19050</xdr:rowOff>
                  </from>
                  <to>
                    <xdr:col>3</xdr:col>
                    <xdr:colOff>38100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2" name="Check Box 28">
              <controlPr locked="0" defaultSize="0" autoFill="0" autoLine="0" autoPict="0">
                <anchor moveWithCells="1">
                  <from>
                    <xdr:col>2</xdr:col>
                    <xdr:colOff>390525</xdr:colOff>
                    <xdr:row>28</xdr:row>
                    <xdr:rowOff>19050</xdr:rowOff>
                  </from>
                  <to>
                    <xdr:col>3</xdr:col>
                    <xdr:colOff>38100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SOLICITUD</vt:lpstr>
      <vt:lpstr>SOLICITUD!Print_Area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Marilyn Monroy Salazar</dc:creator>
  <cp:lastModifiedBy>Monroy, Marilyn (M.)</cp:lastModifiedBy>
  <cp:lastPrinted>2015-08-12T19:54:50Z</cp:lastPrinted>
  <dcterms:created xsi:type="dcterms:W3CDTF">2015-07-16T14:01:19Z</dcterms:created>
  <dcterms:modified xsi:type="dcterms:W3CDTF">2016-11-03T22:12:37Z</dcterms:modified>
</cp:coreProperties>
</file>