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<sst xmlns="http://schemas.openxmlformats.org/spreadsheetml/2006/main" count="803" uniqueCount="801">
  <si>
    <t>-ANIV21</t>
  </si>
  <si>
    <t>Nro</t>
  </si>
  <si>
    <t>CORREO ELECTRÓNICO</t>
  </si>
  <si>
    <t>NOMBRES</t>
  </si>
  <si>
    <t>APELLIDOS</t>
  </si>
  <si>
    <t>CI</t>
  </si>
  <si>
    <t># DE CELULAR</t>
  </si>
  <si>
    <t>TARJETA</t>
  </si>
  <si>
    <t>CODIGO</t>
  </si>
  <si>
    <t>CONCATENAR</t>
  </si>
  <si>
    <t>HEXADECIMAL</t>
  </si>
  <si>
    <t>veranyala@gmail.com</t>
  </si>
  <si>
    <t>Liz Verany</t>
  </si>
  <si>
    <t>Ala Medina</t>
  </si>
  <si>
    <t>7367751-Oruro</t>
  </si>
  <si>
    <t>SCA4565</t>
  </si>
  <si>
    <t>41 53 44 46 53 41 44 46</t>
  </si>
  <si>
    <t>maryjhazita@gmail.com</t>
  </si>
  <si>
    <t>Marialy Jhaziel</t>
  </si>
  <si>
    <t>Cossio Riveros</t>
  </si>
  <si>
    <t>7294469 Or.</t>
  </si>
  <si>
    <t>FMHG-010893</t>
  </si>
  <si>
    <t>famaiteherrera@gmail.com</t>
  </si>
  <si>
    <t>Fabiola Maite</t>
  </si>
  <si>
    <t>Herrera Guaraguara</t>
  </si>
  <si>
    <t>Carlos Javier Espinoza Mamani</t>
  </si>
  <si>
    <t>cjem-5377727-1</t>
  </si>
  <si>
    <t>Dennilzón Adrián Choque Chanez</t>
  </si>
  <si>
    <t>dacc-26703456-2</t>
  </si>
  <si>
    <t>Andree Enrique Espinoza mamani</t>
  </si>
  <si>
    <t>aeem-6377727-3</t>
  </si>
  <si>
    <t>61 65 65 6d 2d 36 33 37 37 37 32 37 2d 33 2d 41 4e 49 56 32 31 0d 0a</t>
  </si>
  <si>
    <t>Jacquelin Tatiana Colque Aro</t>
  </si>
  <si>
    <t>jtca-0778937-4</t>
  </si>
  <si>
    <t>6a 74 63 61 2d 30 37 37 38 39 33 37 2d 34 2d 41 4e 49 56 32 31 0d 0a</t>
  </si>
  <si>
    <t>Roberto Kevin Martinez Villegas</t>
  </si>
  <si>
    <t>rkmv-1006337-5</t>
  </si>
  <si>
    <t>72 6b 6d 76 2d 31 30 30 36 33 33 37 2d 35 2d 41 4e 49 56 32 31 0d 0a</t>
  </si>
  <si>
    <t>Karol Silvana Vera Ruiz</t>
  </si>
  <si>
    <t>ksvr-2359537-6</t>
  </si>
  <si>
    <t>6b 73 76 72 2d 32 33 35 39 35 33 37 2d 36 2d 41 4e 49 56 32 31 0d 0a</t>
  </si>
  <si>
    <t>Roberto Jaime Zubieta Orihuela</t>
  </si>
  <si>
    <t>rjzo-6311275-7</t>
  </si>
  <si>
    <t>72 6a 7a 6f 2d 36 33 31 31 32 37 35 2d 37 2d 41 4e 49 56 32 31 0d 0a</t>
  </si>
  <si>
    <t>Kevin Raúl Rodríguez Villacorta</t>
  </si>
  <si>
    <t>5065381 or</t>
  </si>
  <si>
    <t>krrv-ro 1835605-8</t>
  </si>
  <si>
    <t>6b 72 72 76 2d 72 6f 20 31 38 33 35 36 30 35 2d 38 2d 41 4e 49 56 32 31 0d 0a</t>
  </si>
  <si>
    <t>Albina Villacorta Ojeda</t>
  </si>
  <si>
    <t>3053241 OR</t>
  </si>
  <si>
    <t>avo-ro 1423503-9</t>
  </si>
  <si>
    <t>61 76 6f 2d 72 6f 20 31 34 32 33 35 30 33 2d 39 2d 41 4e 49 56 32 31 0d 0a</t>
  </si>
  <si>
    <t>José Alfredo Flores Troncoso</t>
  </si>
  <si>
    <t>12549368-Or.</t>
  </si>
  <si>
    <t>jaft-86394521-10</t>
  </si>
  <si>
    <t>6a 61 66 74 2d 38 36 33 39 34 35 32 31 2d 31 30 2d 41 4e 49 56 32 31 0d 0a</t>
  </si>
  <si>
    <t>Alex Alejandro Crispin contreras</t>
  </si>
  <si>
    <t>7407201-Or.</t>
  </si>
  <si>
    <t>aacc-1027047-11</t>
  </si>
  <si>
    <t>61 61 63 63 2d 31 30 32 37 30 34 37 2d 31 31 2d 41 4e 49 56 32 31 0d 0a</t>
  </si>
  <si>
    <t>William Mucio Achabal Villalpando</t>
  </si>
  <si>
    <t>7311222-Or.</t>
  </si>
  <si>
    <t>wmav-2221137-12</t>
  </si>
  <si>
    <t>77 6d 61 76 2d 32 32 32 31 31 33 37 2d 31 32 2d 41 4e 49 56 32 31 0d 0a</t>
  </si>
  <si>
    <t>Paola Jazmin Atora Muñoz</t>
  </si>
  <si>
    <t>12549352-Or.</t>
  </si>
  <si>
    <t>pjam-43506427-13</t>
  </si>
  <si>
    <t>70 6a 61 6d 2d 34 33 35 30 36 34 32 37 2d 31 33 2d 41 4e 49 56 32 31 0d 0a</t>
  </si>
  <si>
    <t>Luis Diego Condarco Navarro</t>
  </si>
  <si>
    <t>7285329-Or.</t>
  </si>
  <si>
    <t>ldcn-9235827-14</t>
  </si>
  <si>
    <t>6c 64 63 6e 2d 39 32 33 35 38 32 37 2d 31 34 2d 41 4e 49 56 32 31 0d 0a</t>
  </si>
  <si>
    <t>Yulian Mario Williams Ramírez</t>
  </si>
  <si>
    <t>9972519-Lp.</t>
  </si>
  <si>
    <t>ymwr-pl9152799-15</t>
  </si>
  <si>
    <t>79 6d 77 72 2d 70 6c 39 31 35 32 37 39 39 2d 31 35 2d 41 4e 49 56 32 31 0d 0a</t>
  </si>
  <si>
    <t>Pablo Sebastian Vega Bellot</t>
  </si>
  <si>
    <t>7342865-Or.</t>
  </si>
  <si>
    <t>psvb- 5682437-16</t>
  </si>
  <si>
    <t>70 73 76 62 2d 20 35 36 38 32 34 33 37 2d 31 36 2d 41 4e 49 56 32 31 0d 0a</t>
  </si>
  <si>
    <t>Joel Armando Ojeda Hurtado</t>
  </si>
  <si>
    <t>7418071-Or.</t>
  </si>
  <si>
    <t>jaoh- 1708147-17</t>
  </si>
  <si>
    <t>6a 61 6f 68 2d 20 31 37 30 38 31 34 37 2d 31 37 2d 41 4e 49 56 32 31</t>
  </si>
  <si>
    <t>Adelaida Choquetupa Huanca</t>
  </si>
  <si>
    <t>7392328-Or.</t>
  </si>
  <si>
    <t>ach-91990757-18</t>
  </si>
  <si>
    <t>61 63 68 2d 39 31 39 39 30 37 35 37 2d 31 38 2d 41 4e 49 56 32 31</t>
  </si>
  <si>
    <t>Diego Dalecio Ortega Morales</t>
  </si>
  <si>
    <t>7367544-Or.</t>
  </si>
  <si>
    <t>ddom-4457637-19</t>
  </si>
  <si>
    <t>64 64 6f 6d 2d 34 34 35 37 36 33 37 2d 31 39 2d 41 4e 49 56 32 31</t>
  </si>
  <si>
    <t>José Manuel Zenteno Espinoza</t>
  </si>
  <si>
    <t>7422244-Or.</t>
  </si>
  <si>
    <t>jmze-4422247-20</t>
  </si>
  <si>
    <t>6a 6d 7a 65 2d 34 34 32 32 32 34 37 2d 32 30 2d 41 4e 49 56 32 31</t>
  </si>
  <si>
    <t>Ariel Simón Flores Troncoso</t>
  </si>
  <si>
    <t>7321086-Or.</t>
  </si>
  <si>
    <t>asft-6801237-21</t>
  </si>
  <si>
    <t>61 73 66 74 2d 36 38 30 31 32 33 37 2d 32 31 2d 41 4e 49 56 32 31</t>
  </si>
  <si>
    <t>Katherine Crispin Colque</t>
  </si>
  <si>
    <t>7410039-Or.</t>
  </si>
  <si>
    <t>kcc-9300147-22</t>
  </si>
  <si>
    <t>6b 63 63 2d 39 33 30 30 31 34 37 2d 32 32 2d 41 4e 49 56 32 31</t>
  </si>
  <si>
    <t>Rodrigo Alberto Corrales Ortiz</t>
  </si>
  <si>
    <t>7423494-Or.</t>
  </si>
  <si>
    <t>raco-4943247-23</t>
  </si>
  <si>
    <t>72 61 63 6f 2d 34 39 34 33 32 34 37 2d 32 33 2d 41 4e 49 56 32 31</t>
  </si>
  <si>
    <t>Silvia Marca Diaz</t>
  </si>
  <si>
    <t>7328319-Or.</t>
  </si>
  <si>
    <t>smd-9138237-24</t>
  </si>
  <si>
    <t>73 6d 64 2d 39 31 33 38 32 33 37 2d 32 34 2d 41 4e 49 56 32 31</t>
  </si>
  <si>
    <t>Tito Ticona Olivera</t>
  </si>
  <si>
    <t>4306168-Lp.</t>
  </si>
  <si>
    <t>tto-37501687-25</t>
  </si>
  <si>
    <t>74 74 6f 2d 33 37 35 30 31 36 38 37 2d 32 35 2d 41 4e 49 56 32 31</t>
  </si>
  <si>
    <t>Mery Ruth Pastor Velasco</t>
  </si>
  <si>
    <t>3546122-Or.</t>
  </si>
  <si>
    <t>mrpv-2216453-26</t>
  </si>
  <si>
    <t>6d 72 70 76 2d 32 32 31 36 34 35 33 2d 32 36 2d 41 4e 49 56 32 31</t>
  </si>
  <si>
    <t>Gonzalo Copa Pastor</t>
  </si>
  <si>
    <t>5067630-Or.</t>
  </si>
  <si>
    <t>gcp-0367605-27</t>
  </si>
  <si>
    <t>67 63 70 2d 30 33 36 37 36 30 35 2d 32 37 2d 41 4e 49 56 32 31</t>
  </si>
  <si>
    <t>Gonzalo Copa Barrios</t>
  </si>
  <si>
    <t>3552551-Or.</t>
  </si>
  <si>
    <t>gcb-1552553-28</t>
  </si>
  <si>
    <t>67 63 62 2d 31 35 35 32 35 35 33 2d 32 38 2d 41 4e 49 56 32 31</t>
  </si>
  <si>
    <t>Álvaro Cristhian Pereira Soto</t>
  </si>
  <si>
    <t>7347276-Or.</t>
  </si>
  <si>
    <t>acps-6727437-29</t>
  </si>
  <si>
    <t>61 63 70 73 2d 36 37 32 37 34 33 37 2d 32 39 2d 41 4e 49 56 32 31</t>
  </si>
  <si>
    <t>KAREN ROSALES VILLARROEL</t>
  </si>
  <si>
    <t>7377084-Or.</t>
  </si>
  <si>
    <t>krv-4807737-30</t>
  </si>
  <si>
    <t>6b 72 76 2d 34 38 30 37 37 33 37 2d 33 30 2d 41 4e 49 56 32 31</t>
  </si>
  <si>
    <t>Milenka Jacqueline Meave Parra</t>
  </si>
  <si>
    <t>7362901-Or.</t>
  </si>
  <si>
    <t>mjmp-1092637-31</t>
  </si>
  <si>
    <t>6d 6a 6d 70 2d 31 30 39 32 36 33 37 2d 33 31 2d 41 4e 49 56 32 31</t>
  </si>
  <si>
    <t>Paulo Andres Paco Torrico</t>
  </si>
  <si>
    <t>7391118-Or.</t>
  </si>
  <si>
    <t>papt-8111937-32</t>
  </si>
  <si>
    <t>70 61 70 74 2d 38 31 31 31 39 33 37 2d 33 32 2d 41 4e 49 56 32 31</t>
  </si>
  <si>
    <t>Reyna Alejandra Quisbert Morales</t>
  </si>
  <si>
    <t>7372995-Or.</t>
  </si>
  <si>
    <t>raqm-5992737-33</t>
  </si>
  <si>
    <t>72 61 71 6d 2d 35 39 39 32 37 33 37 2d 33 33 2d 41 4e 49 56 32 31</t>
  </si>
  <si>
    <t>Marcelo Jorge Gonzáles Del Castillo</t>
  </si>
  <si>
    <t>5068681-Or.</t>
  </si>
  <si>
    <t>mjgdc-1868605-34</t>
  </si>
  <si>
    <t>6d6a6764632d313836383630352d33342d414e49563231</t>
  </si>
  <si>
    <t>Rosalba Marlene Hidalgo Peñafiel</t>
  </si>
  <si>
    <t>3548921-Or.</t>
  </si>
  <si>
    <t>rmhp-1298453-35</t>
  </si>
  <si>
    <t>726d68702d313239383435332d33352d414e49563231</t>
  </si>
  <si>
    <t>Rodrigo Tomás Escalante Arias</t>
  </si>
  <si>
    <t>5738420-Or.</t>
  </si>
  <si>
    <t>rtea-0248375-36</t>
  </si>
  <si>
    <t>727465612d303234383337352d33362d414e49563231</t>
  </si>
  <si>
    <t>Daniela mishell Peñaylillo Tapia</t>
  </si>
  <si>
    <t>15302867-Or.</t>
  </si>
  <si>
    <t>dmpt-76820351-37</t>
  </si>
  <si>
    <t>646d70742d37363832303335312d33372d414e49563231</t>
  </si>
  <si>
    <t>Alvaro Leonel Choque Achacollo</t>
  </si>
  <si>
    <t>7381267-Or.</t>
  </si>
  <si>
    <t>alca-7621837-38</t>
  </si>
  <si>
    <t>616c63612d373632313833372d33382d414e49563231</t>
  </si>
  <si>
    <t>LIZBETH HEIDI CHOQUE SOLIZ</t>
  </si>
  <si>
    <t>7419827-Or.</t>
  </si>
  <si>
    <t>lhcs-7289147-39</t>
  </si>
  <si>
    <t>6c6863732d373238393134372d33392d414e49563231</t>
  </si>
  <si>
    <t>Javier Canaviri Espinoza</t>
  </si>
  <si>
    <t>7311074-Or.</t>
  </si>
  <si>
    <t>jce-4701137-40</t>
  </si>
  <si>
    <t>6a63652d343730313133372d34302d414e49563231</t>
  </si>
  <si>
    <t>Cecilia Blacut Condori</t>
  </si>
  <si>
    <t>4068322-Or</t>
  </si>
  <si>
    <t>cbc-rO 2238604-41</t>
  </si>
  <si>
    <t>6362632d724f20323233383630342d3431</t>
  </si>
  <si>
    <t>Juan Abel Calizaya Tarqui</t>
  </si>
  <si>
    <t>7338602-Or.</t>
  </si>
  <si>
    <t>jact-2068337-42</t>
  </si>
  <si>
    <t>6a6163742d323036383333372d34322d414e49563231</t>
  </si>
  <si>
    <t>Elvia Wendy Jacinto Coca</t>
  </si>
  <si>
    <t>4075322-Or</t>
  </si>
  <si>
    <t>ewjc-2235704-43</t>
  </si>
  <si>
    <t>65776a632d323233353730342d34332d414e49563231</t>
  </si>
  <si>
    <t>Axel Rodrigo Pita Jacinto</t>
  </si>
  <si>
    <t>13189129-Or.</t>
  </si>
  <si>
    <t>arpj-92198131-44</t>
  </si>
  <si>
    <t>6172706a2d39323139383133312d34342d414e49563231</t>
  </si>
  <si>
    <t>Ronald Quispe Flores</t>
  </si>
  <si>
    <t>5742064-Or</t>
  </si>
  <si>
    <t>rqf-4602475-45</t>
  </si>
  <si>
    <t>7271662d343630323437352d34352d414e49563231</t>
  </si>
  <si>
    <t>Kelly Mercedez Atanacio Torrez</t>
  </si>
  <si>
    <t>7319559-Or.</t>
  </si>
  <si>
    <t>kmat-9559137-46</t>
  </si>
  <si>
    <t>6b6d61742d393535393133372d34362d414e49563231</t>
  </si>
  <si>
    <t>Jheymi Choque Pacheco</t>
  </si>
  <si>
    <t>7345330-Or.</t>
  </si>
  <si>
    <t>jcp-0335437-47</t>
  </si>
  <si>
    <t>6a63702d303333353433372d34372d414e49563231</t>
  </si>
  <si>
    <t>Melany Andrea Rivera Ojeda</t>
  </si>
  <si>
    <t>7356321-Or.</t>
  </si>
  <si>
    <t>maro-1236537-48</t>
  </si>
  <si>
    <t>6d61726f2d313233363533372d34382d414e49563231</t>
  </si>
  <si>
    <t>Mauricio Jesús Llanque Colque</t>
  </si>
  <si>
    <t>7347396-Or.</t>
  </si>
  <si>
    <t>mjlc-6937437-49</t>
  </si>
  <si>
    <t>6d6a6c632d363933373433372d34392d414e49563231</t>
  </si>
  <si>
    <t>Josue Cadena Choque</t>
  </si>
  <si>
    <t>7364389-Or.</t>
  </si>
  <si>
    <t>jcc-9834637-50</t>
  </si>
  <si>
    <t>6a63632d393833343633372d35302d414e49563231</t>
  </si>
  <si>
    <t>Marcelo Rodriguez Suarez</t>
  </si>
  <si>
    <t>7374504-Or.</t>
  </si>
  <si>
    <t>mrs-4054737-51</t>
  </si>
  <si>
    <t>6d72732d343035343733372d35312d414e49563231</t>
  </si>
  <si>
    <t>Elizangela Avilez Morales</t>
  </si>
  <si>
    <t>5758203-Or.</t>
  </si>
  <si>
    <t>em-3028575-52</t>
  </si>
  <si>
    <t>656d2d333032383537352d35322d414e49563231</t>
  </si>
  <si>
    <t>Mayra Alejandra Ochoa Flores</t>
  </si>
  <si>
    <t>7289858-Or.</t>
  </si>
  <si>
    <t>maof-8589827-53</t>
  </si>
  <si>
    <t>6d616f662d383538393832372d35332d414e49563231</t>
  </si>
  <si>
    <t>Selena Lopez Dorado</t>
  </si>
  <si>
    <t>7367321-Or.</t>
  </si>
  <si>
    <t>sld-1237637-54</t>
  </si>
  <si>
    <t>Arnold Miguel Rios Pacheco</t>
  </si>
  <si>
    <t>4054646-Or.</t>
  </si>
  <si>
    <t>amrp-6464504-55</t>
  </si>
  <si>
    <t>616d72702d363436343530342d35352d414e49563231</t>
  </si>
  <si>
    <t>Alvaro Hector Simón Mollo</t>
  </si>
  <si>
    <t>7351138-Or.</t>
  </si>
  <si>
    <t>ahsm-8311537-56</t>
  </si>
  <si>
    <t>6168736d2d383331313533372d35362d414e49563231</t>
  </si>
  <si>
    <t>Paul Douglas Soliz Julián</t>
  </si>
  <si>
    <t>7387611-Or.</t>
  </si>
  <si>
    <t>pdsj-1167837-57</t>
  </si>
  <si>
    <t>7064736a2d313136373833372d35372d414e49563231</t>
  </si>
  <si>
    <t>Samuel Josué Salvatierra Caro</t>
  </si>
  <si>
    <t>7344209-Or.</t>
  </si>
  <si>
    <t>sjsc-9024437-58</t>
  </si>
  <si>
    <t>736a73632d393032343433372d35382d414e49563231</t>
  </si>
  <si>
    <t>Joselin Marcia Velasquez lopez</t>
  </si>
  <si>
    <t>7362892-Or.</t>
  </si>
  <si>
    <t>jmvl-2982637-59</t>
  </si>
  <si>
    <t>6a6d766c2d323938323633372d35392d414e49563231</t>
  </si>
  <si>
    <t>Edwin Cristian Velasquez Gutiérrez</t>
  </si>
  <si>
    <t>7334547-Or.</t>
  </si>
  <si>
    <t>ecvg-7454337-60</t>
  </si>
  <si>
    <t>Cindy Michelle Sejas Ascarraga</t>
  </si>
  <si>
    <t>5764079-Or.</t>
  </si>
  <si>
    <t>cmsa-9704675-61</t>
  </si>
  <si>
    <t>636d73612d393730343637352d36312d414e49563231</t>
  </si>
  <si>
    <t>Paul Guillermo Sejas Ascarraga</t>
  </si>
  <si>
    <t>5773293-Or.</t>
  </si>
  <si>
    <t>pgsa- 3923775-62</t>
  </si>
  <si>
    <t>706773612d20333932333737352d36322d414e49563231</t>
  </si>
  <si>
    <t>Cristian Edwin Beltrán Ríos</t>
  </si>
  <si>
    <t>5741048-Or.</t>
  </si>
  <si>
    <t>cebr-8401475-63</t>
  </si>
  <si>
    <t>636562722d383430313437352d36332d414e49563231</t>
  </si>
  <si>
    <t>Henry Manuel Mamani Huarahi</t>
  </si>
  <si>
    <t>7367513-Or.</t>
  </si>
  <si>
    <t>hmmh- 3157637-64</t>
  </si>
  <si>
    <t>686d6d682d20333135373633372d36342d414e49563231</t>
  </si>
  <si>
    <t>Roxana Huarachi Villa</t>
  </si>
  <si>
    <t>3520195-Or.</t>
  </si>
  <si>
    <t>rhv-5910253-65</t>
  </si>
  <si>
    <t>7268762d353931303235332d36352d414e49563231</t>
  </si>
  <si>
    <t>Brayan Alvert Poma Villca</t>
  </si>
  <si>
    <t>13464307-Or.</t>
  </si>
  <si>
    <t>bapv-70346431-66</t>
  </si>
  <si>
    <t>626170762d37303334363433312d36362d414e49563231</t>
  </si>
  <si>
    <t>Daysi Jeovana Colque Cruz</t>
  </si>
  <si>
    <t>7323417-Or.</t>
  </si>
  <si>
    <t>djcc-7143237-67</t>
  </si>
  <si>
    <t>646a63632d373134333233372d36372d414e49563231</t>
  </si>
  <si>
    <t>Adda Belen Acho Rivera</t>
  </si>
  <si>
    <t>7375944-Or.</t>
  </si>
  <si>
    <t>abar-4495737-68</t>
  </si>
  <si>
    <t>616261722d343439353733372d36382d414e49563231</t>
  </si>
  <si>
    <t>Jose Fernando Pinaya</t>
  </si>
  <si>
    <t>7422801-Or.</t>
  </si>
  <si>
    <t>jfp-95165167-69</t>
  </si>
  <si>
    <t>6a66702d39353136353136372d36392d414e49563231</t>
  </si>
  <si>
    <t>Graciela Génesis Carpio Iturricha</t>
  </si>
  <si>
    <t>12741850-Or.</t>
  </si>
  <si>
    <t>ggci-05814721-70</t>
  </si>
  <si>
    <t>676763692d30353831343732312d37302d414e49563231</t>
  </si>
  <si>
    <t>Andrés Jhonny Manzaneda Adrian</t>
  </si>
  <si>
    <t>7367629-Or.</t>
  </si>
  <si>
    <t>ajma- 9267637-71</t>
  </si>
  <si>
    <t>616a6d612d20393236373633372d37312d414e49563231</t>
  </si>
  <si>
    <t>Luisa Karen Ramirez Llampa</t>
  </si>
  <si>
    <t>7371055-Or.</t>
  </si>
  <si>
    <t>lkrl-5501737-72</t>
  </si>
  <si>
    <t>6c6b726c2d353530313733372d37322d414e49563231</t>
  </si>
  <si>
    <t>Susana Garnica Fernández</t>
  </si>
  <si>
    <t>7270162-Or.</t>
  </si>
  <si>
    <t>sgf-2610727-73</t>
  </si>
  <si>
    <t>7367662d323631303732372d37332d414e49563231</t>
  </si>
  <si>
    <t>Alexander Villegas Chambi</t>
  </si>
  <si>
    <t>7388599-Or.</t>
  </si>
  <si>
    <t>avc-9958837-74</t>
  </si>
  <si>
    <t>6176632d393935383833372d37342d414e49563231</t>
  </si>
  <si>
    <t>Gersom Adalid Bricher Lainez</t>
  </si>
  <si>
    <t>7282032-Or.</t>
  </si>
  <si>
    <t>gabl- 2302827-75</t>
  </si>
  <si>
    <t>6761626c2d20323330323832372d37352d414e49563231</t>
  </si>
  <si>
    <t>Alan Beymar Mendoza Yucra</t>
  </si>
  <si>
    <t>5758986-Or</t>
  </si>
  <si>
    <t>abmy- 6898575-76</t>
  </si>
  <si>
    <t>61626d792d20363839383537352d37362d414e49563231</t>
  </si>
  <si>
    <t>Samuel Rosel Muñoz</t>
  </si>
  <si>
    <t>7333917-Or.</t>
  </si>
  <si>
    <t>srm-7193337-77</t>
  </si>
  <si>
    <t>73726d2d373139333333372d37372d414e49563231</t>
  </si>
  <si>
    <t>Rosario Vanessa Ticona Flores</t>
  </si>
  <si>
    <t>7394457-Or.</t>
  </si>
  <si>
    <t>rvtf-7544937-78</t>
  </si>
  <si>
    <t>727674662d373534343933372d37382d414e49563231</t>
  </si>
  <si>
    <t>Melania Jackeline Ortiz Huayta</t>
  </si>
  <si>
    <t>3521152-Or</t>
  </si>
  <si>
    <t>mjoh-2511253-79</t>
  </si>
  <si>
    <t>6d6a6f682d323531313235332d37392d414e49563231</t>
  </si>
  <si>
    <t>María Claudia Delgadillo Corrales</t>
  </si>
  <si>
    <t>5773851-Or.</t>
  </si>
  <si>
    <t>mcdc-77288427-80</t>
  </si>
  <si>
    <t>6d6364632d37373238383432372d38302d414e49563231</t>
  </si>
  <si>
    <t>Alberto Francisco Corrales Villanueva</t>
  </si>
  <si>
    <t>3515598-Or.</t>
  </si>
  <si>
    <t>afcv-8955153-81</t>
  </si>
  <si>
    <t>616663762d383935353135332d38312d414e49563231</t>
  </si>
  <si>
    <t>Carlos Franz Arequipa Salas</t>
  </si>
  <si>
    <t>7379324-Or.</t>
  </si>
  <si>
    <t>cfas-4239737-82</t>
  </si>
  <si>
    <t>636661732d343233393733372d38322d414e49563231</t>
  </si>
  <si>
    <t>Patricia Guzman Patiño</t>
  </si>
  <si>
    <t>7329671-Or.</t>
  </si>
  <si>
    <t>pgp-1769237-83</t>
  </si>
  <si>
    <t>7067702d313736393233372d38332d414e49563231</t>
  </si>
  <si>
    <t>Romeo Alejandro Calizaya Oczachoque</t>
  </si>
  <si>
    <t>7294175-Or.</t>
  </si>
  <si>
    <t>raco-5714927-84</t>
  </si>
  <si>
    <t>7261636f2d353731343932372d38342d414e49563231</t>
  </si>
  <si>
    <t>Marina Fernández Irahola</t>
  </si>
  <si>
    <t>3060609-Or.</t>
  </si>
  <si>
    <t>mfi-9060603-85</t>
  </si>
  <si>
    <t>6d66692d393036303630332d38352d414e49563231</t>
  </si>
  <si>
    <t>Alejandra Viñola Fernandez</t>
  </si>
  <si>
    <t>5769852-Or.</t>
  </si>
  <si>
    <t>avf-2589675-86</t>
  </si>
  <si>
    <t>6176662d323538393637352d38362d414e49563231</t>
  </si>
  <si>
    <t>Percy Alberto Yavé Fernández</t>
  </si>
  <si>
    <t>7313439-Or.</t>
  </si>
  <si>
    <t>payf-9343137-87</t>
  </si>
  <si>
    <t>706179662d393334333133372d38372d414e49563231</t>
  </si>
  <si>
    <t>Kevin Luis Ramirez Choque</t>
  </si>
  <si>
    <t>7370530-Or.</t>
  </si>
  <si>
    <t>klrc-0350737-88</t>
  </si>
  <si>
    <t>6b6c72632d303335303733372d38382d414e49563231</t>
  </si>
  <si>
    <t>Claudia Mabel Jimenez Irahola</t>
  </si>
  <si>
    <t>7302632-Or.</t>
  </si>
  <si>
    <t>cmji-2362037-89</t>
  </si>
  <si>
    <t>636d6a692d323336323033372d38392d414e49563231</t>
  </si>
  <si>
    <t>Ronald Morochi Paredez</t>
  </si>
  <si>
    <t>7356813-Or.</t>
  </si>
  <si>
    <t>rmp-3186537-90</t>
  </si>
  <si>
    <t>726d702d333138363533372d39302d414e49563231</t>
  </si>
  <si>
    <t>ganadora</t>
  </si>
  <si>
    <t>Marialy Jhaziel Cossio Riveros</t>
  </si>
  <si>
    <t>7294469-Or.</t>
  </si>
  <si>
    <t>mjcr-9644927-91</t>
  </si>
  <si>
    <t>6d6a63722d393634343932372d39312d414e49563231</t>
  </si>
  <si>
    <t>Velka Brita Navarro Claros</t>
  </si>
  <si>
    <t>5064533-Or.</t>
  </si>
  <si>
    <t>vbnc-3354605-92</t>
  </si>
  <si>
    <t>76626e632d333335343630352d39322d414e49563231</t>
  </si>
  <si>
    <t>Rodrigo Aramayo Mercado</t>
  </si>
  <si>
    <t>5762653-Or.</t>
  </si>
  <si>
    <t>ram-3562675-93</t>
  </si>
  <si>
    <t>72616d2d333536323637352d39332d414e49563231</t>
  </si>
  <si>
    <t>Gary Quezada Mendez</t>
  </si>
  <si>
    <t>7290827-Or.</t>
  </si>
  <si>
    <t>gqm-7280927-94</t>
  </si>
  <si>
    <t>67716d2d373238303932372d39342d414e49563231</t>
  </si>
  <si>
    <t>Miguel Alexander Muñoz Arratia</t>
  </si>
  <si>
    <t>7293332-Or.</t>
  </si>
  <si>
    <t>mama-2333927-95</t>
  </si>
  <si>
    <t>6d616d612d323333333932372d39352d414e49563231</t>
  </si>
  <si>
    <t>Erick Gualberto Rivera Ramirez</t>
  </si>
  <si>
    <t>5767953-Or.</t>
  </si>
  <si>
    <t>egrr-3597675-96</t>
  </si>
  <si>
    <t>656772722d333539373637352d39362d414e49563231</t>
  </si>
  <si>
    <t>Maricela Magdaly Yucra Paredes</t>
  </si>
  <si>
    <t>6634181-Pt.</t>
  </si>
  <si>
    <t>mmyp-1814366-97</t>
  </si>
  <si>
    <t>6d6d79702d313831343336362d39372d414e49563231</t>
  </si>
  <si>
    <t>Jhosemar Miguel Condori Andia</t>
  </si>
  <si>
    <t>5741967-Or.</t>
  </si>
  <si>
    <t>jmca-7691475-98</t>
  </si>
  <si>
    <t>6a6d63612d373639313437352d39382d414e49563231</t>
  </si>
  <si>
    <t>Liz Gabriela Quispe Benítez</t>
  </si>
  <si>
    <t>7264796-Or.</t>
  </si>
  <si>
    <t>lgqb-6974627-99</t>
  </si>
  <si>
    <t>6c6771622d363937343632372d39392d414e49563231</t>
  </si>
  <si>
    <t>Fidel Alexander Vasquez Huanca</t>
  </si>
  <si>
    <t>7298082-Or.</t>
  </si>
  <si>
    <t>favh-2808927-100</t>
  </si>
  <si>
    <t>666176682d323830383932372d3130302d414e49563231</t>
  </si>
  <si>
    <t>Ezequiel Felipe Vázquez Huanca</t>
  </si>
  <si>
    <t>7405795-Or.</t>
  </si>
  <si>
    <t>efvh-5975047-101</t>
  </si>
  <si>
    <t>656676682d353937353034372d3130312d414e49563231</t>
  </si>
  <si>
    <t>Jhovany Alvaro Paco Pacolla</t>
  </si>
  <si>
    <t>7270560-Or.</t>
  </si>
  <si>
    <t>japp-0650727-102</t>
  </si>
  <si>
    <t>6a6170702d303635303732372d3130322d414e49563231</t>
  </si>
  <si>
    <t>Roger Alan Medina Chambi</t>
  </si>
  <si>
    <t>5739508-Or.</t>
  </si>
  <si>
    <t>ramc-8059375-103</t>
  </si>
  <si>
    <t>72616d632d383035393337352d3130332d414e49563231</t>
  </si>
  <si>
    <t>Estefani Michel Chungara Valencia</t>
  </si>
  <si>
    <t>7367698-Or.</t>
  </si>
  <si>
    <t>emcv-8967637-104</t>
  </si>
  <si>
    <t>656d63762d383936373633372d3130342d414e49563231</t>
  </si>
  <si>
    <t>Rolando Yucra Mamani</t>
  </si>
  <si>
    <t>5728755-Or.</t>
  </si>
  <si>
    <t>rym-5578275-105</t>
  </si>
  <si>
    <t>72796d2d353537383237352d3130352d414e49563231</t>
  </si>
  <si>
    <t>Benjamin Ramos Calizaya</t>
  </si>
  <si>
    <t>10542283-Pt.</t>
  </si>
  <si>
    <t>brc-38224501-106</t>
  </si>
  <si>
    <t>6272632d33383232343530312d3130362d414e49563231</t>
  </si>
  <si>
    <t>Ivi Aida Romero Cama</t>
  </si>
  <si>
    <t>7277027-Or.</t>
  </si>
  <si>
    <t>iarc-7207727-107</t>
  </si>
  <si>
    <t>696172632d373230373732372d3130372d414e49563231</t>
  </si>
  <si>
    <t>Stefany Sharon Colodro Huerta</t>
  </si>
  <si>
    <t>7998868-Cbba.</t>
  </si>
  <si>
    <t>ssch-8688997-108</t>
  </si>
  <si>
    <t>737363682d383638383939372d3130382d414e49563231</t>
  </si>
  <si>
    <t>Daniela Adriana Córdova Choque</t>
  </si>
  <si>
    <t>9341687-Or.</t>
  </si>
  <si>
    <t>dacc-7861439-109</t>
  </si>
  <si>
    <t>646163632d373836313433392d3130392d414e49563231</t>
  </si>
  <si>
    <t>Marvin Adhemar Choque Mamani</t>
  </si>
  <si>
    <t>7360804-Or.</t>
  </si>
  <si>
    <t>macm-4080637-110</t>
  </si>
  <si>
    <t>6d61636d2d343038303633372d3131302d414e49563231</t>
  </si>
  <si>
    <t>INTI MARCELO PEÑARANDA COCA</t>
  </si>
  <si>
    <t>5770348-Or.</t>
  </si>
  <si>
    <t>impc-8430775-111</t>
  </si>
  <si>
    <t>696d70632d383433303737352d3131312d414e49563231</t>
  </si>
  <si>
    <t>Lilian Apata Mamani</t>
  </si>
  <si>
    <t>5765693-Or</t>
  </si>
  <si>
    <t>lam-3965675-112</t>
  </si>
  <si>
    <t>6c616d2d333936353637352d3131322d414e49563231</t>
  </si>
  <si>
    <t>Rolando Aquino Gutierrez</t>
  </si>
  <si>
    <t>5755961-Or.</t>
  </si>
  <si>
    <t>rag-1695675-113</t>
  </si>
  <si>
    <t>7261672d313639353637352d3131332d414e49563231</t>
  </si>
  <si>
    <t>Franz Pablo Mamani Encinas</t>
  </si>
  <si>
    <t>7425790-Or.</t>
  </si>
  <si>
    <t>fpme-0975247-114</t>
  </si>
  <si>
    <t>66706d652d303937353234372d3131342d414e49563231</t>
  </si>
  <si>
    <t>Valquiria Judith Martínez Ayala</t>
  </si>
  <si>
    <t>7359469-Or.</t>
  </si>
  <si>
    <t>vjma-9649537-115</t>
  </si>
  <si>
    <t>766a6d612d393634393533372d3131352d414e49563231</t>
  </si>
  <si>
    <t>Monica Andrea Rodriguez Coca</t>
  </si>
  <si>
    <t>7355212-Or.</t>
  </si>
  <si>
    <t>marc-2125537-116</t>
  </si>
  <si>
    <t>6d6172632d323132353533372d3131362d414e49563231</t>
  </si>
  <si>
    <t>Favio Daniel Yugar Caceres</t>
  </si>
  <si>
    <t>5723192-Or.</t>
  </si>
  <si>
    <t>fdyc-2913275-117</t>
  </si>
  <si>
    <t>666479632d323931333237352d3131372d414e49563231</t>
  </si>
  <si>
    <t>Osmar Porcel</t>
  </si>
  <si>
    <t>8551455-Pt.</t>
  </si>
  <si>
    <t>op-5541558-118</t>
  </si>
  <si>
    <t>6f702d353534313535382d3131382d414e49563231</t>
  </si>
  <si>
    <t>Isabel Choque Gutiérrez</t>
  </si>
  <si>
    <t>7374887-Or.</t>
  </si>
  <si>
    <t>icg-7884737-119</t>
  </si>
  <si>
    <t>6963672d373838343733372d3131392d414e49563231</t>
  </si>
  <si>
    <t>Katia Olga Bernuy Malla</t>
  </si>
  <si>
    <t>14670927-Or.</t>
  </si>
  <si>
    <t>kobm-72907641-120</t>
  </si>
  <si>
    <t>6b6f626d2d37323930373634312d3132302d414e49563231</t>
  </si>
  <si>
    <t>Ernesto Norman Choque López</t>
  </si>
  <si>
    <t>8995032-Scz.</t>
  </si>
  <si>
    <t>encl-2305998-121</t>
  </si>
  <si>
    <t>656e636c2d323330353939382d3132312d414e49563231</t>
  </si>
  <si>
    <t>Lady Lorena Mareño Mamani</t>
  </si>
  <si>
    <t>3522197-Or.</t>
  </si>
  <si>
    <t>llmm-7912253-122</t>
  </si>
  <si>
    <t>6c6c6d6d2d373931323235332d3132322d414e49563231</t>
  </si>
  <si>
    <t>Marcos antonio Mallcu garcia</t>
  </si>
  <si>
    <t>7338018-Or.</t>
  </si>
  <si>
    <t>mamg-8108337-123</t>
  </si>
  <si>
    <t>6d616d672d383130383333372d3132332d414e49563231</t>
  </si>
  <si>
    <t>Cesar Andres Chambi Morales</t>
  </si>
  <si>
    <t>12644893-Or.</t>
  </si>
  <si>
    <t>cacm-39844621-124</t>
  </si>
  <si>
    <t>6361636d2d33393834343632312d3132342d414e49563231</t>
  </si>
  <si>
    <t>Sandra Huanca Guarachi</t>
  </si>
  <si>
    <t>7450882-Or.</t>
  </si>
  <si>
    <t>shg-2880547-125</t>
  </si>
  <si>
    <t>7368672d323838303534372d3132352d414e49563231</t>
  </si>
  <si>
    <t>Ronald Rodríguez Ayma</t>
  </si>
  <si>
    <t>7331953-Or.</t>
  </si>
  <si>
    <t>rra-3591337-126</t>
  </si>
  <si>
    <t>7272612d333539313333372d3132362d414e49563231</t>
  </si>
  <si>
    <t>Mireya Celeste Velásquez Pantoja</t>
  </si>
  <si>
    <t>7269940-Or.</t>
  </si>
  <si>
    <t>mcvp-0499627-127</t>
  </si>
  <si>
    <t>6d6376702d303439393632372d3132372d414e49563231</t>
  </si>
  <si>
    <t>Ronald Apaza Chile</t>
  </si>
  <si>
    <t>7399965-Or.</t>
  </si>
  <si>
    <t>rac-5699937-128</t>
  </si>
  <si>
    <t>7261632d353639393933372d3132382d414e49563231</t>
  </si>
  <si>
    <t>Herbert Giovanni Mamani Bernabe</t>
  </si>
  <si>
    <t>9396648-Cbba.</t>
  </si>
  <si>
    <t>hgmb-8466939-129</t>
  </si>
  <si>
    <t>68676d622d383436363933392d3132392d414e49563231</t>
  </si>
  <si>
    <t>Gladys Varinia Valdez Fernandez</t>
  </si>
  <si>
    <t>5745841-Or.</t>
  </si>
  <si>
    <t>gvvf-1485475-130</t>
  </si>
  <si>
    <t>677676662d313438353437352d3133302d414e49563231</t>
  </si>
  <si>
    <t>Lilian Cecilia Mamani Choque</t>
  </si>
  <si>
    <t>7346004-Or.</t>
  </si>
  <si>
    <t>lcmc-4006437-131</t>
  </si>
  <si>
    <t>6c636d632d343030363433372d3133312d414e49563231</t>
  </si>
  <si>
    <t>Yamil Jorge Gomez Antezana</t>
  </si>
  <si>
    <t>5065438-Or.</t>
  </si>
  <si>
    <t>yjga-8345605-132</t>
  </si>
  <si>
    <t>796a67612d383334353630352d3133322d414e49563231</t>
  </si>
  <si>
    <t>Jimena Salazar Mendoza</t>
  </si>
  <si>
    <t>4042971-Or.</t>
  </si>
  <si>
    <t>jsm- 1792404-133</t>
  </si>
  <si>
    <t>6a736d2d20313739323430342d3133332d414e49563231</t>
  </si>
  <si>
    <t>Junior Ariel Mendoza Andrade</t>
  </si>
  <si>
    <t>7389828-Or.</t>
  </si>
  <si>
    <t>jama-8289837-134</t>
  </si>
  <si>
    <t>6a616d612d383238393833372d3133342d414e49563231</t>
  </si>
  <si>
    <t>Neyza López Chila</t>
  </si>
  <si>
    <t>7403684-Or.</t>
  </si>
  <si>
    <t>nlc-4863047-135</t>
  </si>
  <si>
    <t>6e6c632d343836333034372d3133352d414e49563231</t>
  </si>
  <si>
    <t>Alison Mendoza Andrade</t>
  </si>
  <si>
    <t>7389829-Or.</t>
  </si>
  <si>
    <t>ama-9289837-136</t>
  </si>
  <si>
    <t>616d612d393238393833372d3133362d414e49563231</t>
  </si>
  <si>
    <t>Paola Andrea Navarro Rojas</t>
  </si>
  <si>
    <t>7272555-Or.</t>
  </si>
  <si>
    <t>panr-5552727-137</t>
  </si>
  <si>
    <t>70616e722d353535323732372d3133372d414e49563231</t>
  </si>
  <si>
    <t>Mauricio Ariel Ugarte Deheza</t>
  </si>
  <si>
    <t>F</t>
  </si>
  <si>
    <t>maud-09888596-138</t>
  </si>
  <si>
    <t>6d6175642d30393838383539362d3133382d414e49563231</t>
  </si>
  <si>
    <t>Nelson Rolando Mamani Choque</t>
  </si>
  <si>
    <t>7363616-Or</t>
  </si>
  <si>
    <t>nrmc-6163637-139</t>
  </si>
  <si>
    <t>6e726d632d363136333633372d3133392d414e49563231</t>
  </si>
  <si>
    <t>Kevin Jonathan Copa Ricaldi</t>
  </si>
  <si>
    <t>10463504-Pt.</t>
  </si>
  <si>
    <t>kjcr-40536401-140</t>
  </si>
  <si>
    <t>6b6a63722d34303533363430312d3134302d414e49563231</t>
  </si>
  <si>
    <t>Jhoselin Mamani Choque</t>
  </si>
  <si>
    <t>7398676-Or.</t>
  </si>
  <si>
    <t>jmc-6768937-141</t>
  </si>
  <si>
    <t>6a6d632d363736383933372d3134312d414e49563231</t>
  </si>
  <si>
    <t>Brayan Jimmy Rufino Arroyo</t>
  </si>
  <si>
    <t>4076140-Or.</t>
  </si>
  <si>
    <t>bjra-0416704-142</t>
  </si>
  <si>
    <t>626a72612d303431363730342d3134322d414e49563231</t>
  </si>
  <si>
    <t>Richard Achabal Villalpando</t>
  </si>
  <si>
    <t>4060586-Or.</t>
  </si>
  <si>
    <t>rav-6850604-143</t>
  </si>
  <si>
    <t>7261762d363835303630342d3134332d414e49563231</t>
  </si>
  <si>
    <t>José Alexander Marce Flores</t>
  </si>
  <si>
    <t>7418853-Or.</t>
  </si>
  <si>
    <t>jamf-3588147-144</t>
  </si>
  <si>
    <t>6a616d662d333538383134372d3134342d414e49563231</t>
  </si>
  <si>
    <t>Boris Elmer Chambi Ricaldi</t>
  </si>
  <si>
    <t>6593853-Pt.</t>
  </si>
  <si>
    <t>becr-3583956-145</t>
  </si>
  <si>
    <t>626563722d333538333935362d3134352d414e49563231</t>
  </si>
  <si>
    <t>Dayana Arelis Villalobos Benito</t>
  </si>
  <si>
    <t>7291087-Or.</t>
  </si>
  <si>
    <t>davb-7801927-146</t>
  </si>
  <si>
    <t>646176622d373830313932372d3134362d414e49563231</t>
  </si>
  <si>
    <t>Grace Pamela Villalobos Benito</t>
  </si>
  <si>
    <t>7289566-Or.</t>
  </si>
  <si>
    <t>gpvb-6659827-147</t>
  </si>
  <si>
    <t>677076622d363635393832372d3134372d414e49563231</t>
  </si>
  <si>
    <t>Patricia Allison Loría Frias</t>
  </si>
  <si>
    <t>12869769-Or.</t>
  </si>
  <si>
    <t>palf-96796821-148</t>
  </si>
  <si>
    <t>70616c662d39363739363832312d3134382d414e49563231</t>
  </si>
  <si>
    <t>Enilsen Lizett Patiño Arce</t>
  </si>
  <si>
    <t>3559649-Or.</t>
  </si>
  <si>
    <t>elpa-9469553-149</t>
  </si>
  <si>
    <t>656c70612d393436393535332d3134392d414e49563231</t>
  </si>
  <si>
    <t>Diego Manuel Conde Estupiñon</t>
  </si>
  <si>
    <t>7346366-Or.</t>
  </si>
  <si>
    <t>dmce- 6636437-150</t>
  </si>
  <si>
    <t>646d63652d20363633363433372d3135302d414e49563231</t>
  </si>
  <si>
    <t>Jacqueline Patiño Arce</t>
  </si>
  <si>
    <t>4051850-Or.</t>
  </si>
  <si>
    <t>jpa-0581504-151</t>
  </si>
  <si>
    <t>6a70612d303538313530342d3135312d414e49563231</t>
  </si>
  <si>
    <t>Oscar Rodrigo Gutierrez Torrico</t>
  </si>
  <si>
    <t>3544856-Or.</t>
  </si>
  <si>
    <t>orgt-6584453-152</t>
  </si>
  <si>
    <t>6f7267742d363538343435332d3135322d414e49563231</t>
  </si>
  <si>
    <t>Marcelo de Jesus Aima Gutiérrez</t>
  </si>
  <si>
    <t>7336632-Or.</t>
  </si>
  <si>
    <t>mdjag-2366337-153</t>
  </si>
  <si>
    <t>6d646a61672d323336363333372d3135332d414e49563231</t>
  </si>
  <si>
    <t>Alvaro Sanchez Vargas</t>
  </si>
  <si>
    <t>7404972-Or.</t>
  </si>
  <si>
    <t>asv-2794047-154</t>
  </si>
  <si>
    <t>6173762d323739343034372d3135342d414e49563231</t>
  </si>
  <si>
    <t>Oscar Cuentas Sandy</t>
  </si>
  <si>
    <t>5726211-Or.</t>
  </si>
  <si>
    <t>ocs-1126275-155</t>
  </si>
  <si>
    <t>6f63732d313132363237352d3135352d414e49563231</t>
  </si>
  <si>
    <t>Lezly Britha Patiño Arce</t>
  </si>
  <si>
    <t>5065528-Or.</t>
  </si>
  <si>
    <t>lbpa-8255605-156</t>
  </si>
  <si>
    <t>6c6270612d383235353630352d3135362d414e49563231</t>
  </si>
  <si>
    <t>Luis Alejandro García herbas</t>
  </si>
  <si>
    <t>7424962-Or.</t>
  </si>
  <si>
    <t>lagh-2694247-157</t>
  </si>
  <si>
    <t>6c6167682d323639343234372d3135372d414e49563231</t>
  </si>
  <si>
    <t>Edgar Choquetupa Huanca</t>
  </si>
  <si>
    <t>7392329-Or.</t>
  </si>
  <si>
    <t>ech-9232937-158</t>
  </si>
  <si>
    <t>6563682d393233323933372d3135382d414e49563231</t>
  </si>
  <si>
    <t>Mauricio Chambi Vergara</t>
  </si>
  <si>
    <t>69336046 Cel</t>
  </si>
  <si>
    <t>5737850-Or.</t>
  </si>
  <si>
    <t>mcv-0587375-159</t>
  </si>
  <si>
    <t>6d63762d303538373337352d3135392d414e49563231</t>
  </si>
  <si>
    <t>Abdeel Miguel Escobar Vargas</t>
  </si>
  <si>
    <t>76132552 Cel.</t>
  </si>
  <si>
    <t>7316415-Or.</t>
  </si>
  <si>
    <t>amev-5146137-160</t>
  </si>
  <si>
    <t>616d65762d353134363133372d3136302d414e49563231</t>
  </si>
  <si>
    <t>Omar Saúl Frías Enríquez</t>
  </si>
  <si>
    <t>77148000 Cel.</t>
  </si>
  <si>
    <t>3547554-Or.</t>
  </si>
  <si>
    <t>osfe-00084177-161</t>
  </si>
  <si>
    <t>6f7366652d30303038343137372d3136312d414e49563231</t>
  </si>
  <si>
    <t>Conny Sofia Macedo Cussi</t>
  </si>
  <si>
    <t>63692126 Cel-</t>
  </si>
  <si>
    <t>7405995-Or.</t>
  </si>
  <si>
    <t>csmc-5995047-162</t>
  </si>
  <si>
    <t>63736d632d353939353034372d3136322d414e49563231</t>
  </si>
  <si>
    <t>Gilmer Garcia Huayllani</t>
  </si>
  <si>
    <t>67231680 Cel.</t>
  </si>
  <si>
    <t>7314984-Or.</t>
  </si>
  <si>
    <t>ggh-4894137-163</t>
  </si>
  <si>
    <t>6767682d343839343133372d3136332d414e49563231</t>
  </si>
  <si>
    <t>Jessica Evelyn Mamani Nina</t>
  </si>
  <si>
    <t>71856031 Cel</t>
  </si>
  <si>
    <t>7333755-Or.</t>
  </si>
  <si>
    <t>jemn-5573337-164</t>
  </si>
  <si>
    <t>6a656d6e2d353537333333372d3136342d414e49563231</t>
  </si>
  <si>
    <t>Henrry Frias Tito</t>
  </si>
  <si>
    <t>5741863-Or.</t>
  </si>
  <si>
    <t>hft-3681475-165</t>
  </si>
  <si>
    <t>6866742d333638313437352d3136352d414e49563231</t>
  </si>
  <si>
    <t>Sandra Marcela Alvarez Colque</t>
  </si>
  <si>
    <t>5741279-Or.</t>
  </si>
  <si>
    <t>smac-9721475-166</t>
  </si>
  <si>
    <t>736d61632d393732313437352d3136362d414e49563231</t>
  </si>
  <si>
    <t>Santos Soliz Guzman</t>
  </si>
  <si>
    <t>7282363-Or.</t>
  </si>
  <si>
    <t>ssg-3632827-167</t>
  </si>
  <si>
    <t>7373672d333633323832372d3136372d414e49563231</t>
  </si>
  <si>
    <t>Miguel A. Humerez Mamani</t>
  </si>
  <si>
    <t>7270080-Or.</t>
  </si>
  <si>
    <t>mahm-0800727-168</t>
  </si>
  <si>
    <t>6d61686d2d303830303732372d3136382d414e49563231</t>
  </si>
  <si>
    <t>Mathias Alejandro Delgado Sanchez</t>
  </si>
  <si>
    <t xml:space="preserve">13156784-Or. </t>
  </si>
  <si>
    <t>mads-48765131-169</t>
  </si>
  <si>
    <t>6d6164732d34383736353133312d3136392d414e49563231</t>
  </si>
  <si>
    <t>Andrés Arturo Delgado Sánchez</t>
  </si>
  <si>
    <t>13156783-Or.</t>
  </si>
  <si>
    <t>aads-38765131-170</t>
  </si>
  <si>
    <t>616164732d33383736353133312d3137302d414e49563231</t>
  </si>
  <si>
    <t>Juan Pablo Cerrogrande Acuña</t>
  </si>
  <si>
    <t>7409962-Or.</t>
  </si>
  <si>
    <t>jpca-2699047-171</t>
  </si>
  <si>
    <t>6a7063612d323639393034372d3137312d414e49563231</t>
  </si>
  <si>
    <t>Ronald Mamani Choque</t>
  </si>
  <si>
    <t>7330878-Or.</t>
  </si>
  <si>
    <t>rmc-8780337-172</t>
  </si>
  <si>
    <t>726d632d383738303333372d3137322d414e49563231</t>
  </si>
  <si>
    <t>María Renée Morante Condori</t>
  </si>
  <si>
    <t>7413644-Or.</t>
  </si>
  <si>
    <t>mrmc-4463147-173</t>
  </si>
  <si>
    <t>6d726d632d343436333134372d3137332d414e49563231</t>
  </si>
  <si>
    <t>Soledad Condori Flores</t>
  </si>
  <si>
    <t>4057959-Or.</t>
  </si>
  <si>
    <t>scf-9597504-174</t>
  </si>
  <si>
    <t>7363662d393539373530342d3137342d414e49563231</t>
  </si>
  <si>
    <t>Ritha Jazmine Aima Gutierrez</t>
  </si>
  <si>
    <t>7261025-Or.</t>
  </si>
  <si>
    <t>rjag-5201627-175</t>
  </si>
  <si>
    <t>726a61672d353230313632372d3137352d414e49563231</t>
  </si>
  <si>
    <t>GANADORA</t>
  </si>
  <si>
    <t>Andrea Silvana Gutierrez Rodriguez</t>
  </si>
  <si>
    <t>7275151-Or.</t>
  </si>
  <si>
    <t>asgr-1515727-176</t>
  </si>
  <si>
    <t>617367722d313531353732372d3137362d414e49563231</t>
  </si>
  <si>
    <t>Lucero Vargas Anavi</t>
  </si>
  <si>
    <t>12551996-Pt.</t>
  </si>
  <si>
    <t>lva-69915521-177</t>
  </si>
  <si>
    <t>6c76612d36393931353532312d3137372d414e49563231</t>
  </si>
  <si>
    <t>Gabriela Erika Alcócer Sánchez</t>
  </si>
  <si>
    <t>6553724-Or.</t>
  </si>
  <si>
    <t>geas-4273556-178</t>
  </si>
  <si>
    <t>676561732d343237333535362d3137382d414e49563231</t>
  </si>
  <si>
    <t>Andrea Valentina Alcócer Sánchez</t>
  </si>
  <si>
    <t>6553738-Or.</t>
  </si>
  <si>
    <t>avas-8373556-179</t>
  </si>
  <si>
    <t>617661732d383337333535362d3137392d414e49563231</t>
  </si>
  <si>
    <t>Martha Laura Sánchez Espinoza</t>
  </si>
  <si>
    <t>2759855-Or.</t>
  </si>
  <si>
    <t>mlse-5589572-180</t>
  </si>
  <si>
    <t>6d6c73652d353538393537322d3138302d414e49563231</t>
  </si>
  <si>
    <t>Gustavo Pablo Vásquez Llorenty</t>
  </si>
  <si>
    <t>5740424-Or.</t>
  </si>
  <si>
    <t>gpvl-4240475-181</t>
  </si>
  <si>
    <t>6770766c2d343234303437352d3138312d414e49563231</t>
  </si>
  <si>
    <t>Lizeth Plaza Garcia</t>
  </si>
  <si>
    <t>5062436-Or.</t>
  </si>
  <si>
    <t>lpg-6342605-182</t>
  </si>
  <si>
    <t>6c70672d363334323630352d3138322d414e49563231</t>
  </si>
  <si>
    <t>Juan Carlos García Siles</t>
  </si>
  <si>
    <t>4056766 Or</t>
  </si>
  <si>
    <t>jcgs-6676504-183</t>
  </si>
  <si>
    <t>6a6367732d363637363530342d3138332d414e49563231</t>
  </si>
  <si>
    <t>Ricardo Sergio Soto Bernal</t>
  </si>
  <si>
    <t>4079010-Or.</t>
  </si>
  <si>
    <t>rssb-0109704-184</t>
  </si>
  <si>
    <t>727373622d303130393730342d3138342d414e49563231</t>
  </si>
  <si>
    <t>Jhessika Helen Rocha Ajhuacho</t>
  </si>
  <si>
    <t>7275255-Or</t>
  </si>
  <si>
    <t>jhra-5525727-185</t>
  </si>
  <si>
    <t>6a6872612d353532353732372d3138352d414e49563231</t>
  </si>
  <si>
    <t>Osel Juan Crispin Fajardo</t>
  </si>
  <si>
    <t>5736563-Or.</t>
  </si>
  <si>
    <t>ojcf-3656375-186</t>
  </si>
  <si>
    <t>6f6a63662d333635363337352d3138362d414e49563231</t>
  </si>
  <si>
    <t>Ronald Jaime Vargas Oblitas</t>
  </si>
  <si>
    <t>3558204-Or.</t>
  </si>
  <si>
    <t>rjvo-4028553-187</t>
  </si>
  <si>
    <t>726a766f2d343032383535332d3138372d414e49563231</t>
  </si>
  <si>
    <t>Matías charly Córdova Aguilar</t>
  </si>
  <si>
    <t>mcca-44975831-188</t>
  </si>
  <si>
    <t>6d6363612d34343937353833312d3138382d414e49563231</t>
  </si>
  <si>
    <t>Jose luis Magne Escobar</t>
  </si>
  <si>
    <t>5908775-Cbba.</t>
  </si>
  <si>
    <t>jlme-5778095-189</t>
  </si>
  <si>
    <t>6a6c6d652d353737383039352d3138392d414e49563231</t>
  </si>
  <si>
    <t>Milenka Ana Vega Garcia</t>
  </si>
  <si>
    <t>4832494-Lp.</t>
  </si>
  <si>
    <t>mavg-4942384-190</t>
  </si>
  <si>
    <t>6d6176672d343934323338342d3139302d414e49563231</t>
  </si>
  <si>
    <t>Gregorio Fernando Ureña Merida</t>
  </si>
  <si>
    <t>3395650-Or.</t>
  </si>
  <si>
    <t>gfum-0565933-191</t>
  </si>
  <si>
    <t>6766756d2d303536353933332d3139312d414e49563231</t>
  </si>
  <si>
    <t>Marcelo Edgar Huarachi Chila</t>
  </si>
  <si>
    <t>7364378-Or</t>
  </si>
  <si>
    <t>mehc-8734637-192</t>
  </si>
  <si>
    <t>6d6568632d383733343633372d3139322d414e49563231</t>
  </si>
  <si>
    <t>Junior Jairo Viza Moya</t>
  </si>
  <si>
    <t>4077923-Or.</t>
  </si>
  <si>
    <t>jjvm-3297704-193</t>
  </si>
  <si>
    <t>6a6a766d2d333239373730342d3139332d414e49563231</t>
  </si>
  <si>
    <t>Jhoselin Andrea Soria Vallejos</t>
  </si>
  <si>
    <t>7275669-Or.</t>
  </si>
  <si>
    <t>jasv- 9665727-194</t>
  </si>
  <si>
    <t>6a6173762d20393636353732372d3139342d414e49563231</t>
  </si>
  <si>
    <t>Carlos Córdova Reynaga</t>
  </si>
  <si>
    <t>4075892-Or.</t>
  </si>
  <si>
    <t>ccr-2985704-195</t>
  </si>
  <si>
    <t>6363722d323938353730342d3139352d414e49563231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</si>
</sst>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212529"/>
      <name val="Verdana"/>
    </font>
    <font>
      <sz val="11.0"/>
      <color rgb="FF202124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3D6FF"/>
        <bgColor rgb="FFD3D6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AEBFF"/>
        <bgColor rgb="FFEAEBFF"/>
      </patternFill>
    </fill>
    <fill>
      <patternFill patternType="solid">
        <fgColor rgb="FFE2E4FF"/>
        <bgColor rgb="FFE2E4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 shrinkToFit="0" wrapText="0"/>
    </xf>
    <xf borderId="1" fillId="2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3" fontId="5" numFmtId="0" xfId="0" applyAlignment="1" applyFill="1" applyFont="1">
      <alignment readingOrder="0"/>
    </xf>
    <xf borderId="1" fillId="0" fontId="1" numFmtId="0" xfId="0" applyBorder="1" applyFont="1"/>
    <xf borderId="0" fillId="4" fontId="5" numFmtId="0" xfId="0" applyAlignment="1" applyFill="1" applyFont="1">
      <alignment readingOrder="0"/>
    </xf>
    <xf borderId="0" fillId="5" fontId="5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7" fontId="5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7" fontId="5" numFmtId="0" xfId="0" applyAlignment="1" applyBorder="1" applyFont="1">
      <alignment readingOrder="0"/>
    </xf>
    <xf borderId="0" fillId="8" fontId="5" numFmtId="0" xfId="0" applyAlignment="1" applyFill="1" applyFont="1">
      <alignment readingOrder="0"/>
    </xf>
    <xf borderId="0" fillId="8" fontId="6" numFmtId="0" xfId="0" applyAlignment="1" applyFont="1">
      <alignment readingOrder="0"/>
    </xf>
    <xf borderId="0" fillId="0" fontId="1" numFmtId="0" xfId="0" applyAlignment="1" applyFont="1">
      <alignment readingOrder="0"/>
    </xf>
    <xf borderId="1" fillId="8" fontId="5" numFmtId="0" xfId="0" applyAlignment="1" applyBorder="1" applyFont="1">
      <alignment readingOrder="0"/>
    </xf>
    <xf borderId="0" fillId="9" fontId="5" numFmtId="0" xfId="0" applyAlignment="1" applyFill="1" applyFont="1">
      <alignment readingOrder="0"/>
    </xf>
    <xf borderId="1" fillId="10" fontId="5" numFmtId="0" xfId="0" applyAlignment="1" applyBorder="1" applyFill="1" applyFont="1">
      <alignment readingOrder="0"/>
    </xf>
    <xf borderId="1" fillId="9" fontId="5" numFmtId="0" xfId="0" applyAlignment="1" applyBorder="1" applyFont="1">
      <alignment readingOrder="0"/>
    </xf>
    <xf borderId="0" fillId="11" fontId="5" numFmtId="0" xfId="0" applyAlignment="1" applyFill="1" applyFont="1">
      <alignment readingOrder="0"/>
    </xf>
    <xf borderId="0" fillId="11" fontId="1" numFmtId="0" xfId="0" applyAlignment="1" applyFont="1">
      <alignment readingOrder="0"/>
    </xf>
    <xf borderId="0" fillId="0" fontId="5" numFmtId="0" xfId="0" applyAlignment="1" applyFont="1">
      <alignment readingOrder="0"/>
    </xf>
    <xf borderId="1" fillId="12" fontId="5" numFmtId="0" xfId="0" applyAlignment="1" applyBorder="1" applyFill="1" applyFont="1">
      <alignment readingOrder="0"/>
    </xf>
    <xf borderId="0" fillId="7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eranyala@gmail.com" TargetMode="External"/><Relationship Id="rId2" Type="http://schemas.openxmlformats.org/officeDocument/2006/relationships/hyperlink" Target="mailto:maryjhazita@gmail.com" TargetMode="External"/><Relationship Id="rId3" Type="http://schemas.openxmlformats.org/officeDocument/2006/relationships/hyperlink" Target="mailto:famaiteherrera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7.86"/>
    <col customWidth="1" min="3" max="3" width="35.57"/>
    <col customWidth="1" min="4" max="4" width="18.0"/>
    <col customWidth="1" min="5" max="5" width="12.86"/>
    <col customWidth="1" min="6" max="6" width="5.0"/>
    <col customWidth="1" min="7" max="7" width="4.43"/>
    <col customWidth="1" min="8" max="8" width="24.29"/>
    <col customWidth="1" min="9" max="9" width="22.86"/>
    <col customWidth="1" min="10" max="10" width="22.43"/>
  </cols>
  <sheetData>
    <row r="1">
      <c r="H1" s="1" t="s">
        <v>0</v>
      </c>
    </row>
    <row r="2">
      <c r="H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4" t="s">
        <v>9</v>
      </c>
      <c r="J3" s="4" t="s">
        <v>10</v>
      </c>
    </row>
    <row r="4">
      <c r="A4" s="6"/>
      <c r="B4" s="7" t="s">
        <v>11</v>
      </c>
      <c r="C4" s="8" t="s">
        <v>12</v>
      </c>
      <c r="D4" s="8" t="s">
        <v>13</v>
      </c>
      <c r="E4" s="8" t="s">
        <v>14</v>
      </c>
      <c r="F4" s="9">
        <v>7.4158932E7</v>
      </c>
      <c r="G4" s="10"/>
      <c r="H4" s="11" t="s">
        <v>15</v>
      </c>
      <c r="I4" s="8" t="str">
        <f t="shared" ref="I4:I222" si="1">CONCAT(H4,$H$1)</f>
        <v>SCA4565-ANIV21</v>
      </c>
      <c r="J4" s="8" t="s">
        <v>16</v>
      </c>
    </row>
    <row r="5">
      <c r="A5" s="6"/>
      <c r="B5" s="7" t="s">
        <v>17</v>
      </c>
      <c r="C5" s="8" t="s">
        <v>18</v>
      </c>
      <c r="D5" s="8" t="s">
        <v>19</v>
      </c>
      <c r="E5" s="8" t="s">
        <v>20</v>
      </c>
      <c r="F5" s="9">
        <v>7.043026E7</v>
      </c>
      <c r="G5" s="10"/>
      <c r="H5" s="11" t="s">
        <v>21</v>
      </c>
      <c r="I5" s="8" t="str">
        <f t="shared" si="1"/>
        <v>FMHG-010893-ANIV21</v>
      </c>
      <c r="J5" s="10"/>
    </row>
    <row r="6">
      <c r="A6" s="6"/>
      <c r="B6" s="7" t="s">
        <v>22</v>
      </c>
      <c r="C6" s="8" t="s">
        <v>23</v>
      </c>
      <c r="D6" s="8" t="s">
        <v>24</v>
      </c>
      <c r="E6" s="9">
        <v>7398010.0</v>
      </c>
      <c r="F6" s="9">
        <v>6.8339729E7</v>
      </c>
      <c r="G6" s="10"/>
      <c r="H6" s="12"/>
      <c r="I6" s="8" t="str">
        <f t="shared" si="1"/>
        <v>-ANIV21</v>
      </c>
      <c r="J6" s="10"/>
    </row>
    <row r="7">
      <c r="A7" s="6"/>
      <c r="B7" s="13"/>
      <c r="C7" s="13"/>
      <c r="D7" s="13"/>
      <c r="E7" s="13"/>
      <c r="F7" s="13"/>
      <c r="G7" s="13"/>
      <c r="H7" s="12"/>
      <c r="I7" s="8" t="str">
        <f t="shared" si="1"/>
        <v>-ANIV21</v>
      </c>
      <c r="J7" s="13"/>
    </row>
    <row r="8">
      <c r="A8" s="6">
        <v>1.0</v>
      </c>
      <c r="B8" s="13"/>
      <c r="C8" s="14" t="s">
        <v>25</v>
      </c>
      <c r="D8" s="13"/>
      <c r="E8" s="13"/>
      <c r="F8" s="13"/>
      <c r="G8" s="13"/>
      <c r="H8" s="12" t="s">
        <v>26</v>
      </c>
      <c r="I8" s="8" t="str">
        <f t="shared" si="1"/>
        <v>cjem-5377727-1-ANIV21</v>
      </c>
      <c r="J8" s="13"/>
    </row>
    <row r="9">
      <c r="A9" s="6">
        <v>2.0</v>
      </c>
      <c r="B9" s="13"/>
      <c r="C9" s="15" t="s">
        <v>27</v>
      </c>
      <c r="D9" s="13"/>
      <c r="E9" s="13"/>
      <c r="F9" s="13"/>
      <c r="G9" s="13"/>
      <c r="H9" s="16" t="s">
        <v>28</v>
      </c>
      <c r="I9" s="8" t="str">
        <f t="shared" si="1"/>
        <v>dacc-26703456-2-ANIV21</v>
      </c>
      <c r="J9" s="13"/>
    </row>
    <row r="10">
      <c r="A10" s="6">
        <v>3.0</v>
      </c>
      <c r="B10" s="13"/>
      <c r="C10" s="15" t="s">
        <v>29</v>
      </c>
      <c r="D10" s="13"/>
      <c r="E10" s="17">
        <v>7277736.0</v>
      </c>
      <c r="F10" s="13"/>
      <c r="G10" s="13"/>
      <c r="H10" s="12" t="s">
        <v>30</v>
      </c>
      <c r="I10" s="8" t="str">
        <f t="shared" si="1"/>
        <v>aeem-6377727-3-ANIV21</v>
      </c>
      <c r="J10" s="18" t="s">
        <v>31</v>
      </c>
    </row>
    <row r="11">
      <c r="A11" s="6">
        <v>4.0</v>
      </c>
      <c r="B11" s="13"/>
      <c r="C11" s="15" t="s">
        <v>32</v>
      </c>
      <c r="D11" s="13"/>
      <c r="E11" s="13"/>
      <c r="F11" s="13"/>
      <c r="G11" s="13"/>
      <c r="H11" s="12" t="s">
        <v>33</v>
      </c>
      <c r="I11" s="8" t="str">
        <f t="shared" si="1"/>
        <v>jtca-0778937-4-ANIV21</v>
      </c>
      <c r="J11" s="18" t="s">
        <v>34</v>
      </c>
    </row>
    <row r="12">
      <c r="A12" s="6">
        <v>5.0</v>
      </c>
      <c r="B12" s="13"/>
      <c r="C12" s="15" t="s">
        <v>35</v>
      </c>
      <c r="D12" s="13"/>
      <c r="E12" s="13"/>
      <c r="F12" s="13"/>
      <c r="G12" s="13"/>
      <c r="H12" s="12" t="s">
        <v>36</v>
      </c>
      <c r="I12" s="8" t="str">
        <f t="shared" si="1"/>
        <v>rkmv-1006337-5-ANIV21</v>
      </c>
      <c r="J12" s="18" t="s">
        <v>37</v>
      </c>
    </row>
    <row r="13">
      <c r="A13" s="6">
        <v>6.0</v>
      </c>
      <c r="B13" s="13"/>
      <c r="C13" s="15" t="s">
        <v>38</v>
      </c>
      <c r="D13" s="13"/>
      <c r="E13" s="13"/>
      <c r="F13" s="13"/>
      <c r="G13" s="13"/>
      <c r="H13" s="12" t="s">
        <v>39</v>
      </c>
      <c r="I13" s="8" t="str">
        <f t="shared" si="1"/>
        <v>ksvr-2359537-6-ANIV21</v>
      </c>
      <c r="J13" s="18" t="s">
        <v>40</v>
      </c>
    </row>
    <row r="14">
      <c r="A14" s="6">
        <v>7.0</v>
      </c>
      <c r="B14" s="13"/>
      <c r="C14" s="17" t="s">
        <v>41</v>
      </c>
      <c r="D14" s="13"/>
      <c r="E14" s="17">
        <v>5721136.0</v>
      </c>
      <c r="F14" s="13"/>
      <c r="G14" s="13"/>
      <c r="H14" s="12" t="s">
        <v>42</v>
      </c>
      <c r="I14" s="8" t="str">
        <f t="shared" si="1"/>
        <v>rjzo-6311275-7-ANIV21</v>
      </c>
      <c r="J14" s="18" t="s">
        <v>43</v>
      </c>
    </row>
    <row r="15">
      <c r="A15" s="6">
        <v>8.0</v>
      </c>
      <c r="B15" s="13"/>
      <c r="C15" s="17" t="s">
        <v>44</v>
      </c>
      <c r="D15" s="13"/>
      <c r="E15" s="17" t="s">
        <v>45</v>
      </c>
      <c r="F15" s="13"/>
      <c r="G15" s="13"/>
      <c r="H15" s="12" t="s">
        <v>46</v>
      </c>
      <c r="I15" s="8" t="str">
        <f t="shared" si="1"/>
        <v>krrv-ro 1835605-8-ANIV21</v>
      </c>
      <c r="J15" s="18" t="s">
        <v>47</v>
      </c>
    </row>
    <row r="16">
      <c r="A16" s="6">
        <v>9.0</v>
      </c>
      <c r="B16" s="13"/>
      <c r="C16" s="17" t="s">
        <v>48</v>
      </c>
      <c r="D16" s="13"/>
      <c r="E16" s="17" t="s">
        <v>49</v>
      </c>
      <c r="F16" s="13"/>
      <c r="G16" s="13"/>
      <c r="H16" s="12" t="s">
        <v>50</v>
      </c>
      <c r="I16" s="8" t="str">
        <f t="shared" si="1"/>
        <v>avo-ro 1423503-9-ANIV21</v>
      </c>
      <c r="J16" s="18" t="s">
        <v>51</v>
      </c>
    </row>
    <row r="17">
      <c r="A17" s="6">
        <v>10.0</v>
      </c>
      <c r="B17" s="13"/>
      <c r="C17" s="19" t="s">
        <v>52</v>
      </c>
      <c r="D17" s="13"/>
      <c r="E17" s="17" t="s">
        <v>53</v>
      </c>
      <c r="F17" s="13"/>
      <c r="G17" s="13"/>
      <c r="H17" s="12" t="s">
        <v>54</v>
      </c>
      <c r="I17" s="8" t="str">
        <f t="shared" si="1"/>
        <v>jaft-86394521-10-ANIV21</v>
      </c>
      <c r="J17" s="18" t="s">
        <v>55</v>
      </c>
    </row>
    <row r="18">
      <c r="A18" s="6">
        <v>11.0</v>
      </c>
      <c r="B18" s="13"/>
      <c r="C18" s="19" t="s">
        <v>56</v>
      </c>
      <c r="D18" s="13"/>
      <c r="E18" s="17" t="s">
        <v>57</v>
      </c>
      <c r="F18" s="13"/>
      <c r="G18" s="13"/>
      <c r="H18" s="12" t="s">
        <v>58</v>
      </c>
      <c r="I18" s="8" t="str">
        <f t="shared" si="1"/>
        <v>aacc-1027047-11-ANIV21</v>
      </c>
      <c r="J18" s="18" t="s">
        <v>59</v>
      </c>
    </row>
    <row r="19">
      <c r="A19" s="6">
        <v>12.0</v>
      </c>
      <c r="B19" s="13"/>
      <c r="C19" s="17" t="s">
        <v>60</v>
      </c>
      <c r="D19" s="13"/>
      <c r="E19" s="17" t="s">
        <v>61</v>
      </c>
      <c r="F19" s="13"/>
      <c r="G19" s="13"/>
      <c r="H19" s="12" t="s">
        <v>62</v>
      </c>
      <c r="I19" s="8" t="str">
        <f t="shared" si="1"/>
        <v>wmav-2221137-12-ANIV21</v>
      </c>
      <c r="J19" s="18" t="s">
        <v>63</v>
      </c>
    </row>
    <row r="20">
      <c r="A20" s="6">
        <v>13.0</v>
      </c>
      <c r="B20" s="13"/>
      <c r="C20" s="17" t="s">
        <v>64</v>
      </c>
      <c r="D20" s="13"/>
      <c r="E20" s="19" t="s">
        <v>65</v>
      </c>
      <c r="F20" s="13"/>
      <c r="G20" s="13"/>
      <c r="H20" s="12" t="s">
        <v>66</v>
      </c>
      <c r="I20" s="8" t="str">
        <f t="shared" si="1"/>
        <v>pjam-43506427-13-ANIV21</v>
      </c>
      <c r="J20" s="18" t="s">
        <v>67</v>
      </c>
    </row>
    <row r="21">
      <c r="A21" s="6">
        <v>14.0</v>
      </c>
      <c r="B21" s="13"/>
      <c r="C21" s="19" t="s">
        <v>68</v>
      </c>
      <c r="D21" s="13"/>
      <c r="E21" s="17" t="s">
        <v>69</v>
      </c>
      <c r="F21" s="13"/>
      <c r="G21" s="13"/>
      <c r="H21" s="12" t="s">
        <v>70</v>
      </c>
      <c r="I21" s="8" t="str">
        <f t="shared" si="1"/>
        <v>ldcn-9235827-14-ANIV21</v>
      </c>
      <c r="J21" s="18" t="s">
        <v>71</v>
      </c>
    </row>
    <row r="22">
      <c r="A22" s="6">
        <v>15.0</v>
      </c>
      <c r="B22" s="13"/>
      <c r="C22" s="19" t="s">
        <v>72</v>
      </c>
      <c r="D22" s="13"/>
      <c r="E22" s="17" t="s">
        <v>73</v>
      </c>
      <c r="F22" s="13"/>
      <c r="G22" s="13"/>
      <c r="H22" s="12" t="s">
        <v>74</v>
      </c>
      <c r="I22" s="8" t="str">
        <f t="shared" si="1"/>
        <v>ymwr-pl9152799-15-ANIV21</v>
      </c>
      <c r="J22" s="18" t="s">
        <v>75</v>
      </c>
    </row>
    <row r="23">
      <c r="A23" s="6">
        <v>16.0</v>
      </c>
      <c r="B23" s="13"/>
      <c r="C23" s="17" t="s">
        <v>76</v>
      </c>
      <c r="D23" s="13"/>
      <c r="E23" s="17" t="s">
        <v>77</v>
      </c>
      <c r="F23" s="13"/>
      <c r="G23" s="13"/>
      <c r="H23" s="12" t="s">
        <v>78</v>
      </c>
      <c r="I23" s="8" t="str">
        <f t="shared" si="1"/>
        <v>psvb- 5682437-16-ANIV21</v>
      </c>
      <c r="J23" s="18" t="s">
        <v>79</v>
      </c>
    </row>
    <row r="24">
      <c r="A24" s="6">
        <v>17.0</v>
      </c>
      <c r="B24" s="13"/>
      <c r="C24" s="17" t="s">
        <v>80</v>
      </c>
      <c r="D24" s="13"/>
      <c r="E24" s="17" t="s">
        <v>81</v>
      </c>
      <c r="F24" s="13"/>
      <c r="G24" s="13"/>
      <c r="H24" s="12" t="s">
        <v>82</v>
      </c>
      <c r="I24" s="8" t="str">
        <f t="shared" si="1"/>
        <v>jaoh- 1708147-17-ANIV21</v>
      </c>
      <c r="J24" s="18" t="s">
        <v>83</v>
      </c>
    </row>
    <row r="25">
      <c r="A25" s="6">
        <v>18.0</v>
      </c>
      <c r="B25" s="13"/>
      <c r="C25" s="17" t="s">
        <v>84</v>
      </c>
      <c r="D25" s="13"/>
      <c r="E25" s="17" t="s">
        <v>85</v>
      </c>
      <c r="F25" s="13"/>
      <c r="G25" s="13"/>
      <c r="H25" s="12" t="s">
        <v>86</v>
      </c>
      <c r="I25" s="8" t="str">
        <f t="shared" si="1"/>
        <v>ach-91990757-18-ANIV21</v>
      </c>
      <c r="J25" s="18" t="s">
        <v>87</v>
      </c>
    </row>
    <row r="26">
      <c r="A26" s="6">
        <v>19.0</v>
      </c>
      <c r="B26" s="13"/>
      <c r="C26" s="19" t="s">
        <v>88</v>
      </c>
      <c r="D26" s="13"/>
      <c r="E26" s="19" t="s">
        <v>89</v>
      </c>
      <c r="F26" s="13"/>
      <c r="G26" s="13"/>
      <c r="H26" s="12" t="s">
        <v>90</v>
      </c>
      <c r="I26" s="8" t="str">
        <f t="shared" si="1"/>
        <v>ddom-4457637-19-ANIV21</v>
      </c>
      <c r="J26" s="18" t="s">
        <v>91</v>
      </c>
    </row>
    <row r="27">
      <c r="A27" s="6">
        <v>20.0</v>
      </c>
      <c r="B27" s="13"/>
      <c r="C27" s="17" t="s">
        <v>92</v>
      </c>
      <c r="D27" s="13"/>
      <c r="E27" s="17" t="s">
        <v>93</v>
      </c>
      <c r="F27" s="13"/>
      <c r="G27" s="13"/>
      <c r="H27" s="12" t="s">
        <v>94</v>
      </c>
      <c r="I27" s="8" t="str">
        <f t="shared" si="1"/>
        <v>jmze-4422247-20-ANIV21</v>
      </c>
      <c r="J27" s="18" t="s">
        <v>95</v>
      </c>
    </row>
    <row r="28">
      <c r="A28" s="6">
        <v>21.0</v>
      </c>
      <c r="B28" s="13"/>
      <c r="C28" s="17" t="s">
        <v>96</v>
      </c>
      <c r="D28" s="13"/>
      <c r="E28" s="17" t="s">
        <v>97</v>
      </c>
      <c r="F28" s="13"/>
      <c r="G28" s="13"/>
      <c r="H28" s="12" t="s">
        <v>98</v>
      </c>
      <c r="I28" s="8" t="str">
        <f t="shared" si="1"/>
        <v>asft-6801237-21-ANIV21</v>
      </c>
      <c r="J28" s="18" t="s">
        <v>99</v>
      </c>
    </row>
    <row r="29">
      <c r="A29" s="6">
        <v>22.0</v>
      </c>
      <c r="B29" s="13"/>
      <c r="C29" s="17" t="s">
        <v>100</v>
      </c>
      <c r="D29" s="13"/>
      <c r="E29" s="17" t="s">
        <v>101</v>
      </c>
      <c r="F29" s="13"/>
      <c r="G29" s="13"/>
      <c r="H29" s="12" t="s">
        <v>102</v>
      </c>
      <c r="I29" s="8" t="str">
        <f t="shared" si="1"/>
        <v>kcc-9300147-22-ANIV21</v>
      </c>
      <c r="J29" s="18" t="s">
        <v>103</v>
      </c>
    </row>
    <row r="30">
      <c r="A30" s="6">
        <v>23.0</v>
      </c>
      <c r="B30" s="13"/>
      <c r="C30" s="17" t="s">
        <v>104</v>
      </c>
      <c r="D30" s="13"/>
      <c r="E30" s="17" t="s">
        <v>105</v>
      </c>
      <c r="F30" s="13"/>
      <c r="G30" s="13"/>
      <c r="H30" s="12" t="s">
        <v>106</v>
      </c>
      <c r="I30" s="8" t="str">
        <f t="shared" si="1"/>
        <v>raco-4943247-23-ANIV21</v>
      </c>
      <c r="J30" s="18" t="s">
        <v>107</v>
      </c>
    </row>
    <row r="31">
      <c r="A31" s="6">
        <v>24.0</v>
      </c>
      <c r="B31" s="13"/>
      <c r="C31" s="20" t="s">
        <v>108</v>
      </c>
      <c r="D31" s="13"/>
      <c r="E31" s="20" t="s">
        <v>109</v>
      </c>
      <c r="F31" s="13"/>
      <c r="G31" s="13"/>
      <c r="H31" s="12" t="s">
        <v>110</v>
      </c>
      <c r="I31" s="8" t="str">
        <f t="shared" si="1"/>
        <v>smd-9138237-24-ANIV21</v>
      </c>
      <c r="J31" s="18" t="s">
        <v>111</v>
      </c>
    </row>
    <row r="32">
      <c r="A32" s="6">
        <v>25.0</v>
      </c>
      <c r="B32" s="13"/>
      <c r="C32" s="17" t="s">
        <v>112</v>
      </c>
      <c r="D32" s="13"/>
      <c r="E32" s="17" t="s">
        <v>113</v>
      </c>
      <c r="F32" s="13"/>
      <c r="G32" s="13"/>
      <c r="H32" s="12" t="s">
        <v>114</v>
      </c>
      <c r="I32" s="8" t="str">
        <f t="shared" si="1"/>
        <v>tto-37501687-25-ANIV21</v>
      </c>
      <c r="J32" s="18" t="s">
        <v>115</v>
      </c>
    </row>
    <row r="33">
      <c r="A33" s="6">
        <v>26.0</v>
      </c>
      <c r="B33" s="13"/>
      <c r="C33" s="17" t="s">
        <v>116</v>
      </c>
      <c r="D33" s="13"/>
      <c r="E33" s="17" t="s">
        <v>117</v>
      </c>
      <c r="F33" s="13"/>
      <c r="G33" s="13"/>
      <c r="H33" s="12" t="s">
        <v>118</v>
      </c>
      <c r="I33" s="8" t="str">
        <f t="shared" si="1"/>
        <v>mrpv-2216453-26-ANIV21</v>
      </c>
      <c r="J33" s="8" t="s">
        <v>119</v>
      </c>
    </row>
    <row r="34">
      <c r="A34" s="6">
        <v>27.0</v>
      </c>
      <c r="B34" s="13"/>
      <c r="C34" s="19" t="s">
        <v>120</v>
      </c>
      <c r="D34" s="13"/>
      <c r="E34" s="19" t="s">
        <v>121</v>
      </c>
      <c r="F34" s="13"/>
      <c r="G34" s="13"/>
      <c r="H34" s="12" t="s">
        <v>122</v>
      </c>
      <c r="I34" s="8" t="str">
        <f t="shared" si="1"/>
        <v>gcp-0367605-27-ANIV21</v>
      </c>
      <c r="J34" s="18" t="s">
        <v>123</v>
      </c>
    </row>
    <row r="35">
      <c r="A35" s="6">
        <v>28.0</v>
      </c>
      <c r="B35" s="13"/>
      <c r="C35" s="19" t="s">
        <v>124</v>
      </c>
      <c r="D35" s="13"/>
      <c r="E35" s="17" t="s">
        <v>125</v>
      </c>
      <c r="F35" s="13"/>
      <c r="G35" s="13"/>
      <c r="H35" s="12" t="s">
        <v>126</v>
      </c>
      <c r="I35" s="8" t="str">
        <f t="shared" si="1"/>
        <v>gcb-1552553-28-ANIV21</v>
      </c>
      <c r="J35" s="18" t="s">
        <v>127</v>
      </c>
    </row>
    <row r="36">
      <c r="A36" s="6">
        <v>29.0</v>
      </c>
      <c r="B36" s="13"/>
      <c r="C36" s="17" t="s">
        <v>128</v>
      </c>
      <c r="D36" s="13"/>
      <c r="E36" s="19" t="s">
        <v>129</v>
      </c>
      <c r="F36" s="13"/>
      <c r="G36" s="13"/>
      <c r="H36" s="12" t="s">
        <v>130</v>
      </c>
      <c r="I36" s="8" t="str">
        <f t="shared" si="1"/>
        <v>acps-6727437-29-ANIV21</v>
      </c>
      <c r="J36" s="18" t="s">
        <v>131</v>
      </c>
    </row>
    <row r="37">
      <c r="A37" s="6">
        <v>30.0</v>
      </c>
      <c r="B37" s="13"/>
      <c r="C37" s="17" t="s">
        <v>132</v>
      </c>
      <c r="D37" s="13"/>
      <c r="E37" s="17" t="s">
        <v>133</v>
      </c>
      <c r="F37" s="13"/>
      <c r="G37" s="13"/>
      <c r="H37" s="12" t="s">
        <v>134</v>
      </c>
      <c r="I37" s="8" t="str">
        <f t="shared" si="1"/>
        <v>krv-4807737-30-ANIV21</v>
      </c>
      <c r="J37" s="18" t="s">
        <v>135</v>
      </c>
    </row>
    <row r="38">
      <c r="A38" s="6">
        <v>31.0</v>
      </c>
      <c r="B38" s="13"/>
      <c r="C38" s="17" t="s">
        <v>136</v>
      </c>
      <c r="D38" s="13"/>
      <c r="E38" s="17" t="s">
        <v>137</v>
      </c>
      <c r="F38" s="13"/>
      <c r="G38" s="13"/>
      <c r="H38" s="12" t="s">
        <v>138</v>
      </c>
      <c r="I38" s="8" t="str">
        <f t="shared" si="1"/>
        <v>mjmp-1092637-31-ANIV21</v>
      </c>
      <c r="J38" s="18" t="s">
        <v>139</v>
      </c>
    </row>
    <row r="39">
      <c r="A39" s="6">
        <v>32.0</v>
      </c>
      <c r="B39" s="13"/>
      <c r="C39" s="19" t="s">
        <v>140</v>
      </c>
      <c r="D39" s="13"/>
      <c r="E39" s="17" t="s">
        <v>141</v>
      </c>
      <c r="F39" s="13"/>
      <c r="G39" s="13"/>
      <c r="H39" s="12" t="s">
        <v>142</v>
      </c>
      <c r="I39" s="8" t="str">
        <f t="shared" si="1"/>
        <v>papt-8111937-32-ANIV21</v>
      </c>
      <c r="J39" s="18" t="s">
        <v>143</v>
      </c>
    </row>
    <row r="40">
      <c r="A40" s="6">
        <v>33.0</v>
      </c>
      <c r="B40" s="13"/>
      <c r="C40" s="17" t="s">
        <v>144</v>
      </c>
      <c r="D40" s="13"/>
      <c r="E40" s="17" t="s">
        <v>145</v>
      </c>
      <c r="F40" s="13"/>
      <c r="G40" s="13"/>
      <c r="H40" s="12" t="s">
        <v>146</v>
      </c>
      <c r="I40" s="8" t="str">
        <f t="shared" si="1"/>
        <v>raqm-5992737-33-ANIV21</v>
      </c>
      <c r="J40" s="18" t="s">
        <v>147</v>
      </c>
    </row>
    <row r="41">
      <c r="A41" s="6">
        <v>34.0</v>
      </c>
      <c r="B41" s="13"/>
      <c r="C41" s="19" t="s">
        <v>148</v>
      </c>
      <c r="D41" s="13"/>
      <c r="E41" s="17" t="s">
        <v>149</v>
      </c>
      <c r="F41" s="13"/>
      <c r="G41" s="13"/>
      <c r="H41" s="12" t="s">
        <v>150</v>
      </c>
      <c r="I41" s="8" t="str">
        <f t="shared" si="1"/>
        <v>mjgdc-1868605-34-ANIV21</v>
      </c>
      <c r="J41" s="18" t="s">
        <v>151</v>
      </c>
    </row>
    <row r="42">
      <c r="A42" s="6">
        <v>35.0</v>
      </c>
      <c r="B42" s="13"/>
      <c r="C42" s="20" t="s">
        <v>152</v>
      </c>
      <c r="D42" s="13"/>
      <c r="E42" s="17" t="s">
        <v>153</v>
      </c>
      <c r="F42" s="13"/>
      <c r="G42" s="13"/>
      <c r="H42" s="16" t="s">
        <v>154</v>
      </c>
      <c r="I42" s="8" t="str">
        <f t="shared" si="1"/>
        <v>rmhp-1298453-35-ANIV21</v>
      </c>
      <c r="J42" s="18" t="s">
        <v>155</v>
      </c>
    </row>
    <row r="43">
      <c r="A43" s="6">
        <v>36.0</v>
      </c>
      <c r="B43" s="13"/>
      <c r="C43" s="20" t="s">
        <v>156</v>
      </c>
      <c r="D43" s="13"/>
      <c r="E43" s="17" t="s">
        <v>157</v>
      </c>
      <c r="F43" s="13"/>
      <c r="G43" s="13"/>
      <c r="H43" s="16" t="s">
        <v>158</v>
      </c>
      <c r="I43" s="8" t="str">
        <f t="shared" si="1"/>
        <v>rtea-0248375-36-ANIV21</v>
      </c>
      <c r="J43" s="18" t="s">
        <v>159</v>
      </c>
    </row>
    <row r="44">
      <c r="A44" s="6">
        <v>37.0</v>
      </c>
      <c r="B44" s="13"/>
      <c r="C44" s="20" t="s">
        <v>160</v>
      </c>
      <c r="D44" s="13"/>
      <c r="E44" s="17" t="s">
        <v>161</v>
      </c>
      <c r="F44" s="13"/>
      <c r="G44" s="13"/>
      <c r="H44" s="16" t="s">
        <v>162</v>
      </c>
      <c r="I44" s="8" t="str">
        <f t="shared" si="1"/>
        <v>dmpt-76820351-37-ANIV21</v>
      </c>
      <c r="J44" s="18" t="s">
        <v>163</v>
      </c>
    </row>
    <row r="45">
      <c r="A45" s="6">
        <v>38.0</v>
      </c>
      <c r="B45" s="13"/>
      <c r="C45" s="19" t="s">
        <v>164</v>
      </c>
      <c r="D45" s="13"/>
      <c r="E45" s="19" t="s">
        <v>165</v>
      </c>
      <c r="F45" s="13"/>
      <c r="G45" s="13"/>
      <c r="H45" s="12" t="s">
        <v>166</v>
      </c>
      <c r="I45" s="8" t="str">
        <f t="shared" si="1"/>
        <v>alca-7621837-38-ANIV21</v>
      </c>
      <c r="J45" s="18" t="s">
        <v>167</v>
      </c>
    </row>
    <row r="46">
      <c r="A46" s="6">
        <v>39.0</v>
      </c>
      <c r="B46" s="13"/>
      <c r="C46" s="17" t="s">
        <v>168</v>
      </c>
      <c r="D46" s="13"/>
      <c r="E46" s="17" t="s">
        <v>169</v>
      </c>
      <c r="F46" s="13"/>
      <c r="G46" s="13"/>
      <c r="H46" s="12" t="s">
        <v>170</v>
      </c>
      <c r="I46" s="8" t="str">
        <f t="shared" si="1"/>
        <v>lhcs-7289147-39-ANIV21</v>
      </c>
      <c r="J46" s="18" t="s">
        <v>171</v>
      </c>
    </row>
    <row r="47">
      <c r="A47" s="6">
        <v>40.0</v>
      </c>
      <c r="B47" s="13"/>
      <c r="C47" s="20" t="s">
        <v>172</v>
      </c>
      <c r="D47" s="13"/>
      <c r="E47" s="19" t="s">
        <v>173</v>
      </c>
      <c r="F47" s="13"/>
      <c r="G47" s="13"/>
      <c r="H47" s="16" t="s">
        <v>174</v>
      </c>
      <c r="I47" s="8" t="str">
        <f t="shared" si="1"/>
        <v>jce-4701137-40-ANIV21</v>
      </c>
      <c r="J47" s="18" t="s">
        <v>175</v>
      </c>
    </row>
    <row r="48">
      <c r="A48" s="6">
        <v>41.0</v>
      </c>
      <c r="B48" s="13"/>
      <c r="C48" s="17" t="s">
        <v>176</v>
      </c>
      <c r="D48" s="13"/>
      <c r="E48" s="17" t="s">
        <v>177</v>
      </c>
      <c r="F48" s="13"/>
      <c r="G48" s="13"/>
      <c r="H48" s="12" t="s">
        <v>178</v>
      </c>
      <c r="I48" s="8" t="str">
        <f t="shared" si="1"/>
        <v>cbc-rO 2238604-41-ANIV21</v>
      </c>
      <c r="J48" s="18" t="s">
        <v>179</v>
      </c>
    </row>
    <row r="49">
      <c r="A49" s="6">
        <v>42.0</v>
      </c>
      <c r="B49" s="13"/>
      <c r="C49" s="19" t="s">
        <v>180</v>
      </c>
      <c r="D49" s="13"/>
      <c r="E49" s="19" t="s">
        <v>181</v>
      </c>
      <c r="F49" s="13"/>
      <c r="G49" s="13"/>
      <c r="H49" s="12" t="s">
        <v>182</v>
      </c>
      <c r="I49" s="8" t="str">
        <f t="shared" si="1"/>
        <v>jact-2068337-42-ANIV21</v>
      </c>
      <c r="J49" s="18" t="s">
        <v>183</v>
      </c>
    </row>
    <row r="50">
      <c r="A50" s="6">
        <v>43.0</v>
      </c>
      <c r="B50" s="13"/>
      <c r="C50" s="19" t="s">
        <v>184</v>
      </c>
      <c r="D50" s="13"/>
      <c r="E50" s="17" t="s">
        <v>185</v>
      </c>
      <c r="F50" s="13"/>
      <c r="G50" s="13"/>
      <c r="H50" s="12" t="s">
        <v>186</v>
      </c>
      <c r="I50" s="8" t="str">
        <f t="shared" si="1"/>
        <v>ewjc-2235704-43-ANIV21</v>
      </c>
      <c r="J50" s="18" t="s">
        <v>187</v>
      </c>
    </row>
    <row r="51">
      <c r="A51" s="6">
        <v>44.0</v>
      </c>
      <c r="B51" s="13"/>
      <c r="C51" s="17" t="s">
        <v>188</v>
      </c>
      <c r="D51" s="13"/>
      <c r="E51" s="17" t="s">
        <v>189</v>
      </c>
      <c r="F51" s="13"/>
      <c r="G51" s="13"/>
      <c r="H51" s="12" t="s">
        <v>190</v>
      </c>
      <c r="I51" s="8" t="str">
        <f t="shared" si="1"/>
        <v>arpj-92198131-44-ANIV21</v>
      </c>
      <c r="J51" s="18" t="s">
        <v>191</v>
      </c>
    </row>
    <row r="52">
      <c r="A52" s="6">
        <v>45.0</v>
      </c>
      <c r="B52" s="13"/>
      <c r="C52" s="17" t="s">
        <v>192</v>
      </c>
      <c r="D52" s="13"/>
      <c r="E52" s="17" t="s">
        <v>193</v>
      </c>
      <c r="F52" s="13"/>
      <c r="G52" s="13"/>
      <c r="H52" s="12" t="s">
        <v>194</v>
      </c>
      <c r="I52" s="8" t="str">
        <f t="shared" si="1"/>
        <v>rqf-4602475-45-ANIV21</v>
      </c>
      <c r="J52" s="18" t="s">
        <v>195</v>
      </c>
    </row>
    <row r="53">
      <c r="A53" s="6">
        <v>46.0</v>
      </c>
      <c r="B53" s="13"/>
      <c r="C53" s="17" t="s">
        <v>196</v>
      </c>
      <c r="D53" s="13"/>
      <c r="E53" s="19" t="s">
        <v>197</v>
      </c>
      <c r="F53" s="13"/>
      <c r="G53" s="13"/>
      <c r="H53" s="12" t="s">
        <v>198</v>
      </c>
      <c r="I53" s="8" t="str">
        <f t="shared" si="1"/>
        <v>kmat-9559137-46-ANIV21</v>
      </c>
      <c r="J53" s="18" t="s">
        <v>199</v>
      </c>
    </row>
    <row r="54">
      <c r="A54" s="6">
        <v>47.0</v>
      </c>
      <c r="B54" s="13"/>
      <c r="C54" s="17" t="s">
        <v>200</v>
      </c>
      <c r="D54" s="13"/>
      <c r="E54" s="17" t="s">
        <v>201</v>
      </c>
      <c r="F54" s="13"/>
      <c r="G54" s="13"/>
      <c r="H54" s="12" t="s">
        <v>202</v>
      </c>
      <c r="I54" s="8" t="str">
        <f t="shared" si="1"/>
        <v>jcp-0335437-47-ANIV21</v>
      </c>
      <c r="J54" s="18" t="s">
        <v>203</v>
      </c>
    </row>
    <row r="55">
      <c r="A55" s="6">
        <v>48.0</v>
      </c>
      <c r="B55" s="13"/>
      <c r="C55" s="17" t="s">
        <v>204</v>
      </c>
      <c r="D55" s="13"/>
      <c r="E55" s="17" t="s">
        <v>205</v>
      </c>
      <c r="F55" s="13"/>
      <c r="G55" s="13"/>
      <c r="H55" s="12" t="s">
        <v>206</v>
      </c>
      <c r="I55" s="8" t="str">
        <f t="shared" si="1"/>
        <v>maro-1236537-48-ANIV21</v>
      </c>
      <c r="J55" s="18" t="s">
        <v>207</v>
      </c>
    </row>
    <row r="56">
      <c r="A56" s="6">
        <v>49.0</v>
      </c>
      <c r="B56" s="13"/>
      <c r="C56" s="17" t="s">
        <v>208</v>
      </c>
      <c r="D56" s="13"/>
      <c r="E56" s="17" t="s">
        <v>209</v>
      </c>
      <c r="F56" s="13"/>
      <c r="G56" s="13"/>
      <c r="H56" s="12" t="s">
        <v>210</v>
      </c>
      <c r="I56" s="8" t="str">
        <f t="shared" si="1"/>
        <v>mjlc-6937437-49-ANIV21</v>
      </c>
      <c r="J56" s="18" t="s">
        <v>211</v>
      </c>
    </row>
    <row r="57">
      <c r="A57" s="6">
        <v>50.0</v>
      </c>
      <c r="B57" s="13"/>
      <c r="C57" s="17" t="s">
        <v>212</v>
      </c>
      <c r="D57" s="13"/>
      <c r="E57" s="17" t="s">
        <v>213</v>
      </c>
      <c r="F57" s="13"/>
      <c r="G57" s="13"/>
      <c r="H57" s="12" t="s">
        <v>214</v>
      </c>
      <c r="I57" s="8" t="str">
        <f t="shared" si="1"/>
        <v>jcc-9834637-50-ANIV21</v>
      </c>
      <c r="J57" s="18" t="s">
        <v>215</v>
      </c>
    </row>
    <row r="58">
      <c r="A58" s="6">
        <v>51.0</v>
      </c>
      <c r="B58" s="13"/>
      <c r="C58" s="17" t="s">
        <v>216</v>
      </c>
      <c r="D58" s="13"/>
      <c r="E58" s="19" t="s">
        <v>217</v>
      </c>
      <c r="F58" s="13"/>
      <c r="G58" s="13"/>
      <c r="H58" s="12" t="s">
        <v>218</v>
      </c>
      <c r="I58" s="8" t="str">
        <f t="shared" si="1"/>
        <v>mrs-4054737-51-ANIV21</v>
      </c>
      <c r="J58" s="18" t="s">
        <v>219</v>
      </c>
    </row>
    <row r="59">
      <c r="A59" s="6">
        <v>52.0</v>
      </c>
      <c r="B59" s="13"/>
      <c r="C59" s="17" t="s">
        <v>220</v>
      </c>
      <c r="D59" s="13"/>
      <c r="E59" s="17" t="s">
        <v>221</v>
      </c>
      <c r="F59" s="13"/>
      <c r="G59" s="13"/>
      <c r="H59" s="12" t="s">
        <v>222</v>
      </c>
      <c r="I59" s="8" t="str">
        <f t="shared" si="1"/>
        <v>em-3028575-52-ANIV21</v>
      </c>
      <c r="J59" s="18" t="s">
        <v>223</v>
      </c>
    </row>
    <row r="60">
      <c r="A60" s="6">
        <v>53.0</v>
      </c>
      <c r="B60" s="13"/>
      <c r="C60" s="17" t="s">
        <v>224</v>
      </c>
      <c r="D60" s="13"/>
      <c r="E60" s="17" t="s">
        <v>225</v>
      </c>
      <c r="F60" s="13"/>
      <c r="G60" s="13"/>
      <c r="H60" s="12" t="s">
        <v>226</v>
      </c>
      <c r="I60" s="8" t="str">
        <f t="shared" si="1"/>
        <v>maof-8589827-53-ANIV21</v>
      </c>
      <c r="J60" s="8" t="s">
        <v>227</v>
      </c>
    </row>
    <row r="61">
      <c r="A61" s="6">
        <v>54.0</v>
      </c>
      <c r="B61" s="13"/>
      <c r="C61" s="17" t="s">
        <v>228</v>
      </c>
      <c r="D61" s="13"/>
      <c r="E61" s="17" t="s">
        <v>229</v>
      </c>
      <c r="F61" s="13"/>
      <c r="G61" s="13"/>
      <c r="H61" s="12" t="s">
        <v>230</v>
      </c>
      <c r="I61" s="8" t="str">
        <f t="shared" si="1"/>
        <v>sld-1237637-54-ANIV21</v>
      </c>
      <c r="J61" s="18" t="s">
        <v>227</v>
      </c>
    </row>
    <row r="62">
      <c r="A62" s="6">
        <v>55.0</v>
      </c>
      <c r="B62" s="13"/>
      <c r="C62" s="17" t="s">
        <v>231</v>
      </c>
      <c r="D62" s="13"/>
      <c r="E62" s="19" t="s">
        <v>232</v>
      </c>
      <c r="F62" s="13"/>
      <c r="G62" s="13"/>
      <c r="H62" s="12" t="s">
        <v>233</v>
      </c>
      <c r="I62" s="8" t="str">
        <f t="shared" si="1"/>
        <v>amrp-6464504-55-ANIV21</v>
      </c>
      <c r="J62" s="18" t="s">
        <v>234</v>
      </c>
    </row>
    <row r="63">
      <c r="A63" s="6">
        <v>56.0</v>
      </c>
      <c r="B63" s="13"/>
      <c r="C63" s="17" t="s">
        <v>235</v>
      </c>
      <c r="D63" s="13"/>
      <c r="E63" s="19" t="s">
        <v>236</v>
      </c>
      <c r="F63" s="13"/>
      <c r="G63" s="13"/>
      <c r="H63" s="12" t="s">
        <v>237</v>
      </c>
      <c r="I63" s="8" t="str">
        <f t="shared" si="1"/>
        <v>ahsm-8311537-56-ANIV21</v>
      </c>
      <c r="J63" s="18" t="s">
        <v>238</v>
      </c>
    </row>
    <row r="64">
      <c r="A64" s="6">
        <v>57.0</v>
      </c>
      <c r="B64" s="13"/>
      <c r="C64" s="20" t="s">
        <v>239</v>
      </c>
      <c r="D64" s="13"/>
      <c r="E64" s="19" t="s">
        <v>240</v>
      </c>
      <c r="F64" s="13"/>
      <c r="G64" s="13"/>
      <c r="H64" s="16" t="s">
        <v>241</v>
      </c>
      <c r="I64" s="8" t="str">
        <f t="shared" si="1"/>
        <v>pdsj-1167837-57-ANIV21</v>
      </c>
      <c r="J64" s="18" t="s">
        <v>242</v>
      </c>
    </row>
    <row r="65">
      <c r="A65" s="6">
        <v>58.0</v>
      </c>
      <c r="B65" s="13"/>
      <c r="C65" s="17" t="s">
        <v>243</v>
      </c>
      <c r="D65" s="13"/>
      <c r="E65" s="17" t="s">
        <v>244</v>
      </c>
      <c r="F65" s="13"/>
      <c r="G65" s="13"/>
      <c r="H65" s="12" t="s">
        <v>245</v>
      </c>
      <c r="I65" s="8" t="str">
        <f t="shared" si="1"/>
        <v>sjsc-9024437-58-ANIV21</v>
      </c>
      <c r="J65" s="18" t="s">
        <v>246</v>
      </c>
    </row>
    <row r="66">
      <c r="A66" s="6">
        <v>59.0</v>
      </c>
      <c r="B66" s="13"/>
      <c r="C66" s="17" t="s">
        <v>247</v>
      </c>
      <c r="D66" s="13"/>
      <c r="E66" s="17" t="s">
        <v>248</v>
      </c>
      <c r="F66" s="13"/>
      <c r="G66" s="13"/>
      <c r="H66" s="12" t="s">
        <v>249</v>
      </c>
      <c r="I66" s="8" t="str">
        <f t="shared" si="1"/>
        <v>jmvl-2982637-59-ANIV21</v>
      </c>
      <c r="J66" s="18" t="s">
        <v>250</v>
      </c>
    </row>
    <row r="67">
      <c r="A67" s="6">
        <v>60.0</v>
      </c>
      <c r="B67" s="13"/>
      <c r="C67" s="15" t="s">
        <v>251</v>
      </c>
      <c r="D67" s="13"/>
      <c r="E67" s="17" t="s">
        <v>252</v>
      </c>
      <c r="F67" s="13"/>
      <c r="G67" s="13"/>
      <c r="H67" s="12" t="s">
        <v>253</v>
      </c>
      <c r="I67" s="8" t="str">
        <f t="shared" si="1"/>
        <v>ecvg-7454337-60-ANIV21</v>
      </c>
      <c r="J67" s="13"/>
    </row>
    <row r="68">
      <c r="A68" s="6">
        <v>61.0</v>
      </c>
      <c r="B68" s="13"/>
      <c r="C68" s="20" t="s">
        <v>254</v>
      </c>
      <c r="D68" s="13"/>
      <c r="E68" s="19" t="s">
        <v>255</v>
      </c>
      <c r="F68" s="13"/>
      <c r="G68" s="13"/>
      <c r="H68" s="16" t="s">
        <v>256</v>
      </c>
      <c r="I68" s="8" t="str">
        <f t="shared" si="1"/>
        <v>cmsa-9704675-61-ANIV21</v>
      </c>
      <c r="J68" s="18" t="s">
        <v>257</v>
      </c>
    </row>
    <row r="69">
      <c r="A69" s="6">
        <v>62.0</v>
      </c>
      <c r="B69" s="13"/>
      <c r="C69" s="17" t="s">
        <v>258</v>
      </c>
      <c r="D69" s="13"/>
      <c r="E69" s="17" t="s">
        <v>259</v>
      </c>
      <c r="F69" s="13"/>
      <c r="G69" s="13"/>
      <c r="H69" s="12" t="s">
        <v>260</v>
      </c>
      <c r="I69" s="8" t="str">
        <f t="shared" si="1"/>
        <v>pgsa- 3923775-62-ANIV21</v>
      </c>
      <c r="J69" s="18" t="s">
        <v>261</v>
      </c>
    </row>
    <row r="70">
      <c r="A70" s="6">
        <v>63.0</v>
      </c>
      <c r="B70" s="13"/>
      <c r="C70" s="17" t="s">
        <v>262</v>
      </c>
      <c r="D70" s="13"/>
      <c r="E70" s="17" t="s">
        <v>263</v>
      </c>
      <c r="F70" s="13"/>
      <c r="G70" s="13"/>
      <c r="H70" s="12" t="s">
        <v>264</v>
      </c>
      <c r="I70" s="8" t="str">
        <f t="shared" si="1"/>
        <v>cebr-8401475-63-ANIV21</v>
      </c>
      <c r="J70" s="18" t="s">
        <v>265</v>
      </c>
    </row>
    <row r="71">
      <c r="A71" s="6">
        <v>64.0</v>
      </c>
      <c r="B71" s="13"/>
      <c r="C71" s="17" t="s">
        <v>266</v>
      </c>
      <c r="D71" s="13"/>
      <c r="E71" s="19" t="s">
        <v>267</v>
      </c>
      <c r="F71" s="13"/>
      <c r="G71" s="13"/>
      <c r="H71" s="12" t="s">
        <v>268</v>
      </c>
      <c r="I71" s="8" t="str">
        <f t="shared" si="1"/>
        <v>hmmh- 3157637-64-ANIV21</v>
      </c>
      <c r="J71" s="18" t="s">
        <v>269</v>
      </c>
    </row>
    <row r="72">
      <c r="A72" s="6">
        <v>65.0</v>
      </c>
      <c r="B72" s="13"/>
      <c r="C72" s="17" t="s">
        <v>270</v>
      </c>
      <c r="D72" s="13"/>
      <c r="E72" s="19" t="s">
        <v>271</v>
      </c>
      <c r="F72" s="13"/>
      <c r="G72" s="13"/>
      <c r="H72" s="12" t="s">
        <v>272</v>
      </c>
      <c r="I72" s="8" t="str">
        <f t="shared" si="1"/>
        <v>rhv-5910253-65-ANIV21</v>
      </c>
      <c r="J72" s="18" t="s">
        <v>273</v>
      </c>
    </row>
    <row r="73">
      <c r="A73" s="6">
        <v>66.0</v>
      </c>
      <c r="B73" s="13"/>
      <c r="C73" s="17" t="s">
        <v>274</v>
      </c>
      <c r="D73" s="13"/>
      <c r="E73" s="19" t="s">
        <v>275</v>
      </c>
      <c r="F73" s="13"/>
      <c r="G73" s="13"/>
      <c r="H73" s="12" t="s">
        <v>276</v>
      </c>
      <c r="I73" s="8" t="str">
        <f t="shared" si="1"/>
        <v>bapv-70346431-66-ANIV21</v>
      </c>
      <c r="J73" s="18" t="s">
        <v>277</v>
      </c>
    </row>
    <row r="74">
      <c r="A74" s="6">
        <v>67.0</v>
      </c>
      <c r="B74" s="13"/>
      <c r="C74" s="19" t="s">
        <v>278</v>
      </c>
      <c r="D74" s="13"/>
      <c r="E74" s="17" t="s">
        <v>279</v>
      </c>
      <c r="F74" s="13"/>
      <c r="G74" s="13"/>
      <c r="H74" s="12" t="s">
        <v>280</v>
      </c>
      <c r="I74" s="8" t="str">
        <f t="shared" si="1"/>
        <v>djcc-7143237-67-ANIV21</v>
      </c>
      <c r="J74" s="18" t="s">
        <v>281</v>
      </c>
    </row>
    <row r="75">
      <c r="A75" s="6">
        <v>68.0</v>
      </c>
      <c r="B75" s="13"/>
      <c r="C75" s="17" t="s">
        <v>282</v>
      </c>
      <c r="D75" s="13"/>
      <c r="E75" s="19" t="s">
        <v>283</v>
      </c>
      <c r="F75" s="13"/>
      <c r="G75" s="13"/>
      <c r="H75" s="12" t="s">
        <v>284</v>
      </c>
      <c r="I75" s="8" t="str">
        <f t="shared" si="1"/>
        <v>abar-4495737-68-ANIV21</v>
      </c>
      <c r="J75" s="18" t="s">
        <v>285</v>
      </c>
    </row>
    <row r="76">
      <c r="A76" s="6">
        <v>69.0</v>
      </c>
      <c r="B76" s="13"/>
      <c r="C76" s="17" t="s">
        <v>286</v>
      </c>
      <c r="D76" s="13"/>
      <c r="E76" s="21" t="s">
        <v>287</v>
      </c>
      <c r="F76" s="13"/>
      <c r="G76" s="13"/>
      <c r="H76" s="12" t="s">
        <v>288</v>
      </c>
      <c r="I76" s="8" t="str">
        <f t="shared" si="1"/>
        <v>jfp-95165167-69-ANIV21</v>
      </c>
      <c r="J76" s="18" t="s">
        <v>289</v>
      </c>
    </row>
    <row r="77">
      <c r="A77" s="6">
        <v>70.0</v>
      </c>
      <c r="B77" s="13"/>
      <c r="C77" s="17" t="s">
        <v>290</v>
      </c>
      <c r="D77" s="13"/>
      <c r="E77" s="19" t="s">
        <v>291</v>
      </c>
      <c r="F77" s="13"/>
      <c r="G77" s="13"/>
      <c r="H77" s="12" t="s">
        <v>292</v>
      </c>
      <c r="I77" s="8" t="str">
        <f t="shared" si="1"/>
        <v>ggci-05814721-70-ANIV21</v>
      </c>
      <c r="J77" s="18" t="s">
        <v>293</v>
      </c>
    </row>
    <row r="78">
      <c r="A78" s="6">
        <v>71.0</v>
      </c>
      <c r="B78" s="13"/>
      <c r="C78" s="17" t="s">
        <v>294</v>
      </c>
      <c r="D78" s="13"/>
      <c r="E78" s="17" t="s">
        <v>295</v>
      </c>
      <c r="F78" s="13"/>
      <c r="G78" s="13"/>
      <c r="H78" s="12" t="s">
        <v>296</v>
      </c>
      <c r="I78" s="8" t="str">
        <f t="shared" si="1"/>
        <v>ajma- 9267637-71-ANIV21</v>
      </c>
      <c r="J78" s="18" t="s">
        <v>297</v>
      </c>
    </row>
    <row r="79">
      <c r="A79" s="6">
        <v>72.0</v>
      </c>
      <c r="B79" s="13"/>
      <c r="C79" s="20" t="s">
        <v>298</v>
      </c>
      <c r="D79" s="13"/>
      <c r="E79" s="19" t="s">
        <v>299</v>
      </c>
      <c r="F79" s="13"/>
      <c r="G79" s="13"/>
      <c r="H79" s="16" t="s">
        <v>300</v>
      </c>
      <c r="I79" s="8" t="str">
        <f t="shared" si="1"/>
        <v>lkrl-5501737-72-ANIV21</v>
      </c>
      <c r="J79" s="18" t="s">
        <v>301</v>
      </c>
    </row>
    <row r="80">
      <c r="A80" s="6">
        <v>73.0</v>
      </c>
      <c r="B80" s="13"/>
      <c r="C80" s="17" t="s">
        <v>302</v>
      </c>
      <c r="D80" s="13"/>
      <c r="E80" s="19" t="s">
        <v>303</v>
      </c>
      <c r="F80" s="13"/>
      <c r="G80" s="13"/>
      <c r="H80" s="12" t="s">
        <v>304</v>
      </c>
      <c r="I80" s="8" t="str">
        <f t="shared" si="1"/>
        <v>sgf-2610727-73-ANIV21</v>
      </c>
      <c r="J80" s="8" t="s">
        <v>305</v>
      </c>
    </row>
    <row r="81">
      <c r="A81" s="6">
        <v>74.0</v>
      </c>
      <c r="B81" s="13"/>
      <c r="C81" s="20" t="s">
        <v>306</v>
      </c>
      <c r="D81" s="13"/>
      <c r="E81" s="19" t="s">
        <v>307</v>
      </c>
      <c r="F81" s="13"/>
      <c r="G81" s="13"/>
      <c r="H81" s="16" t="s">
        <v>308</v>
      </c>
      <c r="I81" s="8" t="str">
        <f t="shared" si="1"/>
        <v>avc-9958837-74-ANIV21</v>
      </c>
      <c r="J81" s="18" t="s">
        <v>309</v>
      </c>
    </row>
    <row r="82">
      <c r="A82" s="6">
        <v>75.0</v>
      </c>
      <c r="B82" s="13"/>
      <c r="C82" s="17" t="s">
        <v>310</v>
      </c>
      <c r="D82" s="13"/>
      <c r="E82" s="17" t="s">
        <v>311</v>
      </c>
      <c r="F82" s="13"/>
      <c r="G82" s="13"/>
      <c r="H82" s="12" t="s">
        <v>312</v>
      </c>
      <c r="I82" s="8" t="str">
        <f t="shared" si="1"/>
        <v>gabl- 2302827-75-ANIV21</v>
      </c>
      <c r="J82" s="18" t="s">
        <v>313</v>
      </c>
    </row>
    <row r="83">
      <c r="A83" s="6">
        <v>76.0</v>
      </c>
      <c r="B83" s="13"/>
      <c r="C83" s="17" t="s">
        <v>314</v>
      </c>
      <c r="D83" s="13"/>
      <c r="E83" s="19" t="s">
        <v>315</v>
      </c>
      <c r="F83" s="13"/>
      <c r="G83" s="13"/>
      <c r="H83" s="12" t="s">
        <v>316</v>
      </c>
      <c r="I83" s="8" t="str">
        <f t="shared" si="1"/>
        <v>abmy- 6898575-76-ANIV21</v>
      </c>
      <c r="J83" s="18" t="s">
        <v>317</v>
      </c>
    </row>
    <row r="84">
      <c r="A84" s="6">
        <v>77.0</v>
      </c>
      <c r="B84" s="13"/>
      <c r="C84" s="20" t="s">
        <v>318</v>
      </c>
      <c r="D84" s="13"/>
      <c r="E84" s="19" t="s">
        <v>319</v>
      </c>
      <c r="F84" s="13"/>
      <c r="G84" s="13"/>
      <c r="H84" s="16" t="s">
        <v>320</v>
      </c>
      <c r="I84" s="8" t="str">
        <f t="shared" si="1"/>
        <v>srm-7193337-77-ANIV21</v>
      </c>
      <c r="J84" s="18" t="s">
        <v>321</v>
      </c>
    </row>
    <row r="85">
      <c r="A85" s="6">
        <v>78.0</v>
      </c>
      <c r="B85" s="13"/>
      <c r="C85" s="17" t="s">
        <v>322</v>
      </c>
      <c r="D85" s="13"/>
      <c r="E85" s="19" t="s">
        <v>323</v>
      </c>
      <c r="F85" s="13"/>
      <c r="G85" s="13"/>
      <c r="H85" s="12" t="s">
        <v>324</v>
      </c>
      <c r="I85" s="8" t="str">
        <f t="shared" si="1"/>
        <v>rvtf-7544937-78-ANIV21</v>
      </c>
      <c r="J85" s="18" t="s">
        <v>325</v>
      </c>
    </row>
    <row r="86">
      <c r="A86" s="6">
        <v>79.0</v>
      </c>
      <c r="B86" s="13"/>
      <c r="C86" s="20" t="s">
        <v>326</v>
      </c>
      <c r="D86" s="13"/>
      <c r="E86" s="19" t="s">
        <v>327</v>
      </c>
      <c r="F86" s="13"/>
      <c r="G86" s="13"/>
      <c r="H86" s="16" t="s">
        <v>328</v>
      </c>
      <c r="I86" s="8" t="str">
        <f t="shared" si="1"/>
        <v>mjoh-2511253-79-ANIV21</v>
      </c>
      <c r="J86" s="18" t="s">
        <v>329</v>
      </c>
    </row>
    <row r="87">
      <c r="A87" s="6">
        <v>80.0</v>
      </c>
      <c r="B87" s="13"/>
      <c r="C87" s="17" t="s">
        <v>330</v>
      </c>
      <c r="D87" s="13"/>
      <c r="E87" s="17" t="s">
        <v>331</v>
      </c>
      <c r="F87" s="13"/>
      <c r="G87" s="13"/>
      <c r="H87" s="12" t="s">
        <v>332</v>
      </c>
      <c r="I87" s="8" t="str">
        <f t="shared" si="1"/>
        <v>mcdc-77288427-80-ANIV21</v>
      </c>
      <c r="J87" s="18" t="s">
        <v>333</v>
      </c>
    </row>
    <row r="88">
      <c r="A88" s="6">
        <v>81.0</v>
      </c>
      <c r="B88" s="13"/>
      <c r="C88" s="19" t="s">
        <v>334</v>
      </c>
      <c r="D88" s="13"/>
      <c r="E88" s="19" t="s">
        <v>335</v>
      </c>
      <c r="F88" s="13"/>
      <c r="G88" s="13"/>
      <c r="H88" s="12" t="s">
        <v>336</v>
      </c>
      <c r="I88" s="8" t="str">
        <f t="shared" si="1"/>
        <v>afcv-8955153-81-ANIV21</v>
      </c>
      <c r="J88" s="18" t="s">
        <v>337</v>
      </c>
    </row>
    <row r="89">
      <c r="A89" s="6">
        <v>82.0</v>
      </c>
      <c r="B89" s="13"/>
      <c r="C89" s="17" t="s">
        <v>338</v>
      </c>
      <c r="D89" s="13"/>
      <c r="E89" s="17" t="s">
        <v>339</v>
      </c>
      <c r="F89" s="13"/>
      <c r="G89" s="13"/>
      <c r="H89" s="12" t="s">
        <v>340</v>
      </c>
      <c r="I89" s="8" t="str">
        <f t="shared" si="1"/>
        <v>cfas-4239737-82-ANIV21</v>
      </c>
      <c r="J89" s="18" t="s">
        <v>341</v>
      </c>
    </row>
    <row r="90">
      <c r="A90" s="6">
        <v>83.0</v>
      </c>
      <c r="B90" s="13"/>
      <c r="C90" s="17" t="s">
        <v>342</v>
      </c>
      <c r="D90" s="13"/>
      <c r="E90" s="17" t="s">
        <v>343</v>
      </c>
      <c r="F90" s="13"/>
      <c r="G90" s="13"/>
      <c r="H90" s="12" t="s">
        <v>344</v>
      </c>
      <c r="I90" s="8" t="str">
        <f t="shared" si="1"/>
        <v>pgp-1769237-83-ANIV21</v>
      </c>
      <c r="J90" s="18" t="s">
        <v>345</v>
      </c>
    </row>
    <row r="91">
      <c r="A91" s="6">
        <v>84.0</v>
      </c>
      <c r="B91" s="13"/>
      <c r="C91" s="17" t="s">
        <v>346</v>
      </c>
      <c r="D91" s="13"/>
      <c r="E91" s="17" t="s">
        <v>347</v>
      </c>
      <c r="F91" s="13"/>
      <c r="G91" s="13"/>
      <c r="H91" s="12" t="s">
        <v>348</v>
      </c>
      <c r="I91" s="8" t="str">
        <f t="shared" si="1"/>
        <v>raco-5714927-84-ANIV21</v>
      </c>
      <c r="J91" s="18" t="s">
        <v>349</v>
      </c>
    </row>
    <row r="92">
      <c r="A92" s="6">
        <v>85.0</v>
      </c>
      <c r="B92" s="13"/>
      <c r="C92" s="19" t="s">
        <v>350</v>
      </c>
      <c r="D92" s="13"/>
      <c r="E92" s="17" t="s">
        <v>351</v>
      </c>
      <c r="F92" s="13"/>
      <c r="G92" s="13"/>
      <c r="H92" s="12" t="s">
        <v>352</v>
      </c>
      <c r="I92" s="8" t="str">
        <f t="shared" si="1"/>
        <v>mfi-9060603-85-ANIV21</v>
      </c>
      <c r="J92" s="18" t="s">
        <v>353</v>
      </c>
    </row>
    <row r="93">
      <c r="A93" s="6">
        <v>86.0</v>
      </c>
      <c r="B93" s="13"/>
      <c r="C93" s="20" t="s">
        <v>354</v>
      </c>
      <c r="D93" s="13"/>
      <c r="E93" s="19" t="s">
        <v>355</v>
      </c>
      <c r="F93" s="13"/>
      <c r="G93" s="13"/>
      <c r="H93" s="16" t="s">
        <v>356</v>
      </c>
      <c r="I93" s="8" t="str">
        <f t="shared" si="1"/>
        <v>avf-2589675-86-ANIV21</v>
      </c>
      <c r="J93" s="18" t="s">
        <v>357</v>
      </c>
    </row>
    <row r="94">
      <c r="A94" s="6">
        <v>87.0</v>
      </c>
      <c r="B94" s="13"/>
      <c r="C94" s="20" t="s">
        <v>358</v>
      </c>
      <c r="D94" s="13"/>
      <c r="E94" s="19" t="s">
        <v>359</v>
      </c>
      <c r="F94" s="13"/>
      <c r="G94" s="13"/>
      <c r="H94" s="16" t="s">
        <v>360</v>
      </c>
      <c r="I94" s="8" t="str">
        <f t="shared" si="1"/>
        <v>payf-9343137-87-ANIV21</v>
      </c>
      <c r="J94" s="18" t="s">
        <v>361</v>
      </c>
    </row>
    <row r="95">
      <c r="A95" s="6">
        <v>88.0</v>
      </c>
      <c r="B95" s="13"/>
      <c r="C95" s="17" t="s">
        <v>362</v>
      </c>
      <c r="D95" s="13"/>
      <c r="E95" s="17" t="s">
        <v>363</v>
      </c>
      <c r="F95" s="13"/>
      <c r="G95" s="13"/>
      <c r="H95" s="12" t="s">
        <v>364</v>
      </c>
      <c r="I95" s="8" t="str">
        <f t="shared" si="1"/>
        <v>klrc-0350737-88-ANIV21</v>
      </c>
      <c r="J95" s="8" t="s">
        <v>365</v>
      </c>
    </row>
    <row r="96">
      <c r="A96" s="6">
        <v>89.0</v>
      </c>
      <c r="B96" s="13"/>
      <c r="C96" s="17" t="s">
        <v>366</v>
      </c>
      <c r="D96" s="13"/>
      <c r="E96" s="17" t="s">
        <v>367</v>
      </c>
      <c r="F96" s="13"/>
      <c r="G96" s="13"/>
      <c r="H96" s="12" t="s">
        <v>368</v>
      </c>
      <c r="I96" s="8" t="str">
        <f t="shared" si="1"/>
        <v>cmji-2362037-89-ANIV21</v>
      </c>
      <c r="J96" s="18" t="s">
        <v>369</v>
      </c>
    </row>
    <row r="97">
      <c r="A97" s="6">
        <v>90.0</v>
      </c>
      <c r="B97" s="13"/>
      <c r="C97" s="17" t="s">
        <v>370</v>
      </c>
      <c r="D97" s="13"/>
      <c r="E97" s="17" t="s">
        <v>371</v>
      </c>
      <c r="F97" s="13"/>
      <c r="G97" s="13"/>
      <c r="H97" s="12" t="s">
        <v>372</v>
      </c>
      <c r="I97" s="8" t="str">
        <f t="shared" si="1"/>
        <v>rmp-3186537-90-ANIV21</v>
      </c>
      <c r="J97" s="18" t="s">
        <v>373</v>
      </c>
    </row>
    <row r="98">
      <c r="A98" s="6">
        <v>91.0</v>
      </c>
      <c r="B98" s="18" t="s">
        <v>374</v>
      </c>
      <c r="C98" s="17" t="s">
        <v>375</v>
      </c>
      <c r="D98" s="13"/>
      <c r="E98" s="17" t="s">
        <v>376</v>
      </c>
      <c r="F98" s="13"/>
      <c r="G98" s="13"/>
      <c r="H98" s="12" t="s">
        <v>377</v>
      </c>
      <c r="I98" s="8" t="str">
        <f t="shared" si="1"/>
        <v>mjcr-9644927-91-ANIV21</v>
      </c>
      <c r="J98" s="18" t="s">
        <v>378</v>
      </c>
    </row>
    <row r="99">
      <c r="A99" s="6">
        <v>92.0</v>
      </c>
      <c r="B99" s="13"/>
      <c r="C99" s="19" t="s">
        <v>379</v>
      </c>
      <c r="D99" s="13"/>
      <c r="E99" s="17" t="s">
        <v>380</v>
      </c>
      <c r="F99" s="13"/>
      <c r="G99" s="13"/>
      <c r="H99" s="12" t="s">
        <v>381</v>
      </c>
      <c r="I99" s="8" t="str">
        <f t="shared" si="1"/>
        <v>vbnc-3354605-92-ANIV21</v>
      </c>
      <c r="J99" s="18" t="s">
        <v>382</v>
      </c>
    </row>
    <row r="100">
      <c r="A100" s="6">
        <v>93.0</v>
      </c>
      <c r="B100" s="13"/>
      <c r="C100" s="17" t="s">
        <v>383</v>
      </c>
      <c r="D100" s="13"/>
      <c r="E100" s="17" t="s">
        <v>384</v>
      </c>
      <c r="F100" s="13"/>
      <c r="G100" s="13"/>
      <c r="H100" s="12" t="s">
        <v>385</v>
      </c>
      <c r="I100" s="8" t="str">
        <f t="shared" si="1"/>
        <v>ram-3562675-93-ANIV21</v>
      </c>
      <c r="J100" s="18" t="s">
        <v>386</v>
      </c>
    </row>
    <row r="101">
      <c r="A101" s="6">
        <v>94.0</v>
      </c>
      <c r="B101" s="13"/>
      <c r="C101" s="17" t="s">
        <v>387</v>
      </c>
      <c r="D101" s="13"/>
      <c r="E101" s="17" t="s">
        <v>388</v>
      </c>
      <c r="F101" s="13"/>
      <c r="G101" s="13"/>
      <c r="H101" s="12" t="s">
        <v>389</v>
      </c>
      <c r="I101" s="8" t="str">
        <f t="shared" si="1"/>
        <v>gqm-7280927-94-ANIV21</v>
      </c>
      <c r="J101" s="18" t="s">
        <v>390</v>
      </c>
    </row>
    <row r="102">
      <c r="A102" s="6">
        <v>95.0</v>
      </c>
      <c r="B102" s="13"/>
      <c r="C102" s="17" t="s">
        <v>391</v>
      </c>
      <c r="D102" s="13"/>
      <c r="E102" s="17" t="s">
        <v>392</v>
      </c>
      <c r="F102" s="13"/>
      <c r="G102" s="13"/>
      <c r="H102" s="12" t="s">
        <v>393</v>
      </c>
      <c r="I102" s="8" t="str">
        <f t="shared" si="1"/>
        <v>mama-2333927-95-ANIV21</v>
      </c>
      <c r="J102" s="18" t="s">
        <v>394</v>
      </c>
    </row>
    <row r="103">
      <c r="A103" s="6">
        <v>96.0</v>
      </c>
      <c r="B103" s="13"/>
      <c r="C103" s="19" t="s">
        <v>395</v>
      </c>
      <c r="D103" s="13"/>
      <c r="E103" s="17" t="s">
        <v>396</v>
      </c>
      <c r="F103" s="13"/>
      <c r="G103" s="13"/>
      <c r="H103" s="12" t="s">
        <v>397</v>
      </c>
      <c r="I103" s="8" t="str">
        <f t="shared" si="1"/>
        <v>egrr-3597675-96-ANIV21</v>
      </c>
      <c r="J103" s="18" t="s">
        <v>398</v>
      </c>
    </row>
    <row r="104">
      <c r="A104" s="6">
        <v>97.0</v>
      </c>
      <c r="C104" s="17" t="s">
        <v>399</v>
      </c>
      <c r="E104" s="19" t="s">
        <v>400</v>
      </c>
      <c r="H104" s="12" t="s">
        <v>401</v>
      </c>
      <c r="I104" s="8" t="str">
        <f t="shared" si="1"/>
        <v>mmyp-1814366-97-ANIV21</v>
      </c>
      <c r="J104" s="22" t="s">
        <v>402</v>
      </c>
    </row>
    <row r="105">
      <c r="A105" s="6">
        <v>98.0</v>
      </c>
      <c r="C105" s="20" t="s">
        <v>403</v>
      </c>
      <c r="E105" s="17" t="s">
        <v>404</v>
      </c>
      <c r="H105" s="16" t="s">
        <v>405</v>
      </c>
      <c r="I105" s="8" t="str">
        <f t="shared" si="1"/>
        <v>jmca-7691475-98-ANIV21</v>
      </c>
      <c r="J105" s="22" t="s">
        <v>406</v>
      </c>
    </row>
    <row r="106">
      <c r="A106" s="6">
        <v>99.0</v>
      </c>
      <c r="C106" s="17" t="s">
        <v>407</v>
      </c>
      <c r="E106" s="17" t="s">
        <v>408</v>
      </c>
      <c r="H106" s="12" t="s">
        <v>409</v>
      </c>
      <c r="I106" s="8" t="str">
        <f t="shared" si="1"/>
        <v>lgqb-6974627-99-ANIV21</v>
      </c>
      <c r="J106" s="22" t="s">
        <v>410</v>
      </c>
    </row>
    <row r="107">
      <c r="A107" s="6">
        <v>100.0</v>
      </c>
      <c r="C107" s="17" t="s">
        <v>411</v>
      </c>
      <c r="E107" s="17" t="s">
        <v>412</v>
      </c>
      <c r="H107" s="12" t="s">
        <v>413</v>
      </c>
      <c r="I107" s="8" t="str">
        <f t="shared" si="1"/>
        <v>favh-2808927-100-ANIV21</v>
      </c>
      <c r="J107" s="22" t="s">
        <v>414</v>
      </c>
    </row>
    <row r="108">
      <c r="A108" s="6">
        <v>101.0</v>
      </c>
      <c r="C108" s="17" t="s">
        <v>415</v>
      </c>
      <c r="E108" s="17" t="s">
        <v>416</v>
      </c>
      <c r="H108" s="12" t="s">
        <v>417</v>
      </c>
      <c r="I108" s="8" t="str">
        <f t="shared" si="1"/>
        <v>efvh-5975047-101-ANIV21</v>
      </c>
      <c r="J108" s="22" t="s">
        <v>418</v>
      </c>
    </row>
    <row r="109">
      <c r="A109" s="6">
        <v>102.0</v>
      </c>
      <c r="C109" s="17" t="s">
        <v>419</v>
      </c>
      <c r="E109" s="17" t="s">
        <v>420</v>
      </c>
      <c r="H109" s="12" t="s">
        <v>421</v>
      </c>
      <c r="I109" s="8" t="str">
        <f t="shared" si="1"/>
        <v>japp-0650727-102-ANIV21</v>
      </c>
      <c r="J109" s="22" t="s">
        <v>422</v>
      </c>
    </row>
    <row r="110">
      <c r="A110" s="6">
        <v>103.0</v>
      </c>
      <c r="C110" s="19" t="s">
        <v>423</v>
      </c>
      <c r="E110" s="17" t="s">
        <v>424</v>
      </c>
      <c r="H110" s="12" t="s">
        <v>425</v>
      </c>
      <c r="I110" s="8" t="str">
        <f t="shared" si="1"/>
        <v>ramc-8059375-103-ANIV21</v>
      </c>
      <c r="J110" s="22" t="s">
        <v>426</v>
      </c>
    </row>
    <row r="111">
      <c r="A111" s="6">
        <v>104.0</v>
      </c>
      <c r="C111" s="17" t="s">
        <v>427</v>
      </c>
      <c r="E111" s="19" t="s">
        <v>428</v>
      </c>
      <c r="H111" s="12" t="s">
        <v>429</v>
      </c>
      <c r="I111" s="8" t="str">
        <f t="shared" si="1"/>
        <v>emcv-8967637-104-ANIV21</v>
      </c>
      <c r="J111" s="22" t="s">
        <v>430</v>
      </c>
    </row>
    <row r="112">
      <c r="A112" s="6">
        <v>105.0</v>
      </c>
      <c r="C112" s="17" t="s">
        <v>431</v>
      </c>
      <c r="E112" s="17" t="s">
        <v>432</v>
      </c>
      <c r="H112" s="12" t="s">
        <v>433</v>
      </c>
      <c r="I112" s="8" t="str">
        <f t="shared" si="1"/>
        <v>rym-5578275-105-ANIV21</v>
      </c>
      <c r="J112" s="22" t="s">
        <v>434</v>
      </c>
    </row>
    <row r="113">
      <c r="A113" s="6">
        <v>106.0</v>
      </c>
      <c r="C113" s="19" t="s">
        <v>435</v>
      </c>
      <c r="E113" s="17" t="s">
        <v>436</v>
      </c>
      <c r="H113" s="12" t="s">
        <v>437</v>
      </c>
      <c r="I113" s="8" t="str">
        <f t="shared" si="1"/>
        <v>brc-38224501-106-ANIV21</v>
      </c>
      <c r="J113" s="22" t="s">
        <v>438</v>
      </c>
    </row>
    <row r="114">
      <c r="A114" s="6">
        <v>107.0</v>
      </c>
      <c r="C114" s="19" t="s">
        <v>439</v>
      </c>
      <c r="E114" s="17" t="s">
        <v>440</v>
      </c>
      <c r="H114" s="12" t="s">
        <v>441</v>
      </c>
      <c r="I114" s="8" t="str">
        <f t="shared" si="1"/>
        <v>iarc-7207727-107-ANIV21</v>
      </c>
      <c r="J114" s="22" t="s">
        <v>442</v>
      </c>
    </row>
    <row r="115">
      <c r="A115" s="6">
        <v>108.0</v>
      </c>
      <c r="C115" s="20" t="s">
        <v>443</v>
      </c>
      <c r="E115" s="17" t="s">
        <v>444</v>
      </c>
      <c r="H115" s="16" t="s">
        <v>445</v>
      </c>
      <c r="I115" s="8" t="str">
        <f t="shared" si="1"/>
        <v>ssch-8688997-108-ANIV21</v>
      </c>
      <c r="J115" s="22" t="s">
        <v>446</v>
      </c>
    </row>
    <row r="116">
      <c r="A116" s="6">
        <v>109.0</v>
      </c>
      <c r="C116" s="17" t="s">
        <v>447</v>
      </c>
      <c r="E116" s="17" t="s">
        <v>448</v>
      </c>
      <c r="H116" s="12" t="s">
        <v>449</v>
      </c>
      <c r="I116" s="8" t="str">
        <f t="shared" si="1"/>
        <v>dacc-7861439-109-ANIV21</v>
      </c>
      <c r="J116" s="22" t="s">
        <v>450</v>
      </c>
    </row>
    <row r="117">
      <c r="A117" s="6">
        <v>110.0</v>
      </c>
      <c r="C117" s="17" t="s">
        <v>451</v>
      </c>
      <c r="E117" s="17" t="s">
        <v>452</v>
      </c>
      <c r="H117" s="12" t="s">
        <v>453</v>
      </c>
      <c r="I117" s="8" t="str">
        <f t="shared" si="1"/>
        <v>macm-4080637-110-ANIV21</v>
      </c>
      <c r="J117" s="22" t="s">
        <v>454</v>
      </c>
    </row>
    <row r="118">
      <c r="A118" s="6">
        <v>111.0</v>
      </c>
      <c r="C118" s="17" t="s">
        <v>455</v>
      </c>
      <c r="E118" s="19" t="s">
        <v>456</v>
      </c>
      <c r="H118" s="12" t="s">
        <v>457</v>
      </c>
      <c r="I118" s="8" t="str">
        <f t="shared" si="1"/>
        <v>impc-8430775-111-ANIV21</v>
      </c>
      <c r="J118" s="22" t="s">
        <v>458</v>
      </c>
    </row>
    <row r="119">
      <c r="A119" s="6">
        <v>112.0</v>
      </c>
      <c r="C119" s="19" t="s">
        <v>459</v>
      </c>
      <c r="E119" s="19" t="s">
        <v>460</v>
      </c>
      <c r="H119" s="12" t="s">
        <v>461</v>
      </c>
      <c r="I119" s="8" t="str">
        <f t="shared" si="1"/>
        <v>lam-3965675-112-ANIV21</v>
      </c>
      <c r="J119" s="22" t="s">
        <v>462</v>
      </c>
    </row>
    <row r="120">
      <c r="A120" s="6">
        <v>113.0</v>
      </c>
      <c r="C120" s="17" t="s">
        <v>463</v>
      </c>
      <c r="E120" s="17" t="s">
        <v>464</v>
      </c>
      <c r="H120" s="12" t="s">
        <v>465</v>
      </c>
      <c r="I120" s="8" t="str">
        <f t="shared" si="1"/>
        <v>rag-1695675-113-ANIV21</v>
      </c>
      <c r="J120" s="22" t="s">
        <v>466</v>
      </c>
    </row>
    <row r="121">
      <c r="A121" s="6">
        <v>114.0</v>
      </c>
      <c r="C121" s="19" t="s">
        <v>467</v>
      </c>
      <c r="E121" s="17" t="s">
        <v>468</v>
      </c>
      <c r="H121" s="12" t="s">
        <v>469</v>
      </c>
      <c r="I121" s="8" t="str">
        <f t="shared" si="1"/>
        <v>fpme-0975247-114-ANIV21</v>
      </c>
      <c r="J121" s="22" t="s">
        <v>470</v>
      </c>
    </row>
    <row r="122">
      <c r="A122" s="6">
        <v>115.0</v>
      </c>
      <c r="C122" s="20" t="s">
        <v>471</v>
      </c>
      <c r="E122" s="17" t="s">
        <v>472</v>
      </c>
      <c r="H122" s="16" t="s">
        <v>473</v>
      </c>
      <c r="I122" s="8" t="str">
        <f t="shared" si="1"/>
        <v>vjma-9649537-115-ANIV21</v>
      </c>
      <c r="J122" s="22" t="s">
        <v>474</v>
      </c>
    </row>
    <row r="123">
      <c r="A123" s="6">
        <v>116.0</v>
      </c>
      <c r="C123" s="17" t="s">
        <v>475</v>
      </c>
      <c r="E123" s="17" t="s">
        <v>476</v>
      </c>
      <c r="H123" s="12" t="s">
        <v>477</v>
      </c>
      <c r="I123" s="8" t="str">
        <f t="shared" si="1"/>
        <v>marc-2125537-116-ANIV21</v>
      </c>
      <c r="J123" s="22" t="s">
        <v>478</v>
      </c>
    </row>
    <row r="124">
      <c r="A124" s="6">
        <v>117.0</v>
      </c>
      <c r="C124" s="17" t="s">
        <v>479</v>
      </c>
      <c r="E124" s="19" t="s">
        <v>480</v>
      </c>
      <c r="H124" s="12" t="s">
        <v>481</v>
      </c>
      <c r="I124" s="8" t="str">
        <f t="shared" si="1"/>
        <v>fdyc-2913275-117-ANIV21</v>
      </c>
      <c r="J124" s="22" t="s">
        <v>482</v>
      </c>
    </row>
    <row r="125">
      <c r="A125" s="6">
        <v>118.0</v>
      </c>
      <c r="C125" s="17" t="s">
        <v>483</v>
      </c>
      <c r="E125" s="17" t="s">
        <v>484</v>
      </c>
      <c r="H125" s="12" t="s">
        <v>485</v>
      </c>
      <c r="I125" s="8" t="str">
        <f t="shared" si="1"/>
        <v>op-5541558-118-ANIV21</v>
      </c>
      <c r="J125" s="22" t="s">
        <v>486</v>
      </c>
    </row>
    <row r="126">
      <c r="A126" s="6">
        <v>119.0</v>
      </c>
      <c r="C126" s="19" t="s">
        <v>487</v>
      </c>
      <c r="E126" s="19" t="s">
        <v>488</v>
      </c>
      <c r="H126" s="12" t="s">
        <v>489</v>
      </c>
      <c r="I126" s="8" t="str">
        <f t="shared" si="1"/>
        <v>icg-7884737-119-ANIV21</v>
      </c>
      <c r="J126" s="22" t="s">
        <v>490</v>
      </c>
    </row>
    <row r="127">
      <c r="A127" s="6">
        <v>120.0</v>
      </c>
      <c r="C127" s="17" t="s">
        <v>491</v>
      </c>
      <c r="E127" s="19" t="s">
        <v>492</v>
      </c>
      <c r="H127" s="12" t="s">
        <v>493</v>
      </c>
      <c r="I127" s="8" t="str">
        <f t="shared" si="1"/>
        <v>kobm-72907641-120-ANIV21</v>
      </c>
      <c r="J127" s="22" t="s">
        <v>494</v>
      </c>
    </row>
    <row r="128">
      <c r="A128" s="6">
        <v>121.0</v>
      </c>
      <c r="C128" s="17" t="s">
        <v>495</v>
      </c>
      <c r="E128" s="19" t="s">
        <v>496</v>
      </c>
      <c r="H128" s="12" t="s">
        <v>497</v>
      </c>
      <c r="I128" s="8" t="str">
        <f t="shared" si="1"/>
        <v>encl-2305998-121-ANIV21</v>
      </c>
      <c r="J128" s="22" t="s">
        <v>498</v>
      </c>
    </row>
    <row r="129">
      <c r="A129" s="6">
        <v>122.0</v>
      </c>
      <c r="C129" s="19" t="s">
        <v>499</v>
      </c>
      <c r="E129" s="17" t="s">
        <v>500</v>
      </c>
      <c r="H129" s="12" t="s">
        <v>501</v>
      </c>
      <c r="I129" s="8" t="str">
        <f t="shared" si="1"/>
        <v>llmm-7912253-122-ANIV21</v>
      </c>
      <c r="J129" s="22" t="s">
        <v>502</v>
      </c>
    </row>
    <row r="130">
      <c r="A130" s="6">
        <v>123.0</v>
      </c>
      <c r="C130" s="19" t="s">
        <v>503</v>
      </c>
      <c r="E130" s="17" t="s">
        <v>504</v>
      </c>
      <c r="H130" s="12" t="s">
        <v>505</v>
      </c>
      <c r="I130" s="8" t="str">
        <f t="shared" si="1"/>
        <v>mamg-8108337-123-ANIV21</v>
      </c>
      <c r="J130" s="22" t="s">
        <v>506</v>
      </c>
    </row>
    <row r="131">
      <c r="A131" s="6">
        <v>124.0</v>
      </c>
      <c r="C131" s="17" t="s">
        <v>507</v>
      </c>
      <c r="E131" s="17" t="s">
        <v>508</v>
      </c>
      <c r="H131" s="12" t="s">
        <v>509</v>
      </c>
      <c r="I131" s="8" t="str">
        <f t="shared" si="1"/>
        <v>cacm-39844621-124-ANIV21</v>
      </c>
      <c r="J131" s="22" t="s">
        <v>510</v>
      </c>
    </row>
    <row r="132">
      <c r="A132" s="6">
        <v>125.0</v>
      </c>
      <c r="C132" s="17" t="s">
        <v>511</v>
      </c>
      <c r="E132" s="19" t="s">
        <v>512</v>
      </c>
      <c r="H132" s="12" t="s">
        <v>513</v>
      </c>
      <c r="I132" s="8" t="str">
        <f t="shared" si="1"/>
        <v>shg-2880547-125-ANIV21</v>
      </c>
      <c r="J132" s="22" t="s">
        <v>514</v>
      </c>
    </row>
    <row r="133">
      <c r="A133" s="6">
        <v>126.0</v>
      </c>
      <c r="C133" s="17" t="s">
        <v>515</v>
      </c>
      <c r="E133" s="19" t="s">
        <v>516</v>
      </c>
      <c r="H133" s="12" t="s">
        <v>517</v>
      </c>
      <c r="I133" s="8" t="str">
        <f t="shared" si="1"/>
        <v>rra-3591337-126-ANIV21</v>
      </c>
      <c r="J133" s="22" t="s">
        <v>518</v>
      </c>
    </row>
    <row r="134">
      <c r="A134" s="6">
        <v>127.0</v>
      </c>
      <c r="C134" s="17" t="s">
        <v>519</v>
      </c>
      <c r="E134" s="17" t="s">
        <v>520</v>
      </c>
      <c r="H134" s="12" t="s">
        <v>521</v>
      </c>
      <c r="I134" s="8" t="str">
        <f t="shared" si="1"/>
        <v>mcvp-0499627-127-ANIV21</v>
      </c>
      <c r="J134" s="22" t="s">
        <v>522</v>
      </c>
    </row>
    <row r="135">
      <c r="A135" s="6">
        <v>128.0</v>
      </c>
      <c r="C135" s="19" t="s">
        <v>523</v>
      </c>
      <c r="E135" s="17" t="s">
        <v>524</v>
      </c>
      <c r="H135" s="12" t="s">
        <v>525</v>
      </c>
      <c r="I135" s="8" t="str">
        <f t="shared" si="1"/>
        <v>rac-5699937-128-ANIV21</v>
      </c>
      <c r="J135" s="22" t="s">
        <v>526</v>
      </c>
    </row>
    <row r="136">
      <c r="A136" s="6">
        <v>129.0</v>
      </c>
      <c r="C136" s="17" t="s">
        <v>527</v>
      </c>
      <c r="E136" s="19" t="s">
        <v>528</v>
      </c>
      <c r="H136" s="12" t="s">
        <v>529</v>
      </c>
      <c r="I136" s="8" t="str">
        <f t="shared" si="1"/>
        <v>hgmb-8466939-129-ANIV21</v>
      </c>
      <c r="J136" s="22" t="s">
        <v>530</v>
      </c>
    </row>
    <row r="137">
      <c r="A137" s="6">
        <v>130.0</v>
      </c>
      <c r="C137" s="17" t="s">
        <v>531</v>
      </c>
      <c r="E137" s="19" t="s">
        <v>532</v>
      </c>
      <c r="H137" s="12" t="s">
        <v>533</v>
      </c>
      <c r="I137" s="8" t="str">
        <f t="shared" si="1"/>
        <v>gvvf-1485475-130-ANIV21</v>
      </c>
      <c r="J137" s="22" t="s">
        <v>534</v>
      </c>
    </row>
    <row r="138">
      <c r="A138" s="6">
        <v>131.0</v>
      </c>
      <c r="C138" s="20" t="s">
        <v>535</v>
      </c>
      <c r="E138" s="17" t="s">
        <v>536</v>
      </c>
      <c r="H138" s="16" t="s">
        <v>537</v>
      </c>
      <c r="I138" s="8" t="str">
        <f t="shared" si="1"/>
        <v>lcmc-4006437-131-ANIV21</v>
      </c>
      <c r="J138" s="22" t="s">
        <v>538</v>
      </c>
    </row>
    <row r="139">
      <c r="A139" s="6">
        <v>132.0</v>
      </c>
      <c r="C139" s="19" t="s">
        <v>539</v>
      </c>
      <c r="E139" s="17" t="s">
        <v>540</v>
      </c>
      <c r="H139" s="12" t="s">
        <v>541</v>
      </c>
      <c r="I139" s="8" t="str">
        <f t="shared" si="1"/>
        <v>yjga-8345605-132-ANIV21</v>
      </c>
      <c r="J139" s="22" t="s">
        <v>542</v>
      </c>
    </row>
    <row r="140">
      <c r="A140" s="6">
        <v>133.0</v>
      </c>
      <c r="C140" s="23" t="s">
        <v>543</v>
      </c>
      <c r="E140" s="19" t="s">
        <v>544</v>
      </c>
      <c r="H140" s="16" t="s">
        <v>545</v>
      </c>
      <c r="I140" s="8" t="str">
        <f t="shared" si="1"/>
        <v>jsm- 1792404-133-ANIV21</v>
      </c>
      <c r="J140" s="22" t="s">
        <v>546</v>
      </c>
    </row>
    <row r="141">
      <c r="A141" s="6">
        <v>134.0</v>
      </c>
      <c r="C141" s="19" t="s">
        <v>547</v>
      </c>
      <c r="E141" s="17" t="s">
        <v>548</v>
      </c>
      <c r="H141" s="12" t="s">
        <v>549</v>
      </c>
      <c r="I141" s="8" t="str">
        <f t="shared" si="1"/>
        <v>jama-8289837-134-ANIV21</v>
      </c>
      <c r="J141" s="22" t="s">
        <v>550</v>
      </c>
    </row>
    <row r="142">
      <c r="A142" s="6">
        <v>135.0</v>
      </c>
      <c r="C142" s="19" t="s">
        <v>551</v>
      </c>
      <c r="E142" s="17" t="s">
        <v>552</v>
      </c>
      <c r="H142" s="12" t="s">
        <v>553</v>
      </c>
      <c r="I142" s="8" t="str">
        <f t="shared" si="1"/>
        <v>nlc-4863047-135-ANIV21</v>
      </c>
      <c r="J142" s="22" t="s">
        <v>554</v>
      </c>
    </row>
    <row r="143">
      <c r="A143" s="6">
        <v>136.0</v>
      </c>
      <c r="C143" s="19" t="s">
        <v>555</v>
      </c>
      <c r="E143" s="19" t="s">
        <v>556</v>
      </c>
      <c r="H143" s="12" t="s">
        <v>557</v>
      </c>
      <c r="I143" s="8" t="str">
        <f t="shared" si="1"/>
        <v>ama-9289837-136-ANIV21</v>
      </c>
      <c r="J143" s="22" t="s">
        <v>558</v>
      </c>
    </row>
    <row r="144">
      <c r="A144" s="6">
        <v>137.0</v>
      </c>
      <c r="C144" s="17" t="s">
        <v>559</v>
      </c>
      <c r="E144" s="19" t="s">
        <v>560</v>
      </c>
      <c r="H144" s="12" t="s">
        <v>561</v>
      </c>
      <c r="I144" s="8" t="str">
        <f t="shared" si="1"/>
        <v>panr-5552727-137-ANIV21</v>
      </c>
      <c r="J144" s="22" t="s">
        <v>562</v>
      </c>
    </row>
    <row r="145">
      <c r="A145" s="6">
        <v>138.0</v>
      </c>
      <c r="C145" s="17" t="s">
        <v>563</v>
      </c>
      <c r="E145" s="17" t="s">
        <v>564</v>
      </c>
      <c r="H145" s="12" t="s">
        <v>565</v>
      </c>
      <c r="I145" s="8" t="str">
        <f t="shared" si="1"/>
        <v>maud-09888596-138-ANIV21</v>
      </c>
      <c r="J145" s="22" t="s">
        <v>566</v>
      </c>
    </row>
    <row r="146">
      <c r="A146" s="6">
        <v>139.0</v>
      </c>
      <c r="C146" s="17" t="s">
        <v>567</v>
      </c>
      <c r="E146" s="19" t="s">
        <v>568</v>
      </c>
      <c r="H146" s="12" t="s">
        <v>569</v>
      </c>
      <c r="I146" s="8" t="str">
        <f t="shared" si="1"/>
        <v>nrmc-6163637-139-ANIV21</v>
      </c>
      <c r="J146" s="22" t="s">
        <v>570</v>
      </c>
    </row>
    <row r="147">
      <c r="A147" s="6">
        <v>140.0</v>
      </c>
      <c r="C147" s="17" t="s">
        <v>571</v>
      </c>
      <c r="E147" s="17" t="s">
        <v>572</v>
      </c>
      <c r="H147" s="12" t="s">
        <v>573</v>
      </c>
      <c r="I147" s="8" t="str">
        <f t="shared" si="1"/>
        <v>kjcr-40536401-140-ANIV21</v>
      </c>
      <c r="J147" s="22" t="s">
        <v>574</v>
      </c>
    </row>
    <row r="148">
      <c r="A148" s="6">
        <v>141.0</v>
      </c>
      <c r="C148" s="17" t="s">
        <v>575</v>
      </c>
      <c r="E148" s="19" t="s">
        <v>576</v>
      </c>
      <c r="H148" s="12" t="s">
        <v>577</v>
      </c>
      <c r="I148" s="8" t="str">
        <f t="shared" si="1"/>
        <v>jmc-6768937-141-ANIV21</v>
      </c>
      <c r="J148" s="22" t="s">
        <v>578</v>
      </c>
    </row>
    <row r="149">
      <c r="A149" s="6">
        <v>142.0</v>
      </c>
      <c r="C149" s="23" t="s">
        <v>579</v>
      </c>
      <c r="E149" s="19" t="s">
        <v>580</v>
      </c>
      <c r="H149" s="16" t="s">
        <v>581</v>
      </c>
      <c r="I149" s="8" t="str">
        <f t="shared" si="1"/>
        <v>bjra-0416704-142-ANIV21</v>
      </c>
      <c r="J149" s="22" t="s">
        <v>582</v>
      </c>
    </row>
    <row r="150">
      <c r="A150" s="6">
        <v>143.0</v>
      </c>
      <c r="C150" s="23" t="s">
        <v>583</v>
      </c>
      <c r="E150" s="19" t="s">
        <v>584</v>
      </c>
      <c r="H150" s="16" t="s">
        <v>585</v>
      </c>
      <c r="I150" s="8" t="str">
        <f t="shared" si="1"/>
        <v>rav-6850604-143-ANIV21</v>
      </c>
      <c r="J150" s="22" t="s">
        <v>586</v>
      </c>
    </row>
    <row r="151">
      <c r="A151" s="6">
        <v>144.0</v>
      </c>
      <c r="C151" s="19" t="s">
        <v>587</v>
      </c>
      <c r="E151" s="17" t="s">
        <v>588</v>
      </c>
      <c r="H151" s="12" t="s">
        <v>589</v>
      </c>
      <c r="I151" s="8" t="str">
        <f t="shared" si="1"/>
        <v>jamf-3588147-144-ANIV21</v>
      </c>
      <c r="J151" s="22" t="s">
        <v>590</v>
      </c>
    </row>
    <row r="152">
      <c r="A152" s="6">
        <v>145.0</v>
      </c>
      <c r="C152" s="17" t="s">
        <v>591</v>
      </c>
      <c r="E152" s="17" t="s">
        <v>592</v>
      </c>
      <c r="H152" s="12" t="s">
        <v>593</v>
      </c>
      <c r="I152" s="8" t="str">
        <f t="shared" si="1"/>
        <v>becr-3583956-145-ANIV21</v>
      </c>
      <c r="J152" s="22" t="s">
        <v>594</v>
      </c>
    </row>
    <row r="153">
      <c r="A153" s="6">
        <v>146.0</v>
      </c>
      <c r="C153" s="19" t="s">
        <v>595</v>
      </c>
      <c r="E153" s="17" t="s">
        <v>596</v>
      </c>
      <c r="H153" s="12" t="s">
        <v>597</v>
      </c>
      <c r="I153" s="8" t="str">
        <f t="shared" si="1"/>
        <v>davb-7801927-146-ANIV21</v>
      </c>
      <c r="J153" s="22" t="s">
        <v>598</v>
      </c>
    </row>
    <row r="154">
      <c r="A154" s="6">
        <v>147.0</v>
      </c>
      <c r="C154" s="19" t="s">
        <v>599</v>
      </c>
      <c r="E154" s="19" t="s">
        <v>600</v>
      </c>
      <c r="H154" s="12" t="s">
        <v>601</v>
      </c>
      <c r="I154" s="8" t="str">
        <f t="shared" si="1"/>
        <v>gpvb-6659827-147-ANIV21</v>
      </c>
      <c r="J154" s="22" t="s">
        <v>602</v>
      </c>
    </row>
    <row r="155">
      <c r="A155" s="6">
        <v>148.0</v>
      </c>
      <c r="C155" s="17" t="s">
        <v>603</v>
      </c>
      <c r="E155" s="19" t="s">
        <v>604</v>
      </c>
      <c r="H155" s="12" t="s">
        <v>605</v>
      </c>
      <c r="I155" s="8" t="str">
        <f t="shared" si="1"/>
        <v>palf-96796821-148-ANIV21</v>
      </c>
      <c r="J155" s="22" t="s">
        <v>606</v>
      </c>
    </row>
    <row r="156">
      <c r="A156" s="6">
        <v>149.0</v>
      </c>
      <c r="C156" s="20" t="s">
        <v>607</v>
      </c>
      <c r="E156" s="17" t="s">
        <v>608</v>
      </c>
      <c r="H156" s="16" t="s">
        <v>609</v>
      </c>
      <c r="I156" s="8" t="str">
        <f t="shared" si="1"/>
        <v>elpa-9469553-149-ANIV21</v>
      </c>
      <c r="J156" s="22" t="s">
        <v>610</v>
      </c>
    </row>
    <row r="157">
      <c r="A157" s="6">
        <v>150.0</v>
      </c>
      <c r="C157" s="20" t="s">
        <v>611</v>
      </c>
      <c r="E157" s="19" t="s">
        <v>612</v>
      </c>
      <c r="H157" s="16" t="s">
        <v>613</v>
      </c>
      <c r="I157" s="8" t="str">
        <f t="shared" si="1"/>
        <v>dmce- 6636437-150-ANIV21</v>
      </c>
      <c r="J157" s="22" t="s">
        <v>614</v>
      </c>
    </row>
    <row r="158">
      <c r="A158" s="6">
        <v>151.0</v>
      </c>
      <c r="C158" s="20" t="s">
        <v>615</v>
      </c>
      <c r="E158" s="19" t="s">
        <v>616</v>
      </c>
      <c r="H158" s="16" t="s">
        <v>617</v>
      </c>
      <c r="I158" s="8" t="str">
        <f t="shared" si="1"/>
        <v>jpa-0581504-151-ANIV21</v>
      </c>
      <c r="J158" s="22" t="s">
        <v>618</v>
      </c>
    </row>
    <row r="159">
      <c r="A159" s="6">
        <v>152.0</v>
      </c>
      <c r="C159" s="17" t="s">
        <v>619</v>
      </c>
      <c r="E159" s="17" t="s">
        <v>620</v>
      </c>
      <c r="H159" s="12" t="s">
        <v>621</v>
      </c>
      <c r="I159" s="8" t="str">
        <f t="shared" si="1"/>
        <v>orgt-6584453-152-ANIV21</v>
      </c>
      <c r="J159" s="22" t="s">
        <v>622</v>
      </c>
    </row>
    <row r="160">
      <c r="A160" s="6">
        <v>153.0</v>
      </c>
      <c r="C160" s="17" t="s">
        <v>623</v>
      </c>
      <c r="E160" s="17" t="s">
        <v>624</v>
      </c>
      <c r="H160" s="12" t="s">
        <v>625</v>
      </c>
      <c r="I160" s="8" t="str">
        <f t="shared" si="1"/>
        <v>mdjag-2366337-153-ANIV21</v>
      </c>
      <c r="J160" s="22" t="s">
        <v>626</v>
      </c>
    </row>
    <row r="161">
      <c r="A161" s="6">
        <v>154.0</v>
      </c>
      <c r="C161" s="17" t="s">
        <v>627</v>
      </c>
      <c r="E161" s="17" t="s">
        <v>628</v>
      </c>
      <c r="H161" s="12" t="s">
        <v>629</v>
      </c>
      <c r="I161" s="8" t="str">
        <f t="shared" si="1"/>
        <v>asv-2794047-154-ANIV21</v>
      </c>
      <c r="J161" s="22" t="s">
        <v>630</v>
      </c>
    </row>
    <row r="162">
      <c r="A162" s="6">
        <v>155.0</v>
      </c>
      <c r="C162" s="19" t="s">
        <v>631</v>
      </c>
      <c r="E162" s="19" t="s">
        <v>632</v>
      </c>
      <c r="H162" s="12" t="s">
        <v>633</v>
      </c>
      <c r="I162" s="8" t="str">
        <f t="shared" si="1"/>
        <v>ocs-1126275-155-ANIV21</v>
      </c>
      <c r="J162" s="22" t="s">
        <v>634</v>
      </c>
    </row>
    <row r="163">
      <c r="A163" s="6">
        <v>156.0</v>
      </c>
      <c r="C163" s="20" t="s">
        <v>635</v>
      </c>
      <c r="E163" s="19" t="s">
        <v>636</v>
      </c>
      <c r="H163" s="16" t="s">
        <v>637</v>
      </c>
      <c r="I163" s="8" t="str">
        <f t="shared" si="1"/>
        <v>lbpa-8255605-156-ANIV21</v>
      </c>
      <c r="J163" s="22" t="s">
        <v>638</v>
      </c>
    </row>
    <row r="164">
      <c r="A164" s="6">
        <v>157.0</v>
      </c>
      <c r="C164" s="23" t="s">
        <v>639</v>
      </c>
      <c r="E164" s="17" t="s">
        <v>640</v>
      </c>
      <c r="H164" s="16" t="s">
        <v>641</v>
      </c>
      <c r="I164" s="8" t="str">
        <f t="shared" si="1"/>
        <v>lagh-2694247-157-ANIV21</v>
      </c>
      <c r="J164" s="22" t="s">
        <v>642</v>
      </c>
    </row>
    <row r="165">
      <c r="A165" s="6">
        <v>158.0</v>
      </c>
      <c r="C165" s="17" t="s">
        <v>643</v>
      </c>
      <c r="E165" s="19" t="s">
        <v>644</v>
      </c>
      <c r="H165" s="12" t="s">
        <v>645</v>
      </c>
      <c r="I165" s="8" t="str">
        <f t="shared" si="1"/>
        <v>ech-9232937-158-ANIV21</v>
      </c>
      <c r="J165" s="22" t="s">
        <v>646</v>
      </c>
    </row>
    <row r="166">
      <c r="A166" s="6">
        <v>159.0</v>
      </c>
      <c r="C166" s="24" t="s">
        <v>647</v>
      </c>
      <c r="D166" s="17" t="s">
        <v>648</v>
      </c>
      <c r="E166" s="17" t="s">
        <v>649</v>
      </c>
      <c r="H166" s="16" t="s">
        <v>650</v>
      </c>
      <c r="I166" s="8" t="str">
        <f t="shared" si="1"/>
        <v>mcv-0587375-159-ANIV21</v>
      </c>
      <c r="J166" s="22" t="s">
        <v>651</v>
      </c>
    </row>
    <row r="167">
      <c r="A167" s="6">
        <v>160.0</v>
      </c>
      <c r="C167" s="24" t="s">
        <v>652</v>
      </c>
      <c r="D167" s="17" t="s">
        <v>653</v>
      </c>
      <c r="E167" s="17" t="s">
        <v>654</v>
      </c>
      <c r="H167" s="12" t="s">
        <v>655</v>
      </c>
      <c r="I167" s="8" t="str">
        <f t="shared" si="1"/>
        <v>amev-5146137-160-ANIV21</v>
      </c>
      <c r="J167" s="22" t="s">
        <v>656</v>
      </c>
    </row>
    <row r="168">
      <c r="A168" s="6">
        <v>161.0</v>
      </c>
      <c r="C168" s="24" t="s">
        <v>657</v>
      </c>
      <c r="D168" s="17" t="s">
        <v>658</v>
      </c>
      <c r="E168" s="19" t="s">
        <v>659</v>
      </c>
      <c r="H168" s="12" t="s">
        <v>660</v>
      </c>
      <c r="I168" s="8" t="str">
        <f t="shared" si="1"/>
        <v>osfe-00084177-161-ANIV21</v>
      </c>
      <c r="J168" s="22" t="s">
        <v>661</v>
      </c>
    </row>
    <row r="169">
      <c r="A169" s="6">
        <v>162.0</v>
      </c>
      <c r="C169" s="25" t="s">
        <v>662</v>
      </c>
      <c r="D169" s="17" t="s">
        <v>663</v>
      </c>
      <c r="E169" s="17" t="s">
        <v>664</v>
      </c>
      <c r="H169" s="12" t="s">
        <v>665</v>
      </c>
      <c r="I169" s="8" t="str">
        <f t="shared" si="1"/>
        <v>csmc-5995047-162-ANIV21</v>
      </c>
      <c r="J169" s="22" t="s">
        <v>666</v>
      </c>
    </row>
    <row r="170">
      <c r="A170" s="6">
        <v>163.0</v>
      </c>
      <c r="C170" s="25" t="s">
        <v>667</v>
      </c>
      <c r="D170" s="17" t="s">
        <v>668</v>
      </c>
      <c r="E170" s="17" t="s">
        <v>669</v>
      </c>
      <c r="H170" s="12" t="s">
        <v>670</v>
      </c>
      <c r="I170" s="8" t="str">
        <f t="shared" si="1"/>
        <v>ggh-4894137-163-ANIV21</v>
      </c>
      <c r="J170" s="22" t="s">
        <v>671</v>
      </c>
    </row>
    <row r="171">
      <c r="A171" s="6">
        <v>164.0</v>
      </c>
      <c r="C171" s="26" t="s">
        <v>672</v>
      </c>
      <c r="D171" s="17" t="s">
        <v>673</v>
      </c>
      <c r="E171" s="17" t="s">
        <v>674</v>
      </c>
      <c r="H171" s="12" t="s">
        <v>675</v>
      </c>
      <c r="I171" s="8" t="str">
        <f t="shared" si="1"/>
        <v>jemn-5573337-164-ANIV21</v>
      </c>
      <c r="J171" s="22" t="s">
        <v>676</v>
      </c>
    </row>
    <row r="172">
      <c r="A172" s="6">
        <v>165.0</v>
      </c>
      <c r="C172" s="19" t="s">
        <v>677</v>
      </c>
      <c r="E172" s="19" t="s">
        <v>678</v>
      </c>
      <c r="H172" s="12" t="s">
        <v>679</v>
      </c>
      <c r="I172" s="8" t="str">
        <f t="shared" si="1"/>
        <v>hft-3681475-165-ANIV21</v>
      </c>
      <c r="J172" s="22" t="s">
        <v>680</v>
      </c>
    </row>
    <row r="173">
      <c r="A173" s="6">
        <v>166.0</v>
      </c>
      <c r="C173" s="17" t="s">
        <v>681</v>
      </c>
      <c r="E173" s="17" t="s">
        <v>682</v>
      </c>
      <c r="H173" s="12" t="s">
        <v>683</v>
      </c>
      <c r="I173" s="8" t="str">
        <f t="shared" si="1"/>
        <v>smac-9721475-166-ANIV21</v>
      </c>
      <c r="J173" s="22" t="s">
        <v>684</v>
      </c>
    </row>
    <row r="174">
      <c r="A174" s="6">
        <v>167.0</v>
      </c>
      <c r="C174" s="17" t="s">
        <v>685</v>
      </c>
      <c r="E174" s="19" t="s">
        <v>686</v>
      </c>
      <c r="H174" s="12" t="s">
        <v>687</v>
      </c>
      <c r="I174" s="8" t="str">
        <f t="shared" si="1"/>
        <v>ssg-3632827-167-ANIV21</v>
      </c>
      <c r="J174" s="22" t="s">
        <v>688</v>
      </c>
    </row>
    <row r="175">
      <c r="A175" s="6">
        <v>168.0</v>
      </c>
      <c r="C175" s="20" t="s">
        <v>689</v>
      </c>
      <c r="E175" s="22" t="s">
        <v>690</v>
      </c>
      <c r="H175" s="16" t="s">
        <v>691</v>
      </c>
      <c r="I175" s="8" t="str">
        <f t="shared" si="1"/>
        <v>mahm-0800727-168-ANIV21</v>
      </c>
      <c r="J175" s="22" t="s">
        <v>692</v>
      </c>
    </row>
    <row r="176">
      <c r="A176" s="6">
        <v>169.0</v>
      </c>
      <c r="C176" s="27" t="s">
        <v>693</v>
      </c>
      <c r="E176" s="19" t="s">
        <v>694</v>
      </c>
      <c r="H176" s="12" t="s">
        <v>695</v>
      </c>
      <c r="I176" s="8" t="str">
        <f t="shared" si="1"/>
        <v>mads-48765131-169-ANIV21</v>
      </c>
      <c r="J176" s="28" t="s">
        <v>696</v>
      </c>
    </row>
    <row r="177">
      <c r="A177" s="6">
        <v>170.0</v>
      </c>
      <c r="C177" s="19" t="s">
        <v>697</v>
      </c>
      <c r="E177" s="19" t="s">
        <v>698</v>
      </c>
      <c r="H177" s="12" t="s">
        <v>699</v>
      </c>
      <c r="I177" s="8" t="str">
        <f t="shared" si="1"/>
        <v>aads-38765131-170-ANIV21</v>
      </c>
      <c r="J177" s="22" t="s">
        <v>700</v>
      </c>
    </row>
    <row r="178">
      <c r="A178" s="6">
        <v>171.0</v>
      </c>
      <c r="C178" s="20" t="s">
        <v>701</v>
      </c>
      <c r="E178" s="19" t="s">
        <v>702</v>
      </c>
      <c r="H178" s="16" t="s">
        <v>703</v>
      </c>
      <c r="I178" s="8" t="str">
        <f t="shared" si="1"/>
        <v>jpca-2699047-171-ANIV21</v>
      </c>
      <c r="J178" s="22" t="s">
        <v>704</v>
      </c>
    </row>
    <row r="179">
      <c r="A179" s="6">
        <v>172.0</v>
      </c>
      <c r="C179" s="19" t="s">
        <v>705</v>
      </c>
      <c r="E179" s="19" t="s">
        <v>706</v>
      </c>
      <c r="H179" s="12" t="s">
        <v>707</v>
      </c>
      <c r="I179" s="8" t="str">
        <f t="shared" si="1"/>
        <v>rmc-8780337-172-ANIV21</v>
      </c>
      <c r="J179" s="22" t="s">
        <v>708</v>
      </c>
    </row>
    <row r="180">
      <c r="A180" s="6">
        <v>173.0</v>
      </c>
      <c r="C180" s="17" t="s">
        <v>709</v>
      </c>
      <c r="E180" s="19" t="s">
        <v>710</v>
      </c>
      <c r="H180" s="12" t="s">
        <v>711</v>
      </c>
      <c r="I180" s="8" t="str">
        <f t="shared" si="1"/>
        <v>mrmc-4463147-173-ANIV21</v>
      </c>
      <c r="J180" s="22" t="s">
        <v>712</v>
      </c>
    </row>
    <row r="181">
      <c r="A181" s="6">
        <v>174.0</v>
      </c>
      <c r="C181" s="17" t="s">
        <v>713</v>
      </c>
      <c r="E181" s="19" t="s">
        <v>714</v>
      </c>
      <c r="H181" s="12" t="s">
        <v>715</v>
      </c>
      <c r="I181" s="8" t="str">
        <f t="shared" si="1"/>
        <v>scf-9597504-174-ANIV21</v>
      </c>
      <c r="J181" s="22" t="s">
        <v>716</v>
      </c>
    </row>
    <row r="182">
      <c r="A182" s="6">
        <v>175.0</v>
      </c>
      <c r="C182" s="17" t="s">
        <v>717</v>
      </c>
      <c r="E182" s="17" t="s">
        <v>718</v>
      </c>
      <c r="H182" s="12" t="s">
        <v>719</v>
      </c>
      <c r="I182" s="8" t="str">
        <f t="shared" si="1"/>
        <v>rjag-5201627-175-ANIV21</v>
      </c>
      <c r="J182" s="22" t="s">
        <v>720</v>
      </c>
    </row>
    <row r="183">
      <c r="A183" s="6">
        <v>176.0</v>
      </c>
      <c r="B183" s="22" t="s">
        <v>721</v>
      </c>
      <c r="C183" s="17" t="s">
        <v>722</v>
      </c>
      <c r="E183" s="17" t="s">
        <v>723</v>
      </c>
      <c r="H183" s="12" t="s">
        <v>724</v>
      </c>
      <c r="I183" s="8" t="str">
        <f t="shared" si="1"/>
        <v>asgr-1515727-176-ANIV21</v>
      </c>
      <c r="J183" s="22" t="s">
        <v>725</v>
      </c>
    </row>
    <row r="184">
      <c r="A184" s="6">
        <v>177.0</v>
      </c>
      <c r="C184" s="19" t="s">
        <v>726</v>
      </c>
      <c r="E184" s="17" t="s">
        <v>727</v>
      </c>
      <c r="H184" s="12" t="s">
        <v>728</v>
      </c>
      <c r="I184" s="8" t="str">
        <f t="shared" si="1"/>
        <v>lva-69915521-177-ANIV21</v>
      </c>
      <c r="J184" s="22" t="s">
        <v>729</v>
      </c>
    </row>
    <row r="185">
      <c r="A185" s="6">
        <v>178.0</v>
      </c>
      <c r="C185" s="17" t="s">
        <v>730</v>
      </c>
      <c r="E185" s="17" t="s">
        <v>731</v>
      </c>
      <c r="H185" s="12" t="s">
        <v>732</v>
      </c>
      <c r="I185" s="8" t="str">
        <f t="shared" si="1"/>
        <v>geas-4273556-178-ANIV21</v>
      </c>
      <c r="J185" s="22" t="s">
        <v>733</v>
      </c>
    </row>
    <row r="186">
      <c r="A186" s="6">
        <v>179.0</v>
      </c>
      <c r="C186" s="17" t="s">
        <v>734</v>
      </c>
      <c r="E186" s="17" t="s">
        <v>735</v>
      </c>
      <c r="H186" s="12" t="s">
        <v>736</v>
      </c>
      <c r="I186" s="8" t="str">
        <f t="shared" si="1"/>
        <v>avas-8373556-179-ANIV21</v>
      </c>
      <c r="J186" s="22" t="s">
        <v>737</v>
      </c>
    </row>
    <row r="187">
      <c r="A187" s="6">
        <v>180.0</v>
      </c>
      <c r="C187" s="17" t="s">
        <v>738</v>
      </c>
      <c r="E187" s="17" t="s">
        <v>739</v>
      </c>
      <c r="H187" s="12" t="s">
        <v>740</v>
      </c>
      <c r="I187" s="8" t="str">
        <f t="shared" si="1"/>
        <v>mlse-5589572-180-ANIV21</v>
      </c>
      <c r="J187" s="22" t="s">
        <v>741</v>
      </c>
    </row>
    <row r="188">
      <c r="A188" s="6">
        <v>181.0</v>
      </c>
      <c r="C188" s="17" t="s">
        <v>742</v>
      </c>
      <c r="E188" s="17" t="s">
        <v>743</v>
      </c>
      <c r="H188" s="12" t="s">
        <v>744</v>
      </c>
      <c r="I188" s="8" t="str">
        <f t="shared" si="1"/>
        <v>gpvl-4240475-181-ANIV21</v>
      </c>
      <c r="J188" s="22" t="s">
        <v>745</v>
      </c>
    </row>
    <row r="189">
      <c r="A189" s="6">
        <v>182.0</v>
      </c>
      <c r="C189" s="17" t="s">
        <v>746</v>
      </c>
      <c r="E189" s="20" t="s">
        <v>747</v>
      </c>
      <c r="H189" s="12" t="s">
        <v>748</v>
      </c>
      <c r="I189" s="8" t="str">
        <f t="shared" si="1"/>
        <v>lpg-6342605-182-ANIV21</v>
      </c>
      <c r="J189" s="22" t="s">
        <v>749</v>
      </c>
    </row>
    <row r="190">
      <c r="A190" s="6">
        <v>183.0</v>
      </c>
      <c r="C190" s="17" t="s">
        <v>750</v>
      </c>
      <c r="E190" s="17" t="s">
        <v>751</v>
      </c>
      <c r="H190" s="12" t="s">
        <v>752</v>
      </c>
      <c r="I190" s="8" t="str">
        <f t="shared" si="1"/>
        <v>jcgs-6676504-183-ANIV21</v>
      </c>
      <c r="J190" s="22" t="s">
        <v>753</v>
      </c>
    </row>
    <row r="191">
      <c r="A191" s="6">
        <v>184.0</v>
      </c>
      <c r="C191" s="19" t="s">
        <v>754</v>
      </c>
      <c r="E191" s="19" t="s">
        <v>755</v>
      </c>
      <c r="H191" s="12" t="s">
        <v>756</v>
      </c>
      <c r="I191" s="8" t="str">
        <f t="shared" si="1"/>
        <v>rssb-0109704-184-ANIV21</v>
      </c>
      <c r="J191" s="22" t="s">
        <v>757</v>
      </c>
    </row>
    <row r="192">
      <c r="A192" s="6">
        <v>185.0</v>
      </c>
      <c r="C192" s="29" t="s">
        <v>758</v>
      </c>
      <c r="E192" s="17" t="s">
        <v>759</v>
      </c>
      <c r="H192" s="12" t="s">
        <v>760</v>
      </c>
      <c r="I192" s="8" t="str">
        <f t="shared" si="1"/>
        <v>jhra-5525727-185-ANIV21</v>
      </c>
      <c r="J192" s="22" t="s">
        <v>761</v>
      </c>
    </row>
    <row r="193">
      <c r="A193" s="6">
        <v>186.0</v>
      </c>
      <c r="C193" s="29" t="s">
        <v>762</v>
      </c>
      <c r="E193" s="19" t="s">
        <v>763</v>
      </c>
      <c r="H193" s="12" t="s">
        <v>764</v>
      </c>
      <c r="I193" s="8" t="str">
        <f t="shared" si="1"/>
        <v>ojcf-3656375-186-ANIV21</v>
      </c>
      <c r="J193" s="22" t="s">
        <v>765</v>
      </c>
    </row>
    <row r="194">
      <c r="A194" s="6">
        <v>187.0</v>
      </c>
      <c r="C194" s="29" t="s">
        <v>766</v>
      </c>
      <c r="E194" s="19" t="s">
        <v>767</v>
      </c>
      <c r="H194" s="12" t="s">
        <v>768</v>
      </c>
      <c r="I194" s="8" t="str">
        <f t="shared" si="1"/>
        <v>rjvo-4028553-187-ANIV21</v>
      </c>
      <c r="J194" s="22" t="s">
        <v>769</v>
      </c>
    </row>
    <row r="195">
      <c r="A195" s="6">
        <v>188.0</v>
      </c>
      <c r="C195" s="17" t="s">
        <v>770</v>
      </c>
      <c r="E195" s="19" t="s">
        <v>767</v>
      </c>
      <c r="H195" s="12" t="s">
        <v>771</v>
      </c>
      <c r="I195" s="8" t="str">
        <f t="shared" si="1"/>
        <v>mcca-44975831-188-ANIV21</v>
      </c>
      <c r="J195" s="22" t="s">
        <v>772</v>
      </c>
    </row>
    <row r="196">
      <c r="A196" s="6">
        <v>189.0</v>
      </c>
      <c r="C196" s="20" t="s">
        <v>773</v>
      </c>
      <c r="E196" s="17" t="s">
        <v>774</v>
      </c>
      <c r="H196" s="16" t="s">
        <v>775</v>
      </c>
      <c r="I196" s="8" t="str">
        <f t="shared" si="1"/>
        <v>jlme-5778095-189-ANIV21</v>
      </c>
      <c r="J196" s="22" t="s">
        <v>776</v>
      </c>
    </row>
    <row r="197">
      <c r="A197" s="6">
        <v>190.0</v>
      </c>
      <c r="C197" s="30" t="s">
        <v>777</v>
      </c>
      <c r="E197" s="17" t="s">
        <v>778</v>
      </c>
      <c r="H197" s="12" t="s">
        <v>779</v>
      </c>
      <c r="I197" s="8" t="str">
        <f t="shared" si="1"/>
        <v>mavg-4942384-190-ANIV21</v>
      </c>
      <c r="J197" s="22" t="s">
        <v>780</v>
      </c>
    </row>
    <row r="198">
      <c r="A198" s="6">
        <v>191.0</v>
      </c>
      <c r="C198" s="31" t="s">
        <v>781</v>
      </c>
      <c r="E198" s="17" t="s">
        <v>782</v>
      </c>
      <c r="H198" s="12" t="s">
        <v>783</v>
      </c>
      <c r="I198" s="8" t="str">
        <f t="shared" si="1"/>
        <v>gfum-0565933-191-ANIV21</v>
      </c>
      <c r="J198" s="22" t="s">
        <v>784</v>
      </c>
    </row>
    <row r="199">
      <c r="A199" s="6">
        <v>192.0</v>
      </c>
      <c r="C199" s="17" t="s">
        <v>785</v>
      </c>
      <c r="E199" s="17" t="s">
        <v>786</v>
      </c>
      <c r="H199" s="12" t="s">
        <v>787</v>
      </c>
      <c r="I199" s="8" t="str">
        <f t="shared" si="1"/>
        <v>mehc-8734637-192-ANIV21</v>
      </c>
      <c r="J199" s="22" t="s">
        <v>788</v>
      </c>
    </row>
    <row r="200">
      <c r="A200" s="6">
        <v>193.0</v>
      </c>
      <c r="C200" s="17" t="s">
        <v>789</v>
      </c>
      <c r="E200" s="17" t="s">
        <v>790</v>
      </c>
      <c r="H200" s="12" t="s">
        <v>791</v>
      </c>
      <c r="I200" s="8" t="str">
        <f t="shared" si="1"/>
        <v>jjvm-3297704-193-ANIV21</v>
      </c>
      <c r="J200" s="22" t="s">
        <v>792</v>
      </c>
    </row>
    <row r="201">
      <c r="A201" s="6">
        <v>194.0</v>
      </c>
      <c r="C201" s="17" t="s">
        <v>793</v>
      </c>
      <c r="E201" s="17" t="s">
        <v>794</v>
      </c>
      <c r="H201" s="12" t="s">
        <v>795</v>
      </c>
      <c r="I201" s="8" t="str">
        <f t="shared" si="1"/>
        <v>jasv- 9665727-194-ANIV21</v>
      </c>
      <c r="J201" s="22" t="s">
        <v>796</v>
      </c>
    </row>
    <row r="202">
      <c r="A202" s="6">
        <v>195.0</v>
      </c>
      <c r="C202" s="19" t="s">
        <v>797</v>
      </c>
      <c r="E202" s="19" t="s">
        <v>798</v>
      </c>
      <c r="H202" s="12" t="s">
        <v>799</v>
      </c>
      <c r="I202" s="8" t="str">
        <f t="shared" si="1"/>
        <v>ccr-2985704-195-ANIV21</v>
      </c>
      <c r="J202" s="22" t="s">
        <v>800</v>
      </c>
    </row>
    <row r="203">
      <c r="A203" s="6">
        <v>196.0</v>
      </c>
      <c r="H203" s="2"/>
      <c r="I203" s="8" t="str">
        <f t="shared" si="1"/>
        <v>-ANIV21</v>
      </c>
    </row>
    <row r="204">
      <c r="A204" s="6">
        <v>197.0</v>
      </c>
      <c r="H204" s="2"/>
      <c r="I204" s="8" t="str">
        <f t="shared" si="1"/>
        <v>-ANIV21</v>
      </c>
    </row>
    <row r="205">
      <c r="A205" s="6">
        <v>198.0</v>
      </c>
      <c r="H205" s="2"/>
      <c r="I205" s="8" t="str">
        <f t="shared" si="1"/>
        <v>-ANIV21</v>
      </c>
    </row>
    <row r="206">
      <c r="A206" s="6">
        <v>199.0</v>
      </c>
      <c r="H206" s="2"/>
      <c r="I206" s="8" t="str">
        <f t="shared" si="1"/>
        <v>-ANIV21</v>
      </c>
    </row>
    <row r="207">
      <c r="H207" s="2"/>
      <c r="I207" s="8" t="str">
        <f t="shared" si="1"/>
        <v>-ANIV21</v>
      </c>
    </row>
    <row r="208">
      <c r="H208" s="2"/>
      <c r="I208" s="8" t="str">
        <f t="shared" si="1"/>
        <v>-ANIV21</v>
      </c>
    </row>
    <row r="209">
      <c r="H209" s="2"/>
      <c r="I209" s="8" t="str">
        <f t="shared" si="1"/>
        <v>-ANIV21</v>
      </c>
    </row>
    <row r="210">
      <c r="H210" s="2"/>
      <c r="I210" s="8" t="str">
        <f t="shared" si="1"/>
        <v>-ANIV21</v>
      </c>
    </row>
    <row r="211">
      <c r="H211" s="2"/>
      <c r="I211" s="8" t="str">
        <f t="shared" si="1"/>
        <v>-ANIV21</v>
      </c>
    </row>
    <row r="212">
      <c r="H212" s="2"/>
      <c r="I212" s="8" t="str">
        <f t="shared" si="1"/>
        <v>-ANIV21</v>
      </c>
    </row>
    <row r="213">
      <c r="H213" s="2"/>
      <c r="I213" s="8" t="str">
        <f t="shared" si="1"/>
        <v>-ANIV21</v>
      </c>
    </row>
    <row r="214">
      <c r="H214" s="2"/>
      <c r="I214" s="8" t="str">
        <f t="shared" si="1"/>
        <v>-ANIV21</v>
      </c>
    </row>
    <row r="215">
      <c r="H215" s="2"/>
      <c r="I215" s="8" t="str">
        <f t="shared" si="1"/>
        <v>-ANIV21</v>
      </c>
    </row>
    <row r="216">
      <c r="H216" s="2"/>
      <c r="I216" s="8" t="str">
        <f t="shared" si="1"/>
        <v>-ANIV21</v>
      </c>
    </row>
    <row r="217">
      <c r="H217" s="2"/>
      <c r="I217" s="8" t="str">
        <f t="shared" si="1"/>
        <v>-ANIV21</v>
      </c>
    </row>
    <row r="218">
      <c r="H218" s="2"/>
      <c r="I218" s="8" t="str">
        <f t="shared" si="1"/>
        <v>-ANIV21</v>
      </c>
    </row>
    <row r="219">
      <c r="H219" s="2"/>
      <c r="I219" s="8" t="str">
        <f t="shared" si="1"/>
        <v>-ANIV21</v>
      </c>
    </row>
    <row r="220">
      <c r="H220" s="2"/>
      <c r="I220" s="8" t="str">
        <f t="shared" si="1"/>
        <v>-ANIV21</v>
      </c>
    </row>
    <row r="221">
      <c r="H221" s="2"/>
      <c r="I221" s="8" t="str">
        <f t="shared" si="1"/>
        <v>-ANIV21</v>
      </c>
    </row>
    <row r="222">
      <c r="H222" s="2"/>
      <c r="I222" s="8" t="str">
        <f t="shared" si="1"/>
        <v>-ANIV21</v>
      </c>
    </row>
    <row r="223">
      <c r="H223" s="2"/>
    </row>
    <row r="224">
      <c r="H224" s="2"/>
    </row>
    <row r="225">
      <c r="H225" s="2"/>
    </row>
    <row r="226">
      <c r="H226" s="2"/>
    </row>
    <row r="227">
      <c r="H227" s="2"/>
    </row>
    <row r="228">
      <c r="H228" s="2"/>
    </row>
    <row r="229">
      <c r="H229" s="2"/>
    </row>
    <row r="230">
      <c r="H230" s="2"/>
    </row>
    <row r="231">
      <c r="H231" s="2"/>
    </row>
    <row r="232">
      <c r="H232" s="2"/>
    </row>
    <row r="233">
      <c r="H233" s="2"/>
    </row>
    <row r="234">
      <c r="H234" s="2"/>
    </row>
    <row r="235">
      <c r="H235" s="2"/>
    </row>
    <row r="236">
      <c r="H236" s="2"/>
    </row>
    <row r="237">
      <c r="H237" s="2"/>
    </row>
    <row r="238">
      <c r="H238" s="2"/>
    </row>
    <row r="239">
      <c r="H239" s="2"/>
    </row>
    <row r="240">
      <c r="H240" s="2"/>
    </row>
    <row r="241">
      <c r="H241" s="2"/>
    </row>
    <row r="242">
      <c r="H242" s="2"/>
    </row>
    <row r="243">
      <c r="H243" s="2"/>
    </row>
    <row r="244">
      <c r="H244" s="2"/>
    </row>
    <row r="245">
      <c r="H245" s="2"/>
    </row>
    <row r="246">
      <c r="H246" s="2"/>
    </row>
    <row r="247">
      <c r="H247" s="2"/>
    </row>
    <row r="248">
      <c r="H248" s="2"/>
    </row>
    <row r="249">
      <c r="H249" s="2"/>
    </row>
    <row r="250">
      <c r="H250" s="2"/>
    </row>
    <row r="251">
      <c r="H251" s="2"/>
    </row>
    <row r="252">
      <c r="H252" s="2"/>
    </row>
    <row r="253">
      <c r="H253" s="2"/>
    </row>
    <row r="254">
      <c r="H254" s="2"/>
    </row>
    <row r="255">
      <c r="H255" s="2"/>
    </row>
    <row r="256">
      <c r="H256" s="2"/>
    </row>
    <row r="257">
      <c r="H257" s="2"/>
    </row>
    <row r="258">
      <c r="H258" s="2"/>
    </row>
    <row r="259">
      <c r="H259" s="2"/>
    </row>
    <row r="260">
      <c r="H260" s="2"/>
    </row>
    <row r="261">
      <c r="H261" s="2"/>
    </row>
    <row r="262">
      <c r="H262" s="2"/>
    </row>
    <row r="263">
      <c r="H263" s="2"/>
    </row>
    <row r="264">
      <c r="H264" s="2"/>
    </row>
    <row r="265">
      <c r="H265" s="2"/>
    </row>
    <row r="266">
      <c r="H266" s="2"/>
    </row>
    <row r="267">
      <c r="H267" s="2"/>
    </row>
    <row r="268">
      <c r="H268" s="2"/>
    </row>
    <row r="269">
      <c r="H269" s="2"/>
    </row>
    <row r="270">
      <c r="H270" s="2"/>
    </row>
    <row r="271">
      <c r="H271" s="2"/>
    </row>
    <row r="272">
      <c r="H272" s="2"/>
    </row>
    <row r="273">
      <c r="H273" s="2"/>
    </row>
    <row r="274">
      <c r="H274" s="2"/>
    </row>
    <row r="275">
      <c r="H275" s="2"/>
    </row>
    <row r="276">
      <c r="H276" s="2"/>
    </row>
    <row r="277">
      <c r="H277" s="2"/>
    </row>
    <row r="278">
      <c r="H278" s="2"/>
    </row>
    <row r="279">
      <c r="H279" s="2"/>
    </row>
    <row r="280">
      <c r="H280" s="2"/>
    </row>
    <row r="281">
      <c r="H281" s="2"/>
    </row>
    <row r="282">
      <c r="H282" s="2"/>
    </row>
    <row r="283">
      <c r="H283" s="2"/>
    </row>
    <row r="284">
      <c r="H284" s="2"/>
    </row>
    <row r="285">
      <c r="H285" s="2"/>
    </row>
    <row r="286">
      <c r="H286" s="2"/>
    </row>
    <row r="287">
      <c r="H287" s="2"/>
    </row>
    <row r="288">
      <c r="H288" s="2"/>
    </row>
    <row r="289">
      <c r="H289" s="2"/>
    </row>
    <row r="290">
      <c r="H290" s="2"/>
    </row>
    <row r="291">
      <c r="H291" s="2"/>
    </row>
    <row r="292"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  <row r="757">
      <c r="H757" s="2"/>
    </row>
    <row r="758">
      <c r="H758" s="2"/>
    </row>
    <row r="759">
      <c r="H759" s="2"/>
    </row>
    <row r="760">
      <c r="H760" s="2"/>
    </row>
    <row r="761">
      <c r="H761" s="2"/>
    </row>
    <row r="762">
      <c r="H762" s="2"/>
    </row>
    <row r="763">
      <c r="H763" s="2"/>
    </row>
    <row r="764">
      <c r="H764" s="2"/>
    </row>
    <row r="765">
      <c r="H765" s="2"/>
    </row>
    <row r="766">
      <c r="H766" s="2"/>
    </row>
    <row r="767">
      <c r="H767" s="2"/>
    </row>
    <row r="768">
      <c r="H768" s="2"/>
    </row>
    <row r="769">
      <c r="H769" s="2"/>
    </row>
    <row r="770">
      <c r="H770" s="2"/>
    </row>
    <row r="771">
      <c r="H771" s="2"/>
    </row>
    <row r="772">
      <c r="H772" s="2"/>
    </row>
    <row r="773">
      <c r="H773" s="2"/>
    </row>
    <row r="774">
      <c r="H774" s="2"/>
    </row>
    <row r="775">
      <c r="H775" s="2"/>
    </row>
    <row r="776">
      <c r="H776" s="2"/>
    </row>
    <row r="777">
      <c r="H777" s="2"/>
    </row>
    <row r="778">
      <c r="H778" s="2"/>
    </row>
    <row r="779">
      <c r="H779" s="2"/>
    </row>
    <row r="780">
      <c r="H780" s="2"/>
    </row>
    <row r="781">
      <c r="H781" s="2"/>
    </row>
    <row r="782">
      <c r="H782" s="2"/>
    </row>
    <row r="783">
      <c r="H783" s="2"/>
    </row>
    <row r="784">
      <c r="H784" s="2"/>
    </row>
    <row r="785">
      <c r="H785" s="2"/>
    </row>
    <row r="786">
      <c r="H786" s="2"/>
    </row>
    <row r="787">
      <c r="H787" s="2"/>
    </row>
    <row r="788">
      <c r="H788" s="2"/>
    </row>
    <row r="789">
      <c r="H789" s="2"/>
    </row>
    <row r="790">
      <c r="H790" s="2"/>
    </row>
    <row r="791">
      <c r="H791" s="2"/>
    </row>
    <row r="792">
      <c r="H792" s="2"/>
    </row>
    <row r="793">
      <c r="H793" s="2"/>
    </row>
    <row r="794">
      <c r="H794" s="2"/>
    </row>
    <row r="795">
      <c r="H795" s="2"/>
    </row>
    <row r="796">
      <c r="H796" s="2"/>
    </row>
    <row r="797">
      <c r="H797" s="2"/>
    </row>
    <row r="798">
      <c r="H798" s="2"/>
    </row>
    <row r="799">
      <c r="H799" s="2"/>
    </row>
    <row r="800">
      <c r="H800" s="2"/>
    </row>
    <row r="801">
      <c r="H801" s="2"/>
    </row>
    <row r="802">
      <c r="H802" s="2"/>
    </row>
    <row r="803">
      <c r="H803" s="2"/>
    </row>
    <row r="804">
      <c r="H804" s="2"/>
    </row>
    <row r="805">
      <c r="H805" s="2"/>
    </row>
    <row r="806">
      <c r="H806" s="2"/>
    </row>
    <row r="807">
      <c r="H807" s="2"/>
    </row>
    <row r="808">
      <c r="H808" s="2"/>
    </row>
    <row r="809">
      <c r="H809" s="2"/>
    </row>
    <row r="810">
      <c r="H810" s="2"/>
    </row>
    <row r="811">
      <c r="H811" s="2"/>
    </row>
    <row r="812">
      <c r="H812" s="2"/>
    </row>
    <row r="813">
      <c r="H813" s="2"/>
    </row>
    <row r="814">
      <c r="H814" s="2"/>
    </row>
    <row r="815">
      <c r="H815" s="2"/>
    </row>
    <row r="816">
      <c r="H816" s="2"/>
    </row>
    <row r="817">
      <c r="H817" s="2"/>
    </row>
    <row r="818">
      <c r="H818" s="2"/>
    </row>
    <row r="819">
      <c r="H819" s="2"/>
    </row>
    <row r="820">
      <c r="H820" s="2"/>
    </row>
    <row r="821">
      <c r="H821" s="2"/>
    </row>
    <row r="822">
      <c r="H822" s="2"/>
    </row>
    <row r="823">
      <c r="H823" s="2"/>
    </row>
    <row r="824">
      <c r="H824" s="2"/>
    </row>
    <row r="825">
      <c r="H825" s="2"/>
    </row>
    <row r="826">
      <c r="H826" s="2"/>
    </row>
    <row r="827">
      <c r="H827" s="2"/>
    </row>
    <row r="828">
      <c r="H828" s="2"/>
    </row>
    <row r="829">
      <c r="H829" s="2"/>
    </row>
    <row r="830">
      <c r="H830" s="2"/>
    </row>
    <row r="831">
      <c r="H831" s="2"/>
    </row>
    <row r="832">
      <c r="H832" s="2"/>
    </row>
    <row r="833">
      <c r="H833" s="2"/>
    </row>
    <row r="834">
      <c r="H834" s="2"/>
    </row>
    <row r="835">
      <c r="H835" s="2"/>
    </row>
    <row r="836">
      <c r="H836" s="2"/>
    </row>
    <row r="837">
      <c r="H837" s="2"/>
    </row>
    <row r="838">
      <c r="H838" s="2"/>
    </row>
    <row r="839">
      <c r="H839" s="2"/>
    </row>
    <row r="840">
      <c r="H840" s="2"/>
    </row>
    <row r="841">
      <c r="H841" s="2"/>
    </row>
    <row r="842">
      <c r="H842" s="2"/>
    </row>
    <row r="843">
      <c r="H843" s="2"/>
    </row>
    <row r="844">
      <c r="H844" s="2"/>
    </row>
    <row r="845">
      <c r="H845" s="2"/>
    </row>
    <row r="846">
      <c r="H846" s="2"/>
    </row>
    <row r="847">
      <c r="H847" s="2"/>
    </row>
    <row r="848">
      <c r="H848" s="2"/>
    </row>
    <row r="849">
      <c r="H849" s="2"/>
    </row>
    <row r="850">
      <c r="H850" s="2"/>
    </row>
    <row r="851">
      <c r="H851" s="2"/>
    </row>
    <row r="852">
      <c r="H852" s="2"/>
    </row>
    <row r="853">
      <c r="H853" s="2"/>
    </row>
    <row r="854">
      <c r="H854" s="2"/>
    </row>
    <row r="855">
      <c r="H855" s="2"/>
    </row>
    <row r="856">
      <c r="H856" s="2"/>
    </row>
    <row r="857">
      <c r="H857" s="2"/>
    </row>
    <row r="858">
      <c r="H858" s="2"/>
    </row>
    <row r="859">
      <c r="H859" s="2"/>
    </row>
    <row r="860">
      <c r="H860" s="2"/>
    </row>
    <row r="861">
      <c r="H861" s="2"/>
    </row>
    <row r="862">
      <c r="H862" s="2"/>
    </row>
    <row r="863">
      <c r="H863" s="2"/>
    </row>
    <row r="864">
      <c r="H864" s="2"/>
    </row>
    <row r="865">
      <c r="H865" s="2"/>
    </row>
    <row r="866">
      <c r="H866" s="2"/>
    </row>
    <row r="867">
      <c r="H867" s="2"/>
    </row>
    <row r="868">
      <c r="H868" s="2"/>
    </row>
    <row r="869">
      <c r="H869" s="2"/>
    </row>
    <row r="870">
      <c r="H870" s="2"/>
    </row>
    <row r="871">
      <c r="H871" s="2"/>
    </row>
    <row r="872">
      <c r="H872" s="2"/>
    </row>
    <row r="873">
      <c r="H873" s="2"/>
    </row>
    <row r="874">
      <c r="H874" s="2"/>
    </row>
    <row r="875">
      <c r="H875" s="2"/>
    </row>
    <row r="876">
      <c r="H876" s="2"/>
    </row>
    <row r="877">
      <c r="H877" s="2"/>
    </row>
    <row r="878">
      <c r="H878" s="2"/>
    </row>
    <row r="879">
      <c r="H879" s="2"/>
    </row>
    <row r="880">
      <c r="H880" s="2"/>
    </row>
    <row r="881">
      <c r="H881" s="2"/>
    </row>
    <row r="882">
      <c r="H882" s="2"/>
    </row>
    <row r="883">
      <c r="H883" s="2"/>
    </row>
    <row r="884">
      <c r="H884" s="2"/>
    </row>
    <row r="885">
      <c r="H885" s="2"/>
    </row>
    <row r="886">
      <c r="H886" s="2"/>
    </row>
    <row r="887">
      <c r="H887" s="2"/>
    </row>
    <row r="888">
      <c r="H888" s="2"/>
    </row>
    <row r="889">
      <c r="H889" s="2"/>
    </row>
    <row r="890">
      <c r="H890" s="2"/>
    </row>
    <row r="891">
      <c r="H891" s="2"/>
    </row>
    <row r="892">
      <c r="H892" s="2"/>
    </row>
    <row r="893">
      <c r="H893" s="2"/>
    </row>
    <row r="894">
      <c r="H894" s="2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  <row r="975">
      <c r="H975" s="2"/>
    </row>
    <row r="976">
      <c r="H976" s="2"/>
    </row>
    <row r="977">
      <c r="H977" s="2"/>
    </row>
    <row r="978">
      <c r="H978" s="2"/>
    </row>
    <row r="979">
      <c r="H979" s="2"/>
    </row>
    <row r="980">
      <c r="H980" s="2"/>
    </row>
    <row r="981">
      <c r="H981" s="2"/>
    </row>
    <row r="982">
      <c r="H982" s="2"/>
    </row>
    <row r="983">
      <c r="H983" s="2"/>
    </row>
    <row r="984">
      <c r="H984" s="2"/>
    </row>
    <row r="985">
      <c r="H985" s="2"/>
    </row>
    <row r="986">
      <c r="H986" s="2"/>
    </row>
    <row r="987">
      <c r="H987" s="2"/>
    </row>
    <row r="988">
      <c r="H988" s="2"/>
    </row>
    <row r="989">
      <c r="H989" s="2"/>
    </row>
    <row r="990">
      <c r="H990" s="2"/>
    </row>
    <row r="991">
      <c r="H991" s="2"/>
    </row>
    <row r="992">
      <c r="H992" s="2"/>
    </row>
    <row r="993">
      <c r="H993" s="2"/>
    </row>
    <row r="994">
      <c r="H994" s="2"/>
    </row>
    <row r="995">
      <c r="H995" s="2"/>
    </row>
    <row r="996">
      <c r="H996" s="2"/>
    </row>
    <row r="997">
      <c r="H997" s="2"/>
    </row>
    <row r="998">
      <c r="H998" s="2"/>
    </row>
    <row r="999">
      <c r="H999" s="2"/>
    </row>
    <row r="1000">
      <c r="H1000" s="2"/>
    </row>
  </sheetData>
  <hyperlinks>
    <hyperlink r:id="rId1" ref="B4"/>
    <hyperlink r:id="rId2" ref="B5"/>
    <hyperlink r:id="rId3" ref="B6"/>
  </hyperlinks>
  <drawing r:id="rId4"/>
</worksheet>
</file>