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yectos" r:id="rId3" sheetId="1"/>
  </sheets>
</workbook>
</file>

<file path=xl/sharedStrings.xml><?xml version="1.0" encoding="utf-8"?>
<sst xmlns="http://schemas.openxmlformats.org/spreadsheetml/2006/main" count="2546" uniqueCount="2284">
  <si>
    <t>Proyecto</t>
  </si>
  <si>
    <t>Descripcion</t>
  </si>
  <si>
    <t>Cierre compromiso</t>
  </si>
  <si>
    <t>Cierre real</t>
  </si>
  <si>
    <t>Duracion</t>
  </si>
  <si>
    <t>Diseño</t>
  </si>
  <si>
    <t>Compras</t>
  </si>
  <si>
    <t>Maquinados</t>
  </si>
  <si>
    <t>Integracion</t>
  </si>
  <si>
    <t>1724 040626</t>
  </si>
  <si>
    <t>Glass Pusher Upper / Glass Pusher Lower</t>
  </si>
  <si>
    <t>1723 020626</t>
  </si>
  <si>
    <t>MAQUINADO HMS</t>
  </si>
  <si>
    <t>2026-06-03</t>
  </si>
  <si>
    <t>1722 020626</t>
  </si>
  <si>
    <t xml:space="preserve">Pallets T3 </t>
  </si>
  <si>
    <t>1721 020626</t>
  </si>
  <si>
    <t xml:space="preserve">Pallets T2 </t>
  </si>
  <si>
    <t>1720 020626</t>
  </si>
  <si>
    <t xml:space="preserve">Pallets T1 </t>
  </si>
  <si>
    <t>1719 020626</t>
  </si>
  <si>
    <t xml:space="preserve">Pallets Grill </t>
  </si>
  <si>
    <t>1718 020626</t>
  </si>
  <si>
    <t>Pallets HL L2</t>
  </si>
  <si>
    <t>1717 020626</t>
  </si>
  <si>
    <t xml:space="preserve">Pallets HL L1 </t>
  </si>
  <si>
    <t>1715 290526</t>
  </si>
  <si>
    <t>MANIFOLD LD, BASE MT, SERIE SY5000</t>
  </si>
  <si>
    <t>1714 290526</t>
  </si>
  <si>
    <t>Discos Duros</t>
  </si>
  <si>
    <t>1713 280526</t>
  </si>
  <si>
    <t>MODIFICACION DE S7300 PLANTA ETHICON</t>
  </si>
  <si>
    <t>1712 260526</t>
  </si>
  <si>
    <t>MODIFICACIONES MECANICAS Y PROGRAMACION OP.60</t>
  </si>
  <si>
    <t>1711 260526</t>
  </si>
  <si>
    <t>PLC SIEMENS S7-1500</t>
  </si>
  <si>
    <t>1710 250526</t>
  </si>
  <si>
    <t>MANTENIMIENTO 3I</t>
  </si>
  <si>
    <t>1709 220526</t>
  </si>
  <si>
    <t>MAQUINADO PLANO NC 7023-EB-004, NC-7023-GAAA-005, NC-7023-GAAA-002, NIDO-552-030-001</t>
  </si>
  <si>
    <t>2026-05-27</t>
  </si>
  <si>
    <t>1708 220526</t>
  </si>
  <si>
    <t>Sensor for limit switch 74073-unimotion</t>
  </si>
  <si>
    <t>1707 220526</t>
  </si>
  <si>
    <t>MAQUINADO TIP SEAL</t>
  </si>
  <si>
    <t>2026-05-22</t>
  </si>
  <si>
    <t>1706 210526</t>
  </si>
  <si>
    <t>PISTOLA DE IMPACTO DE BATERIAS</t>
  </si>
  <si>
    <t>2026-05-21</t>
  </si>
  <si>
    <t>1705 200526</t>
  </si>
  <si>
    <t>Extra Security - Packing Machine</t>
  </si>
  <si>
    <t>1704 200526</t>
  </si>
  <si>
    <t xml:space="preserve">
Block Feeder </t>
  </si>
  <si>
    <t>1703 200526</t>
  </si>
  <si>
    <t xml:space="preserve">Coating App </t>
  </si>
  <si>
    <t>1702 200526</t>
  </si>
  <si>
    <t xml:space="preserve">Dial Electrical Kit </t>
  </si>
  <si>
    <t>1701 200526</t>
  </si>
  <si>
    <t xml:space="preserve">MAOBCE-03 </t>
  </si>
  <si>
    <t>1700 200526</t>
  </si>
  <si>
    <t xml:space="preserve">
MAOBCE-02 </t>
  </si>
  <si>
    <t>1699 200526</t>
  </si>
  <si>
    <t xml:space="preserve">
MAOBCE-01 </t>
  </si>
  <si>
    <t>1698 200526</t>
  </si>
  <si>
    <t>400050-2312-044A</t>
  </si>
  <si>
    <t>1697 200526</t>
  </si>
  <si>
    <t xml:space="preserve"> 
400050-2312-039A </t>
  </si>
  <si>
    <t>1696 200526</t>
  </si>
  <si>
    <t>400050-2312-034A</t>
  </si>
  <si>
    <t>1693 200526</t>
  </si>
  <si>
    <t>PROGRAMACION ADICIONAL RETROFIT</t>
  </si>
  <si>
    <t>1692 200526</t>
  </si>
  <si>
    <t>FIXTURA FOTOMETRIA K LIGH</t>
  </si>
  <si>
    <t>2026-06-02</t>
  </si>
  <si>
    <t>1691 200526</t>
  </si>
  <si>
    <t>NIDO DE BRONCE PARA CRIMPEADORA</t>
  </si>
  <si>
    <t>1690 190526</t>
  </si>
  <si>
    <t>Remoción / facilities en cuarto d/baterias</t>
  </si>
  <si>
    <t>1689 190526</t>
  </si>
  <si>
    <t>SOPORTE EN PHINIA JUAREZ</t>
  </si>
  <si>
    <t>2026-05-19</t>
  </si>
  <si>
    <t>1688 180526</t>
  </si>
  <si>
    <t>MAQUINADO PHINIA (HPRESSTOOL WA-001-006)</t>
  </si>
  <si>
    <t>2026-06-01</t>
  </si>
  <si>
    <t>1687 180526</t>
  </si>
  <si>
    <t>MOVIMIENTO DE ESTACIONES</t>
  </si>
  <si>
    <t>1686 140526</t>
  </si>
  <si>
    <t>FIXTURA FOTOMETRIA SHANGHAI</t>
  </si>
  <si>
    <t>2026-05-14</t>
  </si>
  <si>
    <t>1685 140526</t>
  </si>
  <si>
    <t>MAQUINADO BASES 101.19.3.A.1.006</t>
  </si>
  <si>
    <t>2026-05-15</t>
  </si>
  <si>
    <t>1684 130526</t>
  </si>
  <si>
    <t>SPARE PARTS DE INTEGRACIONES EN STA #40 Y #60</t>
  </si>
  <si>
    <t>1683 120526</t>
  </si>
  <si>
    <t>MODIFICACIONES OP.32</t>
  </si>
  <si>
    <t>2026-05-28</t>
  </si>
  <si>
    <t>1682 080526</t>
  </si>
  <si>
    <t>8 BANNER TRANSMITTER/RECEIVER SENSORS</t>
  </si>
  <si>
    <t>1681 070526</t>
  </si>
  <si>
    <t>PLANO 15550 160625 114 (2 PCS)</t>
  </si>
  <si>
    <t>2026-05-08</t>
  </si>
  <si>
    <t>1680 290426</t>
  </si>
  <si>
    <t>INTEGRACION DE PICK AND PLACE EN ESTACION 70 AREA DE BOMBAS</t>
  </si>
  <si>
    <t>1679 290426</t>
  </si>
  <si>
    <t>CABLEADO DE PANELES ELECTRICOS</t>
  </si>
  <si>
    <t>2026-05-29</t>
  </si>
  <si>
    <t>1678 270426</t>
  </si>
  <si>
    <t>J6U GRILL - Curing conveyor</t>
  </si>
  <si>
    <t>1677 270426</t>
  </si>
  <si>
    <t>J6U HL L2 - Curing conveyor</t>
  </si>
  <si>
    <t>1676 270426</t>
  </si>
  <si>
    <t>J6U HL L1 - Curing conveyor</t>
  </si>
  <si>
    <t>1675 270426</t>
  </si>
  <si>
    <t>SISTEMA DE LIMPIEZA PARA ESTACION 35</t>
  </si>
  <si>
    <t>1674 240426</t>
  </si>
  <si>
    <t>GRIPPER EN PEEK: XMAQ12452 / XMAQ1243</t>
  </si>
  <si>
    <t>2026-04-27</t>
  </si>
  <si>
    <t>1673 210426</t>
  </si>
  <si>
    <t>FABRICACION DE CONECTORES INDUSTRIALES</t>
  </si>
  <si>
    <t>1672 200426</t>
  </si>
  <si>
    <t>HERRAMIENTAS MANTENIMIENTO</t>
  </si>
  <si>
    <t>1670 140426</t>
  </si>
  <si>
    <t>Maquinado Herramientas Bombas</t>
  </si>
  <si>
    <t>2026-04-15</t>
  </si>
  <si>
    <t>1669 140426</t>
  </si>
  <si>
    <t>Integración de IV´s Keyence en línea Mercury.</t>
  </si>
  <si>
    <t>2026-05-11</t>
  </si>
  <si>
    <t>1668 080426</t>
  </si>
  <si>
    <t>PROTOTIPO/DEMOS</t>
  </si>
  <si>
    <t>1667 010426</t>
  </si>
  <si>
    <t>Refurbish en dos estaciones de trabajo e integración de control eléctrico y sistema de visión en una de las estaciones</t>
  </si>
  <si>
    <t>2026-04-30</t>
  </si>
  <si>
    <t>1666 010426</t>
  </si>
  <si>
    <t>MESAS DE TRABAJO</t>
  </si>
  <si>
    <t>2026-04-10</t>
  </si>
  <si>
    <t>1665 260326</t>
  </si>
  <si>
    <t>SLA Platform Flatness gauges (0.25 mm, 0.75mm &amp; 1.25mm)</t>
  </si>
  <si>
    <t>2026-03-30</t>
  </si>
  <si>
    <t>1664 250326</t>
  </si>
  <si>
    <t>OP.5300-BRACKET ASSEMBÑY QTY</t>
  </si>
  <si>
    <t>1663 250326</t>
  </si>
  <si>
    <t>CUARTO DE SOLDADURA</t>
  </si>
  <si>
    <t>1662 190326</t>
  </si>
  <si>
    <t>FABRICACION DE CONVEYOR 2.8 MTS PARA W68</t>
  </si>
  <si>
    <t>1661 180326</t>
  </si>
  <si>
    <t>Movimiento de 10 estaciones, 1 celda de goma y 1 horno</t>
  </si>
  <si>
    <t>1659 180326</t>
  </si>
  <si>
    <t>Plano NC-4897-E</t>
  </si>
  <si>
    <t>2026-03-20</t>
  </si>
  <si>
    <t>1658 170326</t>
  </si>
  <si>
    <t>Op.5200-Lens carrier assembly qty</t>
  </si>
  <si>
    <t>1657 160326</t>
  </si>
  <si>
    <t>Diseño, fabricacióne instalaciónde Sistema para pruebade fugaenestaciónFinish off</t>
  </si>
  <si>
    <t>1656 130326</t>
  </si>
  <si>
    <t>Servicio de Integración de dispensadores de tornillos MKS2100G (X12)</t>
  </si>
  <si>
    <t>1655 100326</t>
  </si>
  <si>
    <t>Nido de bronce, base guía y pisador de aluminio</t>
  </si>
  <si>
    <t>2026-03-11</t>
  </si>
  <si>
    <t>1654 060326</t>
  </si>
  <si>
    <t>Isla de IOs para retrofit</t>
  </si>
  <si>
    <t>1653 050326</t>
  </si>
  <si>
    <t xml:space="preserve">
Fixtura Fotometría P1D W68
</t>
  </si>
  <si>
    <t>2026-03-09</t>
  </si>
  <si>
    <t>2026-05-13</t>
  </si>
  <si>
    <t>1652 050326</t>
  </si>
  <si>
    <t xml:space="preserve">Nidos de ensamble para fan duct en W68
</t>
  </si>
  <si>
    <t>2026-03-31</t>
  </si>
  <si>
    <t>1651 040326</t>
  </si>
  <si>
    <t>PROGRAMACION DE MAESTROS EST.610</t>
  </si>
  <si>
    <t>1650 250226</t>
  </si>
  <si>
    <t>Retrabajo de piezas, numero de parte: C17210006</t>
  </si>
  <si>
    <t>1649 250226</t>
  </si>
  <si>
    <t>SoporteparacambiosdeIPs</t>
  </si>
  <si>
    <t>1648 100226</t>
  </si>
  <si>
    <t>Nidos para lámparas TL y APP en horno Ford U718</t>
  </si>
  <si>
    <t>2026-02-11</t>
  </si>
  <si>
    <t>1647 100226</t>
  </si>
  <si>
    <t xml:space="preserve"> Migracion WINCC flexibel 2008- TIA portal v16</t>
  </si>
  <si>
    <t>1646 050226</t>
  </si>
  <si>
    <t>Material de herrería</t>
  </si>
  <si>
    <t>1645 030226</t>
  </si>
  <si>
    <t>Suministro de material PVC, Lexan, Aluminio extruido para modificación de guardas</t>
  </si>
  <si>
    <t>2026-03-14</t>
  </si>
  <si>
    <t>1644 300126</t>
  </si>
  <si>
    <t>Punta hexagonal de atornillador para stud (X10)</t>
  </si>
  <si>
    <t>2026-02-04</t>
  </si>
  <si>
    <t>1643 270126</t>
  </si>
  <si>
    <t xml:space="preserve">SLA Platform Flatness gauges (0.5 mm &amp; 1.0 mm) 2da parte </t>
  </si>
  <si>
    <t>2026-01-29</t>
  </si>
  <si>
    <t>1642 230126</t>
  </si>
  <si>
    <t xml:space="preserve">MAQUINADO P&amp;P1CMM-550-090-001 </t>
  </si>
  <si>
    <t>1641 210126</t>
  </si>
  <si>
    <t>AS-03-15 CLEANER SYSTEM ASSY</t>
  </si>
  <si>
    <t>2026-01-28</t>
  </si>
  <si>
    <t>2026-02-27</t>
  </si>
  <si>
    <t>2026-03-12</t>
  </si>
  <si>
    <t>1640 210126</t>
  </si>
  <si>
    <t>Atornillador Deprag modelo: MINIMAT 345-7258U</t>
  </si>
  <si>
    <t>2026-01-22</t>
  </si>
  <si>
    <t>1639 140126</t>
  </si>
  <si>
    <t>SUPRESOR DE VOLTAJE / VENTA, INSTALACION Y PUESTA EN MARCHA</t>
  </si>
  <si>
    <t>1638 050126</t>
  </si>
  <si>
    <t>OP1700 RETROFIT GEN V</t>
  </si>
  <si>
    <t>1637 221225</t>
  </si>
  <si>
    <t>FIXTURA FOTOMETRIA P1D</t>
  </si>
  <si>
    <t>1636 181225</t>
  </si>
  <si>
    <t>FLATNESS GAUGE (0.5MM &amp; 1.00MM)</t>
  </si>
  <si>
    <t>2025-12-19</t>
  </si>
  <si>
    <t>1635 171225</t>
  </si>
  <si>
    <t>PUNTA EXAGONAL PARA T2 (X9)</t>
  </si>
  <si>
    <t>2026-01-09</t>
  </si>
  <si>
    <t>2026-01-14</t>
  </si>
  <si>
    <t>2026-02-03</t>
  </si>
  <si>
    <t>2026-01-30</t>
  </si>
  <si>
    <t>1634 171225</t>
  </si>
  <si>
    <t>Nido para ensamble de tuerca T2 (X2)</t>
  </si>
  <si>
    <t>2026-01-23</t>
  </si>
  <si>
    <t>1633 111225</t>
  </si>
  <si>
    <t>DETECCION Y REPARACION DE FALLA EN PROGRAMA DE PLC DEL FILTROPRENSA</t>
  </si>
  <si>
    <t>1632 051225</t>
  </si>
  <si>
    <t>INTEGRACION DE SISTEMA FIBRADO DE BMC</t>
  </si>
  <si>
    <t>2026-02-12</t>
  </si>
  <si>
    <t>1631 021225</t>
  </si>
  <si>
    <t>FIXTURA REFLASHEO W68</t>
  </si>
  <si>
    <t>2026-01-07</t>
  </si>
  <si>
    <t>2026-01-20</t>
  </si>
  <si>
    <t>2026-02-05</t>
  </si>
  <si>
    <t>2026-01-10</t>
  </si>
  <si>
    <t>1630 011225</t>
  </si>
  <si>
    <t>FABRICACION DE FIXTURA FOTOMETRIA TESLA</t>
  </si>
  <si>
    <t>2025-12-18</t>
  </si>
  <si>
    <t>2025-12-17</t>
  </si>
  <si>
    <t>2026-01-01</t>
  </si>
  <si>
    <t>2026-01-21</t>
  </si>
  <si>
    <t>2026-02-26</t>
  </si>
  <si>
    <t>1629 211125</t>
  </si>
  <si>
    <t>Integración de sistema de Inspección automática de led Tesla sparrow L2</t>
  </si>
  <si>
    <t>2026-01-06</t>
  </si>
  <si>
    <t>1628 201125</t>
  </si>
  <si>
    <t>INTEGRACION DE SISTEMA DE INSPECCION AUTOMATICA DE LED TESLA SPARROW L1</t>
  </si>
  <si>
    <t>1627 181125</t>
  </si>
  <si>
    <t>Fixtura de ensamble Op. 4700 Light Module</t>
  </si>
  <si>
    <t>2026-02-10</t>
  </si>
  <si>
    <t>2026-03-02</t>
  </si>
  <si>
    <t>2026-03-04</t>
  </si>
  <si>
    <t>1626 141125</t>
  </si>
  <si>
    <t>SERVICIO DE INTEGRACION DE SENSORES IVS 4 EN OP.5650</t>
  </si>
  <si>
    <t>2025-12-11</t>
  </si>
  <si>
    <t>1625 141125</t>
  </si>
  <si>
    <t>Servicio, integraciones y retrabajos en Tesla Sparrow L2</t>
  </si>
  <si>
    <t>1624 111125</t>
  </si>
  <si>
    <t>FIXTURA PARA W68 SAMPLE SHOP FACE UP</t>
  </si>
  <si>
    <t>2025-12-02</t>
  </si>
  <si>
    <t>1623 101125</t>
  </si>
  <si>
    <t>EVIDENCIAS PACK OUT</t>
  </si>
  <si>
    <t>2026-03-10</t>
  </si>
  <si>
    <t>1622 101125</t>
  </si>
  <si>
    <t>NUEVO SISTEMA ROTARY</t>
  </si>
  <si>
    <t>2025-12-09</t>
  </si>
  <si>
    <t>2026-03-18</t>
  </si>
  <si>
    <t>2026-01-27</t>
  </si>
  <si>
    <t>2025-12-24</t>
  </si>
  <si>
    <t>1621 101125</t>
  </si>
  <si>
    <t>NIDO PARA CIERRE DE CANDADO LINEA SWITCH</t>
  </si>
  <si>
    <t>1620 311025</t>
  </si>
  <si>
    <t>PROTOTIPO SMART ASSY</t>
  </si>
  <si>
    <t>2025-12-05</t>
  </si>
  <si>
    <t>2026-03-24</t>
  </si>
  <si>
    <t>2026-05-18</t>
  </si>
  <si>
    <t>1619 281025</t>
  </si>
  <si>
    <t>SERVICIO DE SOPORTE PARA REVISION DE DIAGNOSTICO Y CONJETURAS CON CALIBRADORA.</t>
  </si>
  <si>
    <t>1618 281025</t>
  </si>
  <si>
    <t>Servicio de revisión/diagnostico a servomotor Simotics @3A. (2da parte)</t>
  </si>
  <si>
    <t>1617 281025</t>
  </si>
  <si>
    <t>Servicio revisión/diagnostico a servomotor Simotics 9,100.0000
@3A.:Servicio de soporte URGENTE para 
revisión/diagnostico aservomotor Simotics @3A</t>
  </si>
  <si>
    <t>1616 241025</t>
  </si>
  <si>
    <t>MAQUINADO DE PRECISION WYMX23-011-380</t>
  </si>
  <si>
    <t>1614 201025</t>
  </si>
  <si>
    <t>INTERLOCK DE SEGURIDAD GS-M51P</t>
  </si>
  <si>
    <t>1613 201025</t>
  </si>
  <si>
    <t xml:space="preserve">Servicio de Reparación de fuente de voltaje Staubli
</t>
  </si>
  <si>
    <t>1612 131025</t>
  </si>
  <si>
    <t>ESTACION STAND ALONE, INSERCION METALICA</t>
  </si>
  <si>
    <t>2025-11-26</t>
  </si>
  <si>
    <t>2026-05-04</t>
  </si>
  <si>
    <t>2025-12-22</t>
  </si>
  <si>
    <t>2026-01-12</t>
  </si>
  <si>
    <t>1611 101025</t>
  </si>
  <si>
    <t xml:space="preserve">400050-2312-005A-045P / 400050-2312-005A-006P </t>
  </si>
  <si>
    <t>1610 091025</t>
  </si>
  <si>
    <t>INTERGRACION DE ATORNILLADORES Y SENSORES DE VISION EN LINEAS PENTASTAR</t>
  </si>
  <si>
    <t>1609 061025</t>
  </si>
  <si>
    <t>Nido de acero inoxidable modelo C483-BLE</t>
  </si>
  <si>
    <t>2025-12-10</t>
  </si>
  <si>
    <t>1607 021025</t>
  </si>
  <si>
    <t>DOOR GLOVE BOX RINF 9 RFQ 24293 VF STELLANTIS ASSY JIGS</t>
  </si>
  <si>
    <t>1606 021025</t>
  </si>
  <si>
    <t>LID CLUSTER ASSY_6824N840A RFQ 24293 VF STELLANTIS ASSY JIGS</t>
  </si>
  <si>
    <t>1605 021025</t>
  </si>
  <si>
    <t xml:space="preserve">LATCH ASSY RHLH 3 RFQ 24293 VF STELLANTIS ASSY JIGS
 </t>
  </si>
  <si>
    <t>1604 021025</t>
  </si>
  <si>
    <t>IPEND RT ASSY 2 RFQ 24293 VF STELLANTIS ASSY JIGS</t>
  </si>
  <si>
    <t>1603 021025</t>
  </si>
  <si>
    <t>EXTENSION RR LWR ASSY 5 RFQ 24293 VF STELLANTIS ASSY JIGS</t>
  </si>
  <si>
    <t>1602 021025</t>
  </si>
  <si>
    <t>IP GLOVE BOX ASSY 4 RFQ 24293 VF STELLANTIS ASSY JIGS</t>
  </si>
  <si>
    <t>2026-04-21</t>
  </si>
  <si>
    <t>1601 021025</t>
  </si>
  <si>
    <t>INTEGRACION DE DOS CAMARAS EN ESTACION 5700 DE L1 Y L2</t>
  </si>
  <si>
    <t>1600 290925</t>
  </si>
  <si>
    <t>PROGRAMACION DE NUEVOS CICLOS DE LAVADO</t>
  </si>
  <si>
    <t>1599 250925</t>
  </si>
  <si>
    <t xml:space="preserve">Soporte de programación en instalaciones de Marelli por 9 horas
</t>
  </si>
  <si>
    <t>1598 230925</t>
  </si>
  <si>
    <t xml:space="preserve">Servicio de reparacion de fuentes de voltaje staubli </t>
  </si>
  <si>
    <t>1597 230925</t>
  </si>
  <si>
    <t xml:space="preserve">Servicio de reparacion ed modulo alarma contra incendios / Servicio de soporte en sistio para instalacion de modulo alarma contra incendios </t>
  </si>
  <si>
    <t>1596 230925</t>
  </si>
  <si>
    <t>CILINDRO PARA ALINEACION DE FUEL RAIL</t>
  </si>
  <si>
    <t>1595 230925</t>
  </si>
  <si>
    <t xml:space="preserve">NIDO DE F-LUX </t>
  </si>
  <si>
    <t>1594 220925</t>
  </si>
  <si>
    <t>FINAL SCAN &amp; PACK OUT 675T INJECTOR MACH</t>
  </si>
  <si>
    <t>2025-10-22</t>
  </si>
  <si>
    <t>1593 180925</t>
  </si>
  <si>
    <t>RETRABAJO DE NIDO MODELO MAZDA</t>
  </si>
  <si>
    <t>1592 180925</t>
  </si>
  <si>
    <t>NIDO DE ACERO INOXIDABLE MODELO MAZDA J3</t>
  </si>
  <si>
    <t>2026-01-13</t>
  </si>
  <si>
    <t>1591 180925</t>
  </si>
  <si>
    <t xml:space="preserve"> refacciones estación a estación AB70</t>
  </si>
  <si>
    <t>1590 170925</t>
  </si>
  <si>
    <t>Fabricación de 2 placas para tooling X1312</t>
  </si>
  <si>
    <t>1589 170925</t>
  </si>
  <si>
    <t>NIDO DE BRONCE PARA CRIMPEADORA / BASE GUIA DE ACERO ENDURECIDO / PISADOR DE ALUMINIO.</t>
  </si>
  <si>
    <t>1588 030925</t>
  </si>
  <si>
    <t>Spare parts para estacion de alineación JRZ3</t>
  </si>
  <si>
    <t>1587 020925</t>
  </si>
  <si>
    <t>400050-2312-004A-012P UPPER RH INSERT</t>
  </si>
  <si>
    <t>1586 020925</t>
  </si>
  <si>
    <t xml:space="preserve">SOPORTE EN EL ARRANQUE MAQUINA DE PINTURA </t>
  </si>
  <si>
    <t>1585 260825</t>
  </si>
  <si>
    <t>FIXTURA PARA IDENTIFICAR CONECTOR EN ESTACION 30</t>
  </si>
  <si>
    <t>1584 200825</t>
  </si>
  <si>
    <t>Fiber Brushes for Automatic Tip Cleaner / VENTA MRO</t>
  </si>
  <si>
    <t>1583 200825</t>
  </si>
  <si>
    <t>Servicio de Reparación de fuente de voltaje Staubli   Folio de servicio: FS880  Número de 
Serie:R025971  Modelo: DDT1E061053003</t>
  </si>
  <si>
    <t>1582 200825</t>
  </si>
  <si>
    <t>PIN DE ALINEACION LINEA MAF II</t>
  </si>
  <si>
    <t>1581 200825</t>
  </si>
  <si>
    <t>Horas de servicio técnico: programación, mecánico - eléctrico</t>
  </si>
  <si>
    <t>1579 140825</t>
  </si>
  <si>
    <t>Op.5200. Frame Assembly - FIXTURA DE AUTOMATIZACION</t>
  </si>
  <si>
    <t>1578 140825</t>
  </si>
  <si>
    <t>Op.5100. Flux LB &amp; HB Assembly-FIXTURA DE AUTOMATIZACION</t>
  </si>
  <si>
    <t>1577 140825</t>
  </si>
  <si>
    <t xml:space="preserve">Op.5000. Flux Wide Assembly- FIXTURA DE AUTOMATIZACION
</t>
  </si>
  <si>
    <t>1575 110825</t>
  </si>
  <si>
    <t xml:space="preserve">FIXTURA BLE FORD 9 FABRICADA EN ACERO INOXIDABLE </t>
  </si>
  <si>
    <t>1574 060825</t>
  </si>
  <si>
    <t>ESTACION 35 / ESTACION 1350 / ESTACION 1700</t>
  </si>
  <si>
    <t>1573 040825</t>
  </si>
  <si>
    <t>Puerta corrediza para estacion 130</t>
  </si>
  <si>
    <t>1572 300725</t>
  </si>
  <si>
    <t>Dispensadores de tornillos Tesla Sparrow L2</t>
  </si>
  <si>
    <t>1571 300725</t>
  </si>
  <si>
    <t>Dispensadores de tornillos Tesla Sparrow L1</t>
  </si>
  <si>
    <t>1570 300725</t>
  </si>
  <si>
    <t>400050-2312-033-010P  UPPER GRID</t>
  </si>
  <si>
    <t>1568 280725</t>
  </si>
  <si>
    <t>Servicio de reparación de fuente de voltaje Staubli</t>
  </si>
  <si>
    <t>1567 240725</t>
  </si>
  <si>
    <t>BASE DE ALINEACION PARA DISPENSADOR DE SOLDADURA</t>
  </si>
  <si>
    <t>1566 210725</t>
  </si>
  <si>
    <t>SERVICIO DE DISEÑO</t>
  </si>
  <si>
    <t>1565 210725</t>
  </si>
  <si>
    <t>MODIFICACION DE ESTACION PARA 675T</t>
  </si>
  <si>
    <t>1564 180725</t>
  </si>
  <si>
    <t>PROTOTIPO DE HERRAMIENTA</t>
  </si>
  <si>
    <t>1563 170725</t>
  </si>
  <si>
    <t>MAQUINADO EOAT FEEDER GAGE / GAGE PLATE / COATING ROBOT BASE / EOAT FLIPPER GAGE</t>
  </si>
  <si>
    <t>1562 170725</t>
  </si>
  <si>
    <t>FALTANTES GA 07 15</t>
  </si>
  <si>
    <t>1561 140725</t>
  </si>
  <si>
    <t>NIDOS Y MASCARAS PARA G01 LASER</t>
  </si>
  <si>
    <t>1560 110725</t>
  </si>
  <si>
    <t>ROTULAS HOUSING PARA BALEROS/ROTULS HOUSING PARA PERNOS/PERNO DE 16X14MM EN ACERO INOXIDABLE</t>
  </si>
  <si>
    <t>1559 030725</t>
  </si>
  <si>
    <t>NIDO DE TEFLON PARA SOLDADURA DE BEAT</t>
  </si>
  <si>
    <t>1558 010725</t>
  </si>
  <si>
    <t>PROGRAMACION DE RUTINA EXCLUSIVA DE SOLDADURA</t>
  </si>
  <si>
    <t>1557 240625</t>
  </si>
  <si>
    <t>BINS AZULES Y CABLE USO RUDO</t>
  </si>
  <si>
    <t>1556 230625</t>
  </si>
  <si>
    <t>COMPUTADORA CON SOFTWARE</t>
  </si>
  <si>
    <t>2025-12-16</t>
  </si>
  <si>
    <t>1555 180625</t>
  </si>
  <si>
    <t>INTEGRACION DE SISTEMA ANTIFOG EN TESLA SPARROW L1</t>
  </si>
  <si>
    <t>1553 180625</t>
  </si>
  <si>
    <t>Fixtura de ribeteo para modelo 483 izquierdo y derecho fabricado en 
acero A2.</t>
  </si>
  <si>
    <t>1552 160625</t>
  </si>
  <si>
    <t xml:space="preserve"> Fabricacion de Gage nuevo que pueda absorver la medicion de la circunferencia de la esfera para el 
modelo 675T y GEN5.</t>
  </si>
  <si>
    <t>1551 160625</t>
  </si>
  <si>
    <t>Fabricación de pieza MA00260849 con tratamiento de oxido negro</t>
  </si>
  <si>
    <t>1550 160625</t>
  </si>
  <si>
    <t>PHINIA CHINA</t>
  </si>
  <si>
    <t>1549 130625</t>
  </si>
  <si>
    <t>Soporte de programación en instalaciones de Marelli por 48 horas</t>
  </si>
  <si>
    <t>1548 120625</t>
  </si>
  <si>
    <t>RETRABAJO FIXTURAS DE ATORNILLADO TESLA SPARROW</t>
  </si>
  <si>
    <t>1547 070625</t>
  </si>
  <si>
    <t>Motor - Projection Lens # Trim bezel</t>
  </si>
  <si>
    <t>1546 070625</t>
  </si>
  <si>
    <t>Marriage Heatsink # Body - Spring</t>
  </si>
  <si>
    <t>1545 070625</t>
  </si>
  <si>
    <t>Sub Assembly Body # Adjusters # Motors</t>
  </si>
  <si>
    <t>1544 270525</t>
  </si>
  <si>
    <t>Soporte técnico en planta</t>
  </si>
  <si>
    <t>1543 270525</t>
  </si>
  <si>
    <t>Maniobra descarga de estaciones Tesla L2</t>
  </si>
  <si>
    <t>1542 270525</t>
  </si>
  <si>
    <t>ANODIZED STANDARD FIXTURES</t>
  </si>
  <si>
    <t>1541 270525</t>
  </si>
  <si>
    <t>GAUGE DE ALTURA (6 PIEZAS)</t>
  </si>
  <si>
    <t>1540 210525</t>
  </si>
  <si>
    <t>ESTACION GLUE DISPENSING # PCBA LB WIDE ASSY</t>
  </si>
  <si>
    <t>1539 210525</t>
  </si>
  <si>
    <t>ESTACION TIM DISPENSING # PCBA HB ASSY</t>
  </si>
  <si>
    <t>2026-04-06</t>
  </si>
  <si>
    <t>1538 210525</t>
  </si>
  <si>
    <t xml:space="preserve">FIXTURA  Glue Dispensing # Pcba Lb Wide assy
</t>
  </si>
  <si>
    <t>1537 210525</t>
  </si>
  <si>
    <t xml:space="preserve">FIXTURA TIM DISPENSING # PCBA HB ASSY </t>
  </si>
  <si>
    <t>1536 190525</t>
  </si>
  <si>
    <t>INTEGRACION DE SISTEMA ANTIGOG EN TESLA SPARROW L1</t>
  </si>
  <si>
    <t>1535 160525</t>
  </si>
  <si>
    <t>Reparación de fuente de Robot Staubli</t>
  </si>
  <si>
    <t>1534 140525</t>
  </si>
  <si>
    <t>CILINDRO PARA ESTACION DE TROQUELADO (X2)</t>
  </si>
  <si>
    <t>1533 130525</t>
  </si>
  <si>
    <t>REPARACION DE FUENTE DE ROBOT STAUBLI 
MODELO: DDTE061053003
SERIE: R208985</t>
  </si>
  <si>
    <t>1532 090525</t>
  </si>
  <si>
    <t>Photometry fixture</t>
  </si>
  <si>
    <t>2026-03-21</t>
  </si>
  <si>
    <t>1530 070525</t>
  </si>
  <si>
    <t>PISADOR PARA TABLILLA DE ESTACION 90</t>
  </si>
  <si>
    <t>1529 300425</t>
  </si>
  <si>
    <t>Fabricación de navaja para troquel (X2)
Empujador para estación de troquelado (X2)</t>
  </si>
  <si>
    <t>1528 290425</t>
  </si>
  <si>
    <t>FIXTURA GO-NO GO</t>
  </si>
  <si>
    <t>1527 280425</t>
  </si>
  <si>
    <t>MAQUINA DE ALINEACION</t>
  </si>
  <si>
    <t>1526 220425</t>
  </si>
  <si>
    <t>OP.60 CONTINUITY TEST AND VISION INSPECTION</t>
  </si>
  <si>
    <t>1525 220425</t>
  </si>
  <si>
    <t xml:space="preserve">OP.32 APPLY LABEL </t>
  </si>
  <si>
    <t>1524 160425</t>
  </si>
  <si>
    <t xml:space="preserve">0145C A00233 Stellantis J4U HL5700 Housing + Facia Bracket
</t>
  </si>
  <si>
    <t>1523 160425</t>
  </si>
  <si>
    <t>0129C A00045 Stellantis  J4U HL5300 Screw station  + coding</t>
  </si>
  <si>
    <t>1522 160425</t>
  </si>
  <si>
    <t>0144C A00232 Stellantis J4U HL5270 Screwing,  Main Bezel + Holding frame</t>
  </si>
  <si>
    <t>1521 160425</t>
  </si>
  <si>
    <t xml:space="preserve">0143C A00231 Stellantis  J4U HL5250 Housing + LB + Cover ring lower + Cover panel
</t>
  </si>
  <si>
    <t>1520 160425</t>
  </si>
  <si>
    <t xml:space="preserve">0142C A00230 Stellantis  J4U HL5200 Housing + Module + Cover ring upper
</t>
  </si>
  <si>
    <t>1519 160425</t>
  </si>
  <si>
    <t>0141C A00229  Stellantis J4U HL5150  Housing + ECU</t>
  </si>
  <si>
    <t>1518 160425</t>
  </si>
  <si>
    <t>0140C A00228 Stellantis J4U HL5100 Housing + Motors</t>
  </si>
  <si>
    <t>1517 160425</t>
  </si>
  <si>
    <t>0139C A00227 Stellantis  J4U HL5050  Housing + Wire harness + Ball screw</t>
  </si>
  <si>
    <t>1516 160425</t>
  </si>
  <si>
    <t>FIXTURA J4U OP. 5300 CAMBIA A 5200 ADB/HB</t>
  </si>
  <si>
    <t>1515 160425</t>
  </si>
  <si>
    <t>FIXTURA J4U OP. 5100 CAMBIA A 5300 ADB/HB</t>
  </si>
  <si>
    <t>1514 160425</t>
  </si>
  <si>
    <t>FIXTURA J4U OP. 5200 CAMBIA A 5100 HB</t>
  </si>
  <si>
    <t>1513 160425</t>
  </si>
  <si>
    <t>FIXTURA J4U OP. 5200 CAMBIA A 5100 ADB</t>
  </si>
  <si>
    <t>1511 080425</t>
  </si>
  <si>
    <t>Componentes, instalación y modificaciones en estaciones de atornillado</t>
  </si>
  <si>
    <t>1510 080425</t>
  </si>
  <si>
    <t>Componentes extras para estaciones de refurbish</t>
  </si>
  <si>
    <t>1509 070425</t>
  </si>
  <si>
    <t>EXTRAS Y ACCESORIOS PARA TESLA SPARROW L1 Y L2</t>
  </si>
  <si>
    <t>2025-04-30</t>
  </si>
  <si>
    <t>1507 030425</t>
  </si>
  <si>
    <t xml:space="preserve">Reparación y programación de Conveyor área de pasillo
</t>
  </si>
  <si>
    <t>1505 210325</t>
  </si>
  <si>
    <t>Placas ID en aluminio anodizado negro</t>
  </si>
  <si>
    <t>2026-02-17</t>
  </si>
  <si>
    <t>1504 200325</t>
  </si>
  <si>
    <t>400050-2312-039A DIAL STATION</t>
  </si>
  <si>
    <t>1503 200325</t>
  </si>
  <si>
    <t>400050-2312-044A AUXILIARY TABLE</t>
  </si>
  <si>
    <t>1502 200325</t>
  </si>
  <si>
    <t>400050-2312-200A COATING STATION</t>
  </si>
  <si>
    <t>1501 200325</t>
  </si>
  <si>
    <t>400050-2312-100A DIAL STATION</t>
  </si>
  <si>
    <t>1500 200325</t>
  </si>
  <si>
    <t>400050-2312-300A BLOCK FEEDER STATION</t>
  </si>
  <si>
    <t>1434 110325</t>
  </si>
  <si>
    <t>GUARDA PAR ING. LEO SOTO</t>
  </si>
  <si>
    <t>1433 110325</t>
  </si>
  <si>
    <t>48 Horas por servicio para soporte</t>
  </si>
  <si>
    <t>1432 110325</t>
  </si>
  <si>
    <t>DISEÑO Y FABRICACION DE CORTADORA DE BEAT</t>
  </si>
  <si>
    <t>1431 060325</t>
  </si>
  <si>
    <t>MASCARA Y NIDOS (X2) D-LIGHT HB</t>
  </si>
  <si>
    <t>1430 060325</t>
  </si>
  <si>
    <t>FIXTURA EOL D-LIGHT HB</t>
  </si>
  <si>
    <t>1429 050325</t>
  </si>
  <si>
    <t>SIMATIC STEP 7 / SIMATIC WinCC Comfort V19</t>
  </si>
  <si>
    <t>1428 050325</t>
  </si>
  <si>
    <t>OP 1900 FILTER ASSEMBLY</t>
  </si>
  <si>
    <t>1427 050325</t>
  </si>
  <si>
    <t>OP. 95-200 CARTRIDGE ASSEMBLY</t>
  </si>
  <si>
    <t>1426 050325</t>
  </si>
  <si>
    <t>OP.50 ARMATURE ASSEMBLY &amp; PINTLE BALL WELD</t>
  </si>
  <si>
    <t>1425 040325</t>
  </si>
  <si>
    <t>FABRICACION DE POLEA DENTADA (NUEVO CONCEPTO) (X2)</t>
  </si>
  <si>
    <t>1424 040325</t>
  </si>
  <si>
    <t>FABRICACION PLACA DE GRIPERS S-LIGHT 2</t>
  </si>
  <si>
    <t>1423 270225</t>
  </si>
  <si>
    <t>TAPA DE TOPE DE COMPONENTE FABRICADA EN ACERO CON DUREZA</t>
  </si>
  <si>
    <t>1422 270225</t>
  </si>
  <si>
    <t>RETRABAJO PARA GUIA DE MAQUINA SOLDADORA DE BEAT</t>
  </si>
  <si>
    <t>1421 260225</t>
  </si>
  <si>
    <t>PUERTA CORREDIZA PARA ESTACION 130</t>
  </si>
  <si>
    <t>1420 260225</t>
  </si>
  <si>
    <t>Estación de Retrabajo (X2)</t>
  </si>
  <si>
    <t>1419 260225</t>
  </si>
  <si>
    <t>Estación de Cosméticos (X2)</t>
  </si>
  <si>
    <t>1418 190225</t>
  </si>
  <si>
    <t>Integración de sensor de visión EN OP.5200</t>
  </si>
  <si>
    <t>1415 070225</t>
  </si>
  <si>
    <t>PIEZA DE ACERO INOXIDABLE CON ACABDO PULIDO</t>
  </si>
  <si>
    <t>2025-02-10</t>
  </si>
  <si>
    <t>1414 300125</t>
  </si>
  <si>
    <t xml:space="preserve">PINES DE RIBETEO HONDA </t>
  </si>
  <si>
    <t>2025-02-17</t>
  </si>
  <si>
    <t>1413 280125</t>
  </si>
  <si>
    <t xml:space="preserve">SOPORTE </t>
  </si>
  <si>
    <t>1412 270125</t>
  </si>
  <si>
    <t>Ambidextrous nest for a single model X3 (“plan B”)</t>
  </si>
  <si>
    <t>2025-02-04</t>
  </si>
  <si>
    <t>2025-02-14</t>
  </si>
  <si>
    <t>1411 240125</t>
  </si>
  <si>
    <t>PIEZA DE ACERO INOXIDABLE CON ACABADO PULIDO</t>
  </si>
  <si>
    <t>1410 230125</t>
  </si>
  <si>
    <t>5500 CURING CONVEYOR LINEA 2</t>
  </si>
  <si>
    <t>1409 230125</t>
  </si>
  <si>
    <t>5350 CLEANING BENCH STATION LINEA 2</t>
  </si>
  <si>
    <t>1408 230125</t>
  </si>
  <si>
    <t>ESTACION OP5330 CLEANING BENCH FIXTURA LINEA 2</t>
  </si>
  <si>
    <t>2025-01-23</t>
  </si>
  <si>
    <t>2025-02-20</t>
  </si>
  <si>
    <t>2025-05-15</t>
  </si>
  <si>
    <t>1407 230125</t>
  </si>
  <si>
    <t xml:space="preserve"> Servicio de restauración de PCB de Control DSI para Robot Staubli de 0.1.2.36 a Versión 1  Servicio: FS796, FS607</t>
  </si>
  <si>
    <t>1406 170125</t>
  </si>
  <si>
    <t>Fixtura para SH2 y X3</t>
  </si>
  <si>
    <t>2025-06-05</t>
  </si>
  <si>
    <t>2025-03-07</t>
  </si>
  <si>
    <t>2025-03-21</t>
  </si>
  <si>
    <t>1405 170125</t>
  </si>
  <si>
    <t>SERVICIO ELECTROMECANICO</t>
  </si>
  <si>
    <t>1404 170125</t>
  </si>
  <si>
    <t>Servicio de restauración de PCB de Control DSI para Robot Staubli de 0.1.2.36 a Versión 1
Servicio: FS796, Modelo: D3-SMM362/A, Serie: 2627309.</t>
  </si>
  <si>
    <t>1403 170125</t>
  </si>
  <si>
    <t>Servicio de reparacion en equipo de audio</t>
  </si>
  <si>
    <t>1402 170125</t>
  </si>
  <si>
    <t>Servicio de reparacion de tablillas utilizadas en linea de flush en L1 y L2 Marca: locionni  Modelo: 051.3
FS802 serie 00445, FS803 serie: 00693, FS804 seie: 00017, FS805 seie:00687.</t>
  </si>
  <si>
    <t>1400 080125</t>
  </si>
  <si>
    <t>Venta MRO Escáner SR-X100W</t>
  </si>
  <si>
    <t>2025-01-15</t>
  </si>
  <si>
    <t>2025-01-17</t>
  </si>
  <si>
    <t>1399 171224</t>
  </si>
  <si>
    <t>Integración de servomotores en Luminoscope para SH2 y X3</t>
  </si>
  <si>
    <t>2025-05-07</t>
  </si>
  <si>
    <t>1398 121224</t>
  </si>
  <si>
    <t>PACK OUT LINEA 3: MODIFICAR EL PLC, HMI, ETR, SISTEMAS DE VISION Y ROBOTS.</t>
  </si>
  <si>
    <t>1397 101224</t>
  </si>
  <si>
    <t>FABRICACION DE NAVAJA PARA AB70</t>
  </si>
  <si>
    <t>1396 091224</t>
  </si>
  <si>
    <t xml:space="preserve">Base en material delrin color blanco basados en Plano 100121 107 de proyecto de cabina de pintura.
</t>
  </si>
  <si>
    <t>2024-12-13</t>
  </si>
  <si>
    <t>2025-01-10</t>
  </si>
  <si>
    <t>1395 051224</t>
  </si>
  <si>
    <t>NIDO PARA CORTADORA DE BEAT</t>
  </si>
  <si>
    <t>1394 051224</t>
  </si>
  <si>
    <t>AGREGAR SISTEMA DE LIMPIEZA A SECUENCIA DE ESTACION 800 SOLENOIDE</t>
  </si>
  <si>
    <t>1393 041224</t>
  </si>
  <si>
    <t>LINEA FSM / MODIFICACION DE SEGURIDAD EN MAQUINA</t>
  </si>
  <si>
    <t>1392 031224</t>
  </si>
  <si>
    <t xml:space="preserve">PISADOR </t>
  </si>
  <si>
    <t>2024-12-05</t>
  </si>
  <si>
    <t>2024-12-12</t>
  </si>
  <si>
    <t>1391 251124</t>
  </si>
  <si>
    <t>5200 LENS SUB - ASSEMBLY  - MLIGHT 1</t>
  </si>
  <si>
    <t>2025-01-06</t>
  </si>
  <si>
    <t>2025-01-24</t>
  </si>
  <si>
    <t>1390 251124</t>
  </si>
  <si>
    <t>INTEGRACION DE IV3 KEYENCE EN LINEA STD 4.</t>
  </si>
  <si>
    <t>2024-11-12</t>
  </si>
  <si>
    <t>2024-11-19</t>
  </si>
  <si>
    <t>2024-11-15</t>
  </si>
  <si>
    <t>1389 211124</t>
  </si>
  <si>
    <t>SOPORTE A LINEA (48 HRS DE SERVICIO).</t>
  </si>
  <si>
    <t>1388 211124</t>
  </si>
  <si>
    <t xml:space="preserve">NISSAN P42V QX60 - ASSEMBLY SEQUENCE / 5300 FRAME + SIGNATURE </t>
  </si>
  <si>
    <t>2025-02-03</t>
  </si>
  <si>
    <t>2025-11-25</t>
  </si>
  <si>
    <t>1387 211124</t>
  </si>
  <si>
    <t xml:space="preserve">NISSAN P42V QX60 - ASSEMBLY SEQUENCE / 5200 KLIGHT + FRAME </t>
  </si>
  <si>
    <t>2025-01-30</t>
  </si>
  <si>
    <t>2025-02-07</t>
  </si>
  <si>
    <t>2025-02-18</t>
  </si>
  <si>
    <t>1386 211124</t>
  </si>
  <si>
    <t xml:space="preserve">NISSAN P42V QX60 - ASSEMBLY SEQUENCE / 5100 FRAME + SPHERICAL BALL + ADJUSTING SCREW </t>
  </si>
  <si>
    <t>2025-01-28</t>
  </si>
  <si>
    <t>2025-02-11</t>
  </si>
  <si>
    <t>1385 211124</t>
  </si>
  <si>
    <t>FABRICACION DE POLEA DENTADA EN ACERO A2 (PARTE) (10 PIEZAS)</t>
  </si>
  <si>
    <t>2024-11-24</t>
  </si>
  <si>
    <t>2024-12-03</t>
  </si>
  <si>
    <t>2024-12-06</t>
  </si>
  <si>
    <t>1384 211124</t>
  </si>
  <si>
    <t>FABRICACION DE POLEA DENTADA EN ACERO A2 (PARTE 2) (10 PIEZAS)</t>
  </si>
  <si>
    <t>1383 211124</t>
  </si>
  <si>
    <t xml:space="preserve">NISSAN P42V QX60 - ASSEMBLY SEQUENCE / PARTES COMUNES </t>
  </si>
  <si>
    <t>1382 211124</t>
  </si>
  <si>
    <t>MASCARA Y NIDOS PARA ESTACION DE GOMA</t>
  </si>
  <si>
    <t>1381 211124</t>
  </si>
  <si>
    <t>REFURBISH ESTACION DE GOMA M-LIGHT</t>
  </si>
  <si>
    <t>1380 201124</t>
  </si>
  <si>
    <t>Servicio de Reparación URGENTE de modulo Profinet de soldadora láser IPG (Reciente 
adquisición)</t>
  </si>
  <si>
    <t>1379 201124</t>
  </si>
  <si>
    <t>Servicio de Revisión y Diagnostico URGENTE de modulo Profinet de soldadora laser 
IPG
Modelo: CU1904689</t>
  </si>
  <si>
    <t>1373 141124</t>
  </si>
  <si>
    <t>PATINES</t>
  </si>
  <si>
    <t>1372 141124</t>
  </si>
  <si>
    <t xml:space="preserve">FABRICACION DE NIDO PARA APLICACION DE GRASA EN PIEZA DE COBRE </t>
  </si>
  <si>
    <t>1371 141124</t>
  </si>
  <si>
    <t>Reparación de PCB de control DSI para Robot ABB
Folio Servicio: FS653</t>
  </si>
  <si>
    <t>1370 141124</t>
  </si>
  <si>
    <t>Servicio de soporte en sitio para revisión análisis y habilitación de Máquina IPG Laser de 
Armaduras L2</t>
  </si>
  <si>
    <t>1369 131124</t>
  </si>
  <si>
    <t>REPARACION DE LUNETA</t>
  </si>
  <si>
    <t>1368 121124</t>
  </si>
  <si>
    <t>SLITTER, RECORTE PAY OFF 1'' Y 1/4 RADIOS</t>
  </si>
  <si>
    <t>1367 121124</t>
  </si>
  <si>
    <t xml:space="preserve">MONITOR MINI 7" Y ADAPTADOR HDMI DOBLE </t>
  </si>
  <si>
    <t>1366 111124</t>
  </si>
  <si>
    <t>SOPORTE EN DIAGNOSTICO DE FALLA DE ENCENDIDO DE HORNO 2B LINEA DE PINTURAS PLANAS.</t>
  </si>
  <si>
    <t>1365 111124</t>
  </si>
  <si>
    <t>RECTIFICADO DE TAMBOR 12*16*6</t>
  </si>
  <si>
    <t>1364 081124</t>
  </si>
  <si>
    <t>SMED DE PRENSA</t>
  </si>
  <si>
    <t>1363 071124</t>
  </si>
  <si>
    <t>INTEGRACION DE SISTEMA DE VISION Y SISTEMA DE SEGREGACION AUTOMATICA.</t>
  </si>
  <si>
    <t>1362 061124</t>
  </si>
  <si>
    <t>RETRABAJO DE PERFORACION</t>
  </si>
  <si>
    <t>1361 061124</t>
  </si>
  <si>
    <t xml:space="preserve">ESTACION CONVEYOR </t>
  </si>
  <si>
    <t>1360 061124</t>
  </si>
  <si>
    <t>ESTACION OP5700</t>
  </si>
  <si>
    <t>1359 061124</t>
  </si>
  <si>
    <t>FIXTURA OP5700</t>
  </si>
  <si>
    <t>2024-12-20</t>
  </si>
  <si>
    <t>2025-11-18</t>
  </si>
  <si>
    <t>2025-01-20</t>
  </si>
  <si>
    <t>1358 061124</t>
  </si>
  <si>
    <t>ESTACION OP5350 CLEANING BENCH</t>
  </si>
  <si>
    <t>1357 061124</t>
  </si>
  <si>
    <t>FIXTURA OP5350</t>
  </si>
  <si>
    <t>1356 061124</t>
  </si>
  <si>
    <t>ESTACION 5250 LOWER BEZEL + INNER LENS (4X)</t>
  </si>
  <si>
    <t>1355 061124</t>
  </si>
  <si>
    <t>FIXTURA OP5250</t>
  </si>
  <si>
    <t>2024-12-10</t>
  </si>
  <si>
    <t>2025-01-14</t>
  </si>
  <si>
    <t>1354 061124</t>
  </si>
  <si>
    <t>ESTACION OP5200 LOWER BEZEL + INNER LENS (2X)</t>
  </si>
  <si>
    <t>1353 061124</t>
  </si>
  <si>
    <t>FIXTURA OP5200</t>
  </si>
  <si>
    <t>1352 061124</t>
  </si>
  <si>
    <t>ESTACION OP5160 SUB-ASSY REFLECTOR (1X)</t>
  </si>
  <si>
    <t>1351 061124</t>
  </si>
  <si>
    <t xml:space="preserve">FIXTURA OP5160 </t>
  </si>
  <si>
    <t>2026-02-20</t>
  </si>
  <si>
    <t>2026-04-07</t>
  </si>
  <si>
    <t>1350 061124</t>
  </si>
  <si>
    <t>ESTACION OP5150 TRIM RING-TRIM STRIP</t>
  </si>
  <si>
    <t>1349 061124</t>
  </si>
  <si>
    <t>FIXTURA OP5150</t>
  </si>
  <si>
    <t>1348 061124</t>
  </si>
  <si>
    <t>ESTACION OP5100 SUB-ASSY OF MODULE TO HOUSING</t>
  </si>
  <si>
    <t>1347 061124</t>
  </si>
  <si>
    <t>FIXTURA OP5100</t>
  </si>
  <si>
    <t>2025-10-28</t>
  </si>
  <si>
    <t>1346 061124</t>
  </si>
  <si>
    <t>ESTACION OP5050 VERTICAL MOTOT SCREW</t>
  </si>
  <si>
    <t>1345 061124</t>
  </si>
  <si>
    <t>FIXTURA OP5050</t>
  </si>
  <si>
    <t>1344 061124</t>
  </si>
  <si>
    <t>ESTACION OP5000 HORIZONTAL MOTOR SCREW</t>
  </si>
  <si>
    <t>1343 061124</t>
  </si>
  <si>
    <t>FIXTURA OP5000</t>
  </si>
  <si>
    <t>1342 061124</t>
  </si>
  <si>
    <t>ESTACION OP4850</t>
  </si>
  <si>
    <t>1341 061124</t>
  </si>
  <si>
    <t xml:space="preserve">FIXTURA OP4850 </t>
  </si>
  <si>
    <t>1340 061124</t>
  </si>
  <si>
    <t>ESTACION OP4800  (Partes comunes)</t>
  </si>
  <si>
    <t>1339 061124</t>
  </si>
  <si>
    <t>FIXTURA OP4800 DRL REFLECTOR</t>
  </si>
  <si>
    <t>1338 051124</t>
  </si>
  <si>
    <t>INTEGRACION DE SISTEMA DE VISION EN LINEA FORD.</t>
  </si>
  <si>
    <t>2024-11-20</t>
  </si>
  <si>
    <t>2024-11-26</t>
  </si>
  <si>
    <t>1337 051124</t>
  </si>
  <si>
    <t>MODIFICACION DE FLECHA SLITTER #2</t>
  </si>
  <si>
    <t>1336 051124</t>
  </si>
  <si>
    <t xml:space="preserve">REPARACION DE RESTIRADOR </t>
  </si>
  <si>
    <t>1335 051124</t>
  </si>
  <si>
    <t>RETRABAJO DE DISCOS</t>
  </si>
  <si>
    <t>1334 041124</t>
  </si>
  <si>
    <t>AREA DE COMPRESORES</t>
  </si>
  <si>
    <t>1333 041124</t>
  </si>
  <si>
    <t>DISEÑO Y FABRICACION DE CLAMP PARA CALIBRADORA AREA MAF</t>
  </si>
  <si>
    <t>1332 041124</t>
  </si>
  <si>
    <t>1331 011124</t>
  </si>
  <si>
    <t>FIXTURA PHOTOMETRY TESLA  (X2 FIXTURAS).</t>
  </si>
  <si>
    <t>1330 011124</t>
  </si>
  <si>
    <t>CARRITOS LINEA STD 4.</t>
  </si>
  <si>
    <t>1329 311024</t>
  </si>
  <si>
    <t xml:space="preserve">VENTA MRO BANDA DE NEOPRENO </t>
  </si>
  <si>
    <t>1328 311024</t>
  </si>
  <si>
    <t>SERVICIO DE REPARACION DE COMUNICACION PROFIBUS EN MAQUINA</t>
  </si>
  <si>
    <t>1327 311024</t>
  </si>
  <si>
    <t>SERVICIO DE REPARACION DE PRENSA NO.190</t>
  </si>
  <si>
    <t>1324 281024</t>
  </si>
  <si>
    <t>PIEZAS MAYTECH</t>
  </si>
  <si>
    <t>2024-10-28</t>
  </si>
  <si>
    <t>1323 281024</t>
  </si>
  <si>
    <t>PROYECTO PENSTAR/INTEGRACION DE SENSOR Y SECUENCIA.</t>
  </si>
  <si>
    <t>1322 281024</t>
  </si>
  <si>
    <t>CORTADORA VERSA</t>
  </si>
  <si>
    <t>1320 241024</t>
  </si>
  <si>
    <t>CANCELACION CELDAS OCCLUSAL CHINAS</t>
  </si>
  <si>
    <t>1319 221024</t>
  </si>
  <si>
    <t>REPARACION DE FUENTE DE ROBOT STAUBLI    DDT1E0610S3003V17</t>
  </si>
  <si>
    <t>1318 161024</t>
  </si>
  <si>
    <t>SISTEMA DE CONTADOR DE PISTON</t>
  </si>
  <si>
    <t>2024-11-04</t>
  </si>
  <si>
    <t>2024-11-11</t>
  </si>
  <si>
    <t>1317 151024</t>
  </si>
  <si>
    <t>ADAPTACION DE BOMBA HIDRAULICA EN PRENSA VALEO / VENTA MRO</t>
  </si>
  <si>
    <t>1316 151024</t>
  </si>
  <si>
    <t>EQUIPO DE VISION</t>
  </si>
  <si>
    <t>1315 111024</t>
  </si>
  <si>
    <t>FABRICACION DE POLEA DENTADA EN ACERO A2 Y PERNO/EJE DE BRONCE</t>
  </si>
  <si>
    <t>2024-10-14</t>
  </si>
  <si>
    <t>2024-10-24</t>
  </si>
  <si>
    <t>2024-10-27</t>
  </si>
  <si>
    <t>1314 091024</t>
  </si>
  <si>
    <t>DISENO Y FABRICACION DE CONTACTOS EN FORMA DE PINZA PARA SUSTITUIR POGO PIN EN PROBADOR.</t>
  </si>
  <si>
    <t>2024-11-08</t>
  </si>
  <si>
    <t>2024-12-04</t>
  </si>
  <si>
    <t>1313 091024</t>
  </si>
  <si>
    <t>INTEGRACION 5 SCANNER KEYENCE EN LINEA PEN TASTAR</t>
  </si>
  <si>
    <t>1312 081024</t>
  </si>
  <si>
    <t>TUERCA SIN FIN</t>
  </si>
  <si>
    <t>1311 071024</t>
  </si>
  <si>
    <t xml:space="preserve">COMPONENTES TERCERA PARTE </t>
  </si>
  <si>
    <t>1310 021024</t>
  </si>
  <si>
    <t xml:space="preserve">LIMPIEZA EXTERIOR DE PLANTA </t>
  </si>
  <si>
    <t>1309 021024</t>
  </si>
  <si>
    <t xml:space="preserve">REPARACION DE MAQUINA PAY OFF </t>
  </si>
  <si>
    <t>1306 300924</t>
  </si>
  <si>
    <t>FABRICACION DE EMPUJADOR PARA ESTACION DE TROQUELADO</t>
  </si>
  <si>
    <t>1305 270924</t>
  </si>
  <si>
    <t>T-COVER S-10 ALUMINIUM ANODIZED
CARRO THK PARA FIXTURA</t>
  </si>
  <si>
    <t>1302 250924</t>
  </si>
  <si>
    <t xml:space="preserve">FABRICACION DE FIXTURA FOTOMETRIA P42V (x3 fixturas) </t>
  </si>
  <si>
    <t>1301 240924</t>
  </si>
  <si>
    <t xml:space="preserve">RETRABAJO DE PERFORACION </t>
  </si>
  <si>
    <t>2024-09-23</t>
  </si>
  <si>
    <t>2024-09-24</t>
  </si>
  <si>
    <t>1300 180924</t>
  </si>
  <si>
    <t>Trays sin anodizados</t>
  </si>
  <si>
    <t>2024-10-03</t>
  </si>
  <si>
    <t>1299 130924</t>
  </si>
  <si>
    <t>Diseño y fabricación de nido en aluminio para modelo Honda (7PZ)</t>
  </si>
  <si>
    <t>1298 130924</t>
  </si>
  <si>
    <t>Fabricación de tablero con botonera y luz andón JRZ 3</t>
  </si>
  <si>
    <t>2024-09-17</t>
  </si>
  <si>
    <t>2024-09-27</t>
  </si>
  <si>
    <t>1296 130924</t>
  </si>
  <si>
    <t>Fabricación de tablero con botonera y luz andón JRZ 1</t>
  </si>
  <si>
    <t>1295 130924</t>
  </si>
  <si>
    <t>Refurbish de estaciones de trabajo (2)</t>
  </si>
  <si>
    <t>2024-11-29</t>
  </si>
  <si>
    <t>2025-01-27</t>
  </si>
  <si>
    <t>1294 120924</t>
  </si>
  <si>
    <t xml:space="preserve">Refurbish estacion 5300
</t>
  </si>
  <si>
    <t>2024-10-11</t>
  </si>
  <si>
    <t>1293 120924</t>
  </si>
  <si>
    <t>FLECHA COMPLETA SPLINTER</t>
  </si>
  <si>
    <t>1292 110924</t>
  </si>
  <si>
    <t>BALEROS LINEALES (MRO)</t>
  </si>
  <si>
    <t>1291 090924</t>
  </si>
  <si>
    <t>DIAS DE SERVICIO</t>
  </si>
  <si>
    <t>1290 090924</t>
  </si>
  <si>
    <t>Fabricación de nido en aluminio anodizado negro (3PZ)</t>
  </si>
  <si>
    <t>1289 090924</t>
  </si>
  <si>
    <t>Diseño y fabricación de nido en acero para conector modelo Honda estación 60</t>
  </si>
  <si>
    <t>1288 090924</t>
  </si>
  <si>
    <t>Diseño y fabricación de nido en aluminio (8 PZ)</t>
  </si>
  <si>
    <t>2025-02-13</t>
  </si>
  <si>
    <t>1285 300824</t>
  </si>
  <si>
    <t>COMPONENTES A AGREGAR EN LINEA STD4</t>
  </si>
  <si>
    <t>1284 300824</t>
  </si>
  <si>
    <t>Material comprado para Automatización STD 4/ ACJ2301.</t>
  </si>
  <si>
    <t>2024-09-18</t>
  </si>
  <si>
    <t>2024-09-30</t>
  </si>
  <si>
    <t>1283 300824</t>
  </si>
  <si>
    <t>FABRICACION DE FIXTURA CA-76</t>
  </si>
  <si>
    <t>2024-08-30</t>
  </si>
  <si>
    <t>2024-09-03</t>
  </si>
  <si>
    <t>2024-09-06</t>
  </si>
  <si>
    <t>1282 290824</t>
  </si>
  <si>
    <t>LLAVE L</t>
  </si>
  <si>
    <t>1281 280824</t>
  </si>
  <si>
    <t>SOPORTE DE PROGRAMACION DE DRIVER</t>
  </si>
  <si>
    <t>1280 280824</t>
  </si>
  <si>
    <t>Placa y soporte técnico para integrar segundo atornillador en K-light 1</t>
  </si>
  <si>
    <t>1279 270824</t>
  </si>
  <si>
    <t>GASTO DE EDIFICIO</t>
  </si>
  <si>
    <t>1278 270824</t>
  </si>
  <si>
    <t xml:space="preserve">Servicio de reparación de BUS de DC Siemens con Controlador de potencia
</t>
  </si>
  <si>
    <t>1277 270824</t>
  </si>
  <si>
    <t>SOPORTE DE PROGRAMACION</t>
  </si>
  <si>
    <t>1276 260824</t>
  </si>
  <si>
    <t>Reubicación de IV en estación de
prueba</t>
  </si>
  <si>
    <t>2024-09-11</t>
  </si>
  <si>
    <t>1275 230824</t>
  </si>
  <si>
    <t>BOTONERA SPLINTER</t>
  </si>
  <si>
    <t>1274 220824</t>
  </si>
  <si>
    <t>COMPONENTES DE COMUNICACION PAREA ESCANER ZEBRA A PLC ALLEN BRADLEY</t>
  </si>
  <si>
    <t>1273 220824</t>
  </si>
  <si>
    <t xml:space="preserve">3I-1079-108 (2 PZ) </t>
  </si>
  <si>
    <t>1272 220824</t>
  </si>
  <si>
    <t>3I-1079-109  (2PZ)</t>
  </si>
  <si>
    <t>1271 220824</t>
  </si>
  <si>
    <t>3I-1197-011  (2 pz)</t>
  </si>
  <si>
    <t>1270 220824</t>
  </si>
  <si>
    <t>HERRAMIENTA PARA MANEJAR Y VOLTEAR CONTENEDORES DE SCRAP</t>
  </si>
  <si>
    <t>2024-10-25</t>
  </si>
  <si>
    <t>2025-06-13</t>
  </si>
  <si>
    <t>2025-01-09</t>
  </si>
  <si>
    <t>2025-07-21</t>
  </si>
  <si>
    <t>1269 200824</t>
  </si>
  <si>
    <t xml:space="preserve"> FABRICACION DE CLAMPS IZQ ,DER </t>
  </si>
  <si>
    <t>2024-11-05</t>
  </si>
  <si>
    <t>2024-11-21</t>
  </si>
  <si>
    <t>1268 190824</t>
  </si>
  <si>
    <t>REPARACION CARRO AVEO</t>
  </si>
  <si>
    <t>1267 150824</t>
  </si>
  <si>
    <t>MAQUINADO</t>
  </si>
  <si>
    <t>1266 150824</t>
  </si>
  <si>
    <t>MESAS DE ESTRUCTURAS DE ACERO</t>
  </si>
  <si>
    <t>2024-08-29</t>
  </si>
  <si>
    <t>2024-09-04</t>
  </si>
  <si>
    <t>2024-09-20</t>
  </si>
  <si>
    <t>1264 140824</t>
  </si>
  <si>
    <t>CORTES DCI ( 5 CORTES)</t>
  </si>
  <si>
    <t>1262 130824</t>
  </si>
  <si>
    <t>1) Base Photometric Fixture (x4 fixturas)</t>
  </si>
  <si>
    <t>1260 130824</t>
  </si>
  <si>
    <t>1) LB/HB Photomectric Fixture (x2 Fixturas)</t>
  </si>
  <si>
    <t>1257 130824</t>
  </si>
  <si>
    <t xml:space="preserve">1) LB/ADB Photometric Fixture  (x3 Fixturas)
</t>
  </si>
  <si>
    <t>1256 120824</t>
  </si>
  <si>
    <t>Curso basico de PLC SIEMENS plataforma TIA Portal</t>
  </si>
  <si>
    <t>1255 120824</t>
  </si>
  <si>
    <t xml:space="preserve"> Curso basico de PLC SIEMENS plataforma step 7</t>
  </si>
  <si>
    <t>1254 080824</t>
  </si>
  <si>
    <t>MATERIAL DE ACERO A2</t>
  </si>
  <si>
    <t>1253 080824</t>
  </si>
  <si>
    <t>LIMPIEZA DE PLANTA EXTERIOR</t>
  </si>
  <si>
    <t>1251 050824</t>
  </si>
  <si>
    <t>Banda para conveyor de prensa</t>
  </si>
  <si>
    <t>1250 010824</t>
  </si>
  <si>
    <t>Maquinado Adicional Oclusan</t>
  </si>
  <si>
    <t>2024-08-05</t>
  </si>
  <si>
    <t>1249 010824</t>
  </si>
  <si>
    <t xml:space="preserve">Tooling for rack
</t>
  </si>
  <si>
    <t>2025-06-24</t>
  </si>
  <si>
    <t>1248 310724</t>
  </si>
  <si>
    <t>FABRICACION DE 2 PLACAS ID</t>
  </si>
  <si>
    <t>1247 310724</t>
  </si>
  <si>
    <t>VENTA DE MRO   MACHUELOS</t>
  </si>
  <si>
    <t>1245 310724</t>
  </si>
  <si>
    <t>5100 Flux isntallation 1 Reflector</t>
  </si>
  <si>
    <t>1244 310724</t>
  </si>
  <si>
    <t>5200 Flux isntallation 2 Reflector</t>
  </si>
  <si>
    <t>1243 310724</t>
  </si>
  <si>
    <t>5300 Flux isntallation 3 Reflector</t>
  </si>
  <si>
    <t>1242 310724</t>
  </si>
  <si>
    <t>Refurbish de estaciones 5000, 5100, 5200 y 5300</t>
  </si>
  <si>
    <t>2024-09-13</t>
  </si>
  <si>
    <t>1241 310724</t>
  </si>
  <si>
    <t>Refurbish de estaciones 5100 LB, 5200 ADB/HB, 5300 Modules</t>
  </si>
  <si>
    <t>1231 300724</t>
  </si>
  <si>
    <t xml:space="preserve">RETRABAJO DE FLECHA Y FABRICACION DE CUÑA </t>
  </si>
  <si>
    <t>1230 300724</t>
  </si>
  <si>
    <t>Fabricacion de huisillo principal</t>
  </si>
  <si>
    <t>2024-08-08</t>
  </si>
  <si>
    <t>1229 300724</t>
  </si>
  <si>
    <t>“Programación de trazabilidad en PLC</t>
  </si>
  <si>
    <t>1228 300724</t>
  </si>
  <si>
    <t>Interlock de Seguridad</t>
  </si>
  <si>
    <t>2024-08-01</t>
  </si>
  <si>
    <t>2024-08-07</t>
  </si>
  <si>
    <t>1227 300724</t>
  </si>
  <si>
    <t>3) Photometry fixtures for HL</t>
  </si>
  <si>
    <t>1226 300724</t>
  </si>
  <si>
    <t>2) Photometry fixtures for HL</t>
  </si>
  <si>
    <t>1225 300724</t>
  </si>
  <si>
    <t>1)Photometry fixtures for HL</t>
  </si>
  <si>
    <t>1224 300724</t>
  </si>
  <si>
    <t>4) Photometry fixtures for HL TAYRON</t>
  </si>
  <si>
    <t>1223 300724</t>
  </si>
  <si>
    <t>3) Photometry fixtures for HL TAYRON</t>
  </si>
  <si>
    <t>1222 300724</t>
  </si>
  <si>
    <t xml:space="preserve">2) Photometry fixtures for HL TAYRON </t>
  </si>
  <si>
    <t>1221 300724</t>
  </si>
  <si>
    <t>Photometry fixtures for HL TAYRON</t>
  </si>
  <si>
    <t>1220 290724</t>
  </si>
  <si>
    <t xml:space="preserve">LENS ASSEMBLY(5100) fixture
</t>
  </si>
  <si>
    <t>2024-11-28</t>
  </si>
  <si>
    <t>1219 290724</t>
  </si>
  <si>
    <t>LENS CARRIER ASSEMBLY(5200) fixture ADB</t>
  </si>
  <si>
    <t>2024-12-09</t>
  </si>
  <si>
    <t>2024-12-11</t>
  </si>
  <si>
    <t>1218 290724</t>
  </si>
  <si>
    <t>FIXURA 5200 # Lens Carrier Assembly HB</t>
  </si>
  <si>
    <t>1217 290724</t>
  </si>
  <si>
    <t>FIXURA 5300 # Bracket Assembly</t>
  </si>
  <si>
    <t>2024-11-22</t>
  </si>
  <si>
    <t>2024-11-27</t>
  </si>
  <si>
    <t>1216 290724</t>
  </si>
  <si>
    <t>Sistema antirreflejo en estación de alineación.</t>
  </si>
  <si>
    <t>2024-08-16</t>
  </si>
  <si>
    <t>1214 290724</t>
  </si>
  <si>
    <t>Fabricación de Estación 5050 A-B</t>
  </si>
  <si>
    <t>2024-08-27</t>
  </si>
  <si>
    <t>2024-10-08</t>
  </si>
  <si>
    <t>2024-09-25</t>
  </si>
  <si>
    <t>1213 290724</t>
  </si>
  <si>
    <t>VTNA CWM Bracket Re-work Machine + Dimensional</t>
  </si>
  <si>
    <t>2024-08-20</t>
  </si>
  <si>
    <t>1211 290724</t>
  </si>
  <si>
    <t xml:space="preserve">Diseno de Fixtura Bracket ReWo </t>
  </si>
  <si>
    <t>2024-08-09</t>
  </si>
  <si>
    <t>1208 260724</t>
  </si>
  <si>
    <t>MASCARA PARA ESTACION DE GOMA</t>
  </si>
  <si>
    <t>1207 260724</t>
  </si>
  <si>
    <t xml:space="preserve">Carro transportador de piezas rechazadas
</t>
  </si>
  <si>
    <t>2024-08-06</t>
  </si>
  <si>
    <t>2024-08-12</t>
  </si>
  <si>
    <t>2024-08-26</t>
  </si>
  <si>
    <t>1206 250724</t>
  </si>
  <si>
    <t>Integración de sensores IV para detección de Brackets.</t>
  </si>
  <si>
    <t>1205 250724</t>
  </si>
  <si>
    <t>TM 5800 Final inspection station</t>
  </si>
  <si>
    <t>1203 190724</t>
  </si>
  <si>
    <t>REPARACION DE FUENTE DE PODER DE ROBOT STAUBLI</t>
  </si>
  <si>
    <t>1202 190724</t>
  </si>
  <si>
    <t>LIGHT ALIGNMENT MACHINE</t>
  </si>
  <si>
    <t>2024-09-26</t>
  </si>
  <si>
    <t>1201 180724</t>
  </si>
  <si>
    <t>FIXTURA PARA CHATILLON</t>
  </si>
  <si>
    <t>1200 180724</t>
  </si>
  <si>
    <t>DISEÑO Y FABRICACION DE 8 SET DE PISADOR</t>
  </si>
  <si>
    <t>1198 160724</t>
  </si>
  <si>
    <t>Manipulador de “Rear Shock” de línea</t>
  </si>
  <si>
    <t>2024-08-19</t>
  </si>
  <si>
    <t>1197 160724</t>
  </si>
  <si>
    <t>RETRABAJOS Y AJUSTES PROYECTO 1079</t>
  </si>
  <si>
    <t>1196 160724</t>
  </si>
  <si>
    <t xml:space="preserve">REPARACION DE PISTON </t>
  </si>
  <si>
    <t>1195 120724</t>
  </si>
  <si>
    <t>Manipulador de diferencial Sub-ensamble. (X1)</t>
  </si>
  <si>
    <t>1194 120724</t>
  </si>
  <si>
    <t>PROGRAMACION DE SISTEMA DE INVENTARIO</t>
  </si>
  <si>
    <t>1193 080724</t>
  </si>
  <si>
    <t>Mascara y nidos G01 para estación de goma (X2)</t>
  </si>
  <si>
    <t>1192 080724</t>
  </si>
  <si>
    <t>Mascara y nidos WS para estación de goma (X1)</t>
  </si>
  <si>
    <t>1191 080724</t>
  </si>
  <si>
    <t>Fixtura fotometria Tayron Reflector, con otro diseño (X1)</t>
  </si>
  <si>
    <t>1190 080724</t>
  </si>
  <si>
    <t xml:space="preserve">MTTO A BAROMETRICAS Y MTTO A UNIDADES DE AIRE </t>
  </si>
  <si>
    <t>1189 020724</t>
  </si>
  <si>
    <t>LIMPIEZA PLANTA EXTERIOR</t>
  </si>
  <si>
    <t>1188 010724</t>
  </si>
  <si>
    <t xml:space="preserve"> Manipuldor de “Front Shock” de línea</t>
  </si>
  <si>
    <t>2024-07-18</t>
  </si>
  <si>
    <t>1187 010724</t>
  </si>
  <si>
    <t>Manipuldor de “ Rear Shock” de línea</t>
  </si>
  <si>
    <t>1186 280624</t>
  </si>
  <si>
    <t xml:space="preserve">COMPRA DUROL </t>
  </si>
  <si>
    <t>1185 280624</t>
  </si>
  <si>
    <t>Partes comunes proyectos 1217, 1218, 1219 &amp; 1220</t>
  </si>
  <si>
    <t>1182 270624</t>
  </si>
  <si>
    <t>VENTA MRO TOPE DE SLINTER</t>
  </si>
  <si>
    <t>1181 270624</t>
  </si>
  <si>
    <t>VENTA MRO BALEROS Y COLLARINES</t>
  </si>
  <si>
    <t>1176 260624</t>
  </si>
  <si>
    <t>Back UPS 1100</t>
  </si>
  <si>
    <t>1175 250624</t>
  </si>
  <si>
    <t>TOPE DE SPLINTER</t>
  </si>
  <si>
    <t>1174 250624</t>
  </si>
  <si>
    <t>MEMORIA MMC S7-300 2MBYTES</t>
  </si>
  <si>
    <t>1173 250624</t>
  </si>
  <si>
    <t xml:space="preserve"> Nido para conectar de Slider estacion 08</t>
  </si>
  <si>
    <t>1172 250624</t>
  </si>
  <si>
    <t>Fabricacion de nidos para conectar modeL</t>
  </si>
  <si>
    <t>1171 240624</t>
  </si>
  <si>
    <t>MANTENIMIENTO WIELAND</t>
  </si>
  <si>
    <t>1170 210624</t>
  </si>
  <si>
    <t xml:space="preserve">Bracket pin corto SPM 2024
Bracket pin largo SPM 2024
</t>
  </si>
  <si>
    <t>1169 200624</t>
  </si>
  <si>
    <t>FABRICACION DE PLACA ID TOOL: 1001778080</t>
  </si>
  <si>
    <t>1168 180624</t>
  </si>
  <si>
    <t>Fabricacion de nido derecho en material peek para estacion 
170 EOL Ford 9 
Fabricacion de nido izquierdo en material peek para estacion 
170 EOL Ford 9</t>
  </si>
  <si>
    <t>1167 180624</t>
  </si>
  <si>
    <t>FABRICACION DE FIXTURA SAS PARA X3 Y SH2</t>
  </si>
  <si>
    <t>1166 180624</t>
  </si>
  <si>
    <t xml:space="preserve">Integración de sistema de sopleteo en estaciones ABM </t>
  </si>
  <si>
    <t>2024-07-03</t>
  </si>
  <si>
    <t>2024-07-11</t>
  </si>
  <si>
    <t>2024-07-16</t>
  </si>
  <si>
    <t>1165 170624</t>
  </si>
  <si>
    <t xml:space="preserve">REPARACION DE BANDA TRANSPORTADORA DE TROQUEL </t>
  </si>
  <si>
    <t>1164 130624</t>
  </si>
  <si>
    <t>REPARACION DE TABLILLA DE COMUNICACION</t>
  </si>
  <si>
    <t>1163 130624</t>
  </si>
  <si>
    <t>POKA-YOKE EVAP 2025</t>
  </si>
  <si>
    <t>1161 130624</t>
  </si>
  <si>
    <t xml:space="preserve">VENTA DE MACHUELO 
VENTA RMO </t>
  </si>
  <si>
    <t>1160 110624</t>
  </si>
  <si>
    <t>AFILADO DE CUCHILLAS SLITTER #1
AFILADO DE CUCHILLAS SLITTER #2</t>
  </si>
  <si>
    <t>1159 110624</t>
  </si>
  <si>
    <t>REPARACION DE MAQUINA DE CORTE</t>
  </si>
  <si>
    <t>1099 100624</t>
  </si>
  <si>
    <t>Estacion de Aplicacion de Loctite en ETC3</t>
  </si>
  <si>
    <t>2024-06-27</t>
  </si>
  <si>
    <t>2024-07-30</t>
  </si>
  <si>
    <t>2024-08-02</t>
  </si>
  <si>
    <t>1098 060624</t>
  </si>
  <si>
    <t>Reparación de grúa viajera</t>
  </si>
  <si>
    <t>1097 050624</t>
  </si>
  <si>
    <t xml:space="preserve">Ensamble de nucleo SH2 para LH y RH
</t>
  </si>
  <si>
    <t>2024-06-24</t>
  </si>
  <si>
    <t>2024-07-05</t>
  </si>
  <si>
    <t>2024-07-22</t>
  </si>
  <si>
    <t>1096 050624</t>
  </si>
  <si>
    <t>Pokayoke de detección de chaveta en núcleo para LH y RH</t>
  </si>
  <si>
    <t>2024-06-20</t>
  </si>
  <si>
    <t>2024-07-17</t>
  </si>
  <si>
    <t>2024-07-24</t>
  </si>
  <si>
    <t>1095 050624</t>
  </si>
  <si>
    <t xml:space="preserve">Tuerca castillo, pedestal central y control eléctrico
Pokayoke chaveta en tuerca castillo
Pokayoke de detección de chaveta en núcleo para LH y RH
Ensamble de nucleo SH2 para LH y RH
</t>
  </si>
  <si>
    <t>1092 050624</t>
  </si>
  <si>
    <t>Servomotor reconstruido marca Schneider 
1LAIB571PC1F0  (X1) VTA MRO</t>
  </si>
  <si>
    <t>1091 050624</t>
  </si>
  <si>
    <t>Air Dryer (X2)</t>
  </si>
  <si>
    <t>2024-07-15</t>
  </si>
  <si>
    <t>1087 160524</t>
  </si>
  <si>
    <t>Rollo para Templado ( VENTA MRO )</t>
  </si>
  <si>
    <t>1086 140524</t>
  </si>
  <si>
    <t>Integracion de interlock y relevador de seguridad
(TIEMPO DE ENTREGA EN BASE A LA DISPONIBILIDAD DE LOS COMPONENTES)</t>
  </si>
  <si>
    <t>1085 140524</t>
  </si>
  <si>
    <t>Fabricacion de navaja para troquel manual en A2, 
Con tratamiento termico y rectificado (X3)</t>
  </si>
  <si>
    <t>1084 130524</t>
  </si>
  <si>
    <t>16 horas de Servicio en Soporte de fin de semana lunes CPV</t>
  </si>
  <si>
    <t>1083 130524</t>
  </si>
  <si>
    <t>SOPORTE DE ACERO</t>
  </si>
  <si>
    <t>1082 080524</t>
  </si>
  <si>
    <t>Fixtura muerta para poner lampara a posición ( X4 )</t>
  </si>
  <si>
    <t>1080 300424</t>
  </si>
  <si>
    <t>(X1) Bombas nuevas A10VSO18DFR1/31RPCUN1200 
REXROT 82500</t>
  </si>
  <si>
    <t>1079 250424</t>
  </si>
  <si>
    <t>Fabricación de estación y fixtura para alinear luces y Mesa para luminoscope</t>
  </si>
  <si>
    <t>1078 250424</t>
  </si>
  <si>
    <t>Herramienta porta conector para prueba térmica</t>
  </si>
  <si>
    <t>1077 240424</t>
  </si>
  <si>
    <t>Seguro en Conveyors de Rodillos barra de extrusión</t>
  </si>
  <si>
    <t>1076 240424</t>
  </si>
  <si>
    <t>Guarda para barra de extrusión (x2)</t>
  </si>
  <si>
    <t>1075 180424</t>
  </si>
  <si>
    <t>Automatización STD 4/ ACJ2303</t>
  </si>
  <si>
    <t>2024-06-03</t>
  </si>
  <si>
    <t>2024-07-31</t>
  </si>
  <si>
    <t>1074 160424</t>
  </si>
  <si>
    <t>1072 160424</t>
  </si>
  <si>
    <t>12 hrs de Programación de dos estaciones para el conteo de piezas en pintura LC</t>
  </si>
  <si>
    <t>1071 110424</t>
  </si>
  <si>
    <t>FABRICACION DE 1 MASCARA EN ESTACION DE GOMA PARA G01 I CON BASE</t>
  </si>
  <si>
    <t>1070 110424</t>
  </si>
  <si>
    <t>FABRICACION DE 2 NIDOS Y 1 MASCARA EN ESTACION DE GOMA PARA G01 I CON SPOT</t>
  </si>
  <si>
    <t>1069 100424</t>
  </si>
  <si>
    <t>Exhibidor de Documentos ......70 PZAS
VTA MRO</t>
  </si>
  <si>
    <t>2024-04-17</t>
  </si>
  <si>
    <t>1068 090424</t>
  </si>
  <si>
    <t xml:space="preserve">CARRO LINEAL LWLF14 B </t>
  </si>
  <si>
    <t>1067 040424</t>
  </si>
  <si>
    <t>Maquinado de piezas para rotary k-light.</t>
  </si>
  <si>
    <t>1066 030424</t>
  </si>
  <si>
    <t>400259-2205-013A   Air Dryer ( X 2 )</t>
  </si>
  <si>
    <t>2024-05-20</t>
  </si>
  <si>
    <t>2024-05-31</t>
  </si>
  <si>
    <t>1065 010424</t>
  </si>
  <si>
    <t>TABLE STATION TRAYS S&amp;S</t>
  </si>
  <si>
    <t>1064 270324</t>
  </si>
  <si>
    <t xml:space="preserve">PALLET AND MASK FOR COATING </t>
  </si>
  <si>
    <t>1048 270324</t>
  </si>
  <si>
    <t>2407-0103 Servo Base, 2407-0102 Cople</t>
  </si>
  <si>
    <t>1047 270324</t>
  </si>
  <si>
    <t>Compra de Teflon para copa de formado SAF Retainer</t>
  </si>
  <si>
    <t>1046 210324</t>
  </si>
  <si>
    <t>Instalación paros de emergencia en estaciones ABM</t>
  </si>
  <si>
    <t>1044 080324</t>
  </si>
  <si>
    <t xml:space="preserve"> Transfer Coveyor</t>
  </si>
  <si>
    <t>1043 080324</t>
  </si>
  <si>
    <t>Pallets Occlusal y  Gen Pallets</t>
  </si>
  <si>
    <t>1042 080324</t>
  </si>
  <si>
    <t>* Occlusal Station STN20
* Occlusal Station STN30
* Tape and Reel Feeder</t>
  </si>
  <si>
    <t>2024-05-17</t>
  </si>
  <si>
    <t>2024-07-09</t>
  </si>
  <si>
    <t>1041 070324</t>
  </si>
  <si>
    <t>MAIN PACKING GUARD</t>
  </si>
  <si>
    <t>1040 040324</t>
  </si>
  <si>
    <t xml:space="preserve">Fixturas de fotometria.
</t>
  </si>
  <si>
    <t>1039 010324</t>
  </si>
  <si>
    <t>Modificación en estación K-Light Línea 2. y fabricación de 2 conectores.</t>
  </si>
  <si>
    <t>1038 010324</t>
  </si>
  <si>
    <t>Exhibidor de Documentos</t>
  </si>
  <si>
    <t>2024-03-08</t>
  </si>
  <si>
    <t>1037 010324</t>
  </si>
  <si>
    <t>REFACCIONES Y ACCESORIOS</t>
  </si>
  <si>
    <t>1036 280224</t>
  </si>
  <si>
    <t>Fabricación de Mascara para 3 modelos de M-Light Línea 3</t>
  </si>
  <si>
    <t>1035 280224</t>
  </si>
  <si>
    <t>Servicio de Programación para Estación 3400 de WL L1,L2,L2 Y L4</t>
  </si>
  <si>
    <t>1034 270224</t>
  </si>
  <si>
    <t>FUENTE DE VOLTAJE</t>
  </si>
  <si>
    <t>1032 260224</t>
  </si>
  <si>
    <t>Fabricación e instalación de Rack Cantiléver, 2 block de 4 columnas cada uno, base +5 niveles</t>
  </si>
  <si>
    <t>1031 260224</t>
  </si>
  <si>
    <t>Soporte técnico 2 Semanas</t>
  </si>
  <si>
    <t>1030 230224</t>
  </si>
  <si>
    <t>Entrenamiento de Operación y Mantenimiento de Guardas de Seguridad</t>
  </si>
  <si>
    <t>1029 230224</t>
  </si>
  <si>
    <t>Refaccion</t>
  </si>
  <si>
    <t>1026 200224</t>
  </si>
  <si>
    <t>Slip Rin</t>
  </si>
  <si>
    <t>1025 160224</t>
  </si>
  <si>
    <t>Estacion de atornillado Bt1 Elevation</t>
  </si>
  <si>
    <t>2024-02-26</t>
  </si>
  <si>
    <t>2024-03-11</t>
  </si>
  <si>
    <t>2024-04-18</t>
  </si>
  <si>
    <t>1024 150224</t>
  </si>
  <si>
    <t xml:space="preserve"> Suministro de Modulo s7 1500</t>
  </si>
  <si>
    <t>1023 150224</t>
  </si>
  <si>
    <t>Spare parts tuerca castillo suspensión delantera</t>
  </si>
  <si>
    <t>1022 150224</t>
  </si>
  <si>
    <t>Fixtura de atornillado Bt1 Elevation</t>
  </si>
  <si>
    <t>2024-03-21</t>
  </si>
  <si>
    <t>2024-04-16</t>
  </si>
  <si>
    <t>2024-04-19</t>
  </si>
  <si>
    <t>1021 120224</t>
  </si>
  <si>
    <t>Fabricación de 5 piezas en A2</t>
  </si>
  <si>
    <t>1020 090224</t>
  </si>
  <si>
    <t>PIEZA TALADRO DE BANCO PARA RETRABAJOS Y AVELLANADOS</t>
  </si>
  <si>
    <t>1018 070224</t>
  </si>
  <si>
    <t>FABRICACION DE FIXTURA PARA HYGROUND</t>
  </si>
  <si>
    <t>1017 310124</t>
  </si>
  <si>
    <t>Diseño y fabricacion de nidos ambidiestros en acero
inoxidable para housin</t>
  </si>
  <si>
    <t>1016 300124</t>
  </si>
  <si>
    <t xml:space="preserve"> Servicio de Reparación de DC Drive PowerFlex Y Soporte en instalación de Driver Sprint Electric
</t>
  </si>
  <si>
    <t>1015 290124</t>
  </si>
  <si>
    <t>Soporte de programador de PLC en Mty</t>
  </si>
  <si>
    <t>1013 260124</t>
  </si>
  <si>
    <t>Mascara y nidos de JT para estación de goma</t>
  </si>
  <si>
    <t>1012 260124</t>
  </si>
  <si>
    <t>REFURBISH ESTACION DE GOMA JT/G01</t>
  </si>
  <si>
    <t>1011 240124</t>
  </si>
  <si>
    <t>Cambio de Flecha Tuerca Castillo</t>
  </si>
  <si>
    <t>1010 230124</t>
  </si>
  <si>
    <t>1009 230124</t>
  </si>
  <si>
    <t>Soporte Electromecánico</t>
  </si>
  <si>
    <t>1008 230124</t>
  </si>
  <si>
    <t>Soporte Tecnico</t>
  </si>
  <si>
    <t>1007 230124</t>
  </si>
  <si>
    <t>FLECHA LINTECH Y CRS</t>
  </si>
  <si>
    <t>1006 220124</t>
  </si>
  <si>
    <t xml:space="preserve">Adaptación de cilindro neumático a nido de soldadora Beat </t>
  </si>
  <si>
    <t>1005 180124</t>
  </si>
  <si>
    <t>PLC en Conveyor de Molino</t>
  </si>
  <si>
    <t>1004 180124</t>
  </si>
  <si>
    <t>MAQUINADOS 0196A</t>
  </si>
  <si>
    <t>1003 170124</t>
  </si>
  <si>
    <t xml:space="preserve">FABRICACION DE PLACA Y BUJE PARA SERVOMOTOR </t>
  </si>
  <si>
    <t>1002 120124</t>
  </si>
  <si>
    <t>Integración cámara de microscopio digital</t>
  </si>
  <si>
    <t>1001 120124</t>
  </si>
  <si>
    <t>Programacion de modo operacional DUMMY incluye Selector.</t>
  </si>
  <si>
    <t>189 090124</t>
  </si>
  <si>
    <t>FABRICACION DE 2 ESTACIONES PARA PLC Y HMI SIEMENS</t>
  </si>
  <si>
    <t>188 090124</t>
  </si>
  <si>
    <t>Extension para tuerca castillo</t>
  </si>
  <si>
    <t>187 090124</t>
  </si>
  <si>
    <t xml:space="preserve">Diseño, fabricación e instalación y adaptación de 8 Nidos para clip
modelo 141900 </t>
  </si>
  <si>
    <t>186 060124</t>
  </si>
  <si>
    <t>MAQUINADOS 0165A</t>
  </si>
  <si>
    <t>185 050124</t>
  </si>
  <si>
    <t>UPGRADE SCREWING STATION (X4)</t>
  </si>
  <si>
    <t>2024-01-12</t>
  </si>
  <si>
    <t>2024-02-12</t>
  </si>
  <si>
    <t>184 050124</t>
  </si>
  <si>
    <t>Servo Repair</t>
  </si>
  <si>
    <t>183 040124</t>
  </si>
  <si>
    <t xml:space="preserve">CU119317M1D 902 001 LIH ( 2 PZAS, YA SE ENTREGO UNA PIEZA)
CU119317M1D 902 001  ( 5 PZAS)
</t>
  </si>
  <si>
    <t>182 030124</t>
  </si>
  <si>
    <t>Reparacion de Maquina CNC Hidraulica</t>
  </si>
  <si>
    <t>181 201223</t>
  </si>
  <si>
    <t>Recableado de relevador por monoestable en
maquina ETC2</t>
  </si>
  <si>
    <t>180 141223</t>
  </si>
  <si>
    <t>Herramienta</t>
  </si>
  <si>
    <t>179 141223</t>
  </si>
  <si>
    <t>Diseño y Desarrollo de Software para agregar prueba de rangos con el MCB</t>
  </si>
  <si>
    <t>177 141223</t>
  </si>
  <si>
    <t>Manufacture of manual station and right and left headlight aligner nest Shif 2 (“plan B”)</t>
  </si>
  <si>
    <t>176 131223</t>
  </si>
  <si>
    <t xml:space="preserve">Mascara para celda de goma E-LIGHT 9.0 
</t>
  </si>
  <si>
    <t>175 131223</t>
  </si>
  <si>
    <t>Fixtura de fotometría ambidiestra G01 (X1)</t>
  </si>
  <si>
    <t>174 131223</t>
  </si>
  <si>
    <t>Spare parts ABM´s</t>
  </si>
  <si>
    <t>173 081223</t>
  </si>
  <si>
    <t>Placa y nido de DT OP.5200 para estación de atornillado.</t>
  </si>
  <si>
    <t>172 061223</t>
  </si>
  <si>
    <t>BASES PARA CAMARA Y CLAMP GIRATORIO EN FIXTURA F150</t>
  </si>
  <si>
    <t>171 061223</t>
  </si>
  <si>
    <t>FABRICACION DE HERRAMIENTA PARA ATOENILLADOR F150 (1 PIEZA)</t>
  </si>
  <si>
    <t>170 051223</t>
  </si>
  <si>
    <t>FABRICACION DE MASCARA PARA S-LIGHT , 2 CONECTORES 
POR SET (3 SET)</t>
  </si>
  <si>
    <t>169 301123</t>
  </si>
  <si>
    <t>Fabricación de mascara para conector industrial RU S
Light (X15)</t>
  </si>
  <si>
    <t>167 281123</t>
  </si>
  <si>
    <t>Partes nuevas 
COMPLEMENTO OCCLUSAL</t>
  </si>
  <si>
    <t>166 281123</t>
  </si>
  <si>
    <t>Piezas para platina Electroneumatica
 COMPLEMENTO OCCLUSAL</t>
  </si>
  <si>
    <t>165 281123</t>
  </si>
  <si>
    <t>Consultoria en Software STL</t>
  </si>
  <si>
    <t>164 251123</t>
  </si>
  <si>
    <t>Reparacion de Fuente y reemplazo de Sistema de Enfriamiento con mantenimiento preventivo</t>
  </si>
  <si>
    <t>163 251123</t>
  </si>
  <si>
    <t>Sincronización de velocidad de conveyors para armado de cajas</t>
  </si>
  <si>
    <t>161 221123</t>
  </si>
  <si>
    <t xml:space="preserve">Nido para fixtura de inspección JT </t>
  </si>
  <si>
    <t>160 221123</t>
  </si>
  <si>
    <t>Fabricación de manipulador de super Winch. (X2)</t>
  </si>
  <si>
    <t>159 151123</t>
  </si>
  <si>
    <t xml:space="preserve">Diseño, fabricación e instalación y adaptación de 8 Nidos </t>
  </si>
  <si>
    <t>158 151123</t>
  </si>
  <si>
    <t>FABRICACION DE 2 PLACAS TRANSFERPARA CONVEYOR</t>
  </si>
  <si>
    <t>157 131123</t>
  </si>
  <si>
    <t xml:space="preserve">Fabricación de polea dentada en acero A2 y perno/eje. 4 POLEAS
</t>
  </si>
  <si>
    <t>156 091123</t>
  </si>
  <si>
    <t>Diagnostico y solucion de fallas para Simatic motion en estación Solenoide.</t>
  </si>
  <si>
    <t>155 091123</t>
  </si>
  <si>
    <t xml:space="preserve">Memoria S7 300 4M
VENTA MRO, YA SE ENTREGO </t>
  </si>
  <si>
    <t>154 071123</t>
  </si>
  <si>
    <t>Tapa para PLC Allan bradley</t>
  </si>
  <si>
    <t>153 071123</t>
  </si>
  <si>
    <t>2 CONECTORES M-LIGHT EVO G05</t>
  </si>
  <si>
    <t>152 071123</t>
  </si>
  <si>
    <t>2 Extensión</t>
  </si>
  <si>
    <t>151 031123</t>
  </si>
  <si>
    <t>Soporte de programación especializada 20 Hrs</t>
  </si>
  <si>
    <t>147 021123</t>
  </si>
  <si>
    <t>146 011123</t>
  </si>
  <si>
    <t>Fabricación de fixtura giratoria para ensamble de arnés e inspección de JT</t>
  </si>
  <si>
    <t>145 301023</t>
  </si>
  <si>
    <t>FABRICACION DE FIXTURA FOTOMETRIA TAYRON (complemento proy.138)</t>
  </si>
  <si>
    <t>144 301023</t>
  </si>
  <si>
    <t>FABRICACION DE FIXTURA FOTOMETRIA TAYRON ( complemento proy.138)</t>
  </si>
  <si>
    <t>143 301023</t>
  </si>
  <si>
    <t>142 261023</t>
  </si>
  <si>
    <t>Fixtura para EOL de Proyecto Tayron E-Light</t>
  </si>
  <si>
    <t>141 261023</t>
  </si>
  <si>
    <t>Fixtura para EOL de Proyecto Tayron K-Light</t>
  </si>
  <si>
    <t>140 261023</t>
  </si>
  <si>
    <t>Refurbish de Estaciones EOL de Proyecto Tayron</t>
  </si>
  <si>
    <t>139 261023</t>
  </si>
  <si>
    <t>Plaquitas GM</t>
  </si>
  <si>
    <t>138 241023</t>
  </si>
  <si>
    <t>FABRICACION DE 4 FIXTURAS FOTOMETRIA TAYRON</t>
  </si>
  <si>
    <t>137 231023</t>
  </si>
  <si>
    <t>Fabricacion de guardas para pistones y modificacion de secuencia 
para usar 2 manos al iniciar ciclo.</t>
  </si>
  <si>
    <t>136 201023</t>
  </si>
  <si>
    <t>ESQUINERO</t>
  </si>
  <si>
    <t>134 191023</t>
  </si>
  <si>
    <t>24 PLACAS ID</t>
  </si>
  <si>
    <t>132 171023</t>
  </si>
  <si>
    <t>fabricación de 3 piezas de pasador principales para fijaciones abm y Reposicion de 2 piezas catalogo AB500-1
YA SE ENTREGO</t>
  </si>
  <si>
    <t>131 171023</t>
  </si>
  <si>
    <t>Reacondicionamiento de prensa OP. 5200
(X4)</t>
  </si>
  <si>
    <t>130 171023</t>
  </si>
  <si>
    <t>Modificación de fixtura actual y fixtura nueva para estación EOL
FABRICACION DE 4 FIXTURAS Y 4 MODIFICACIONES</t>
  </si>
  <si>
    <t>129 171023</t>
  </si>
  <si>
    <t>OP4700 – PCBA + Screw (1x) to Reflector and Reflector to Carrier (2x) (FIXTURA nueva)
FABRICACION DE 4 FIXTURAS</t>
  </si>
  <si>
    <t>128 161023</t>
  </si>
  <si>
    <t>MAQUINADOS DUROL</t>
  </si>
  <si>
    <t>127 131023</t>
  </si>
  <si>
    <t>Conveyor elevador de 2 ft de ancho</t>
  </si>
  <si>
    <t>126 121023</t>
  </si>
  <si>
    <t>Nidos base para estacion de marcado
1 NIDO DE CADA UNO</t>
  </si>
  <si>
    <t>125 121023</t>
  </si>
  <si>
    <t>Cotización Proyecto 230175</t>
  </si>
  <si>
    <t>124 121023</t>
  </si>
  <si>
    <t>Diseño y fabricación de nido para estacion de
Soldadora de Beat, fabricado en acero, aluminio y bronce</t>
  </si>
  <si>
    <t>123 101023</t>
  </si>
  <si>
    <t>Material de Ingenieria
VENTA MRO, YA SE ENTREGO</t>
  </si>
  <si>
    <t>122 071023</t>
  </si>
  <si>
    <t>121 071023</t>
  </si>
  <si>
    <t>Tablero con botonera y luz andon</t>
  </si>
  <si>
    <t>119 051023</t>
  </si>
  <si>
    <t>Bracket para IV 2 y Fixtura para prueba de continuidad</t>
  </si>
  <si>
    <t>118 051023</t>
  </si>
  <si>
    <t>Soporte tecnico</t>
  </si>
  <si>
    <t>117 031023</t>
  </si>
  <si>
    <t>Protectores para radiador (X30)</t>
  </si>
  <si>
    <t>116 031023</t>
  </si>
  <si>
    <t>Estacion para soldar Digital (X2)
 VTA MRO YA SE ENTREGO</t>
  </si>
  <si>
    <t>115 021023</t>
  </si>
  <si>
    <t>56 ESQUINERO VENTA MRO</t>
  </si>
  <si>
    <t>114 290923</t>
  </si>
  <si>
    <t>2 Carro para Firewall</t>
  </si>
  <si>
    <t>113 290923</t>
  </si>
  <si>
    <t>Diseño y fabricacion de nidos para conector modelo
Honda</t>
  </si>
  <si>
    <t>112 290923</t>
  </si>
  <si>
    <t>11 Carro para bin 3 niveles en extruido 45x45</t>
  </si>
  <si>
    <t>111 280923</t>
  </si>
  <si>
    <t>6 Fixturas de fotometria.</t>
  </si>
  <si>
    <t>110 280923</t>
  </si>
  <si>
    <t>Mascara para celda de goma D-LIGHT HB</t>
  </si>
  <si>
    <t>109 260923</t>
  </si>
  <si>
    <t>Soporte Checoslovaquia
Servicio de Ingenieria para puesto en marcha en Robot
Programacion 15-30 Abril
YA SE OTORGO EL SERVICIO</t>
  </si>
  <si>
    <t>108 260923</t>
  </si>
  <si>
    <t>10 Acuador para Interlock de Seguridad</t>
  </si>
  <si>
    <t>107 260923</t>
  </si>
  <si>
    <t>Estaciones de atornillado. OP 4700</t>
  </si>
  <si>
    <t>106 260923</t>
  </si>
  <si>
    <t>Programación de fixtura muerta en Celda de Goma
PROYECTO YA REALIZADO</t>
  </si>
  <si>
    <t>105 250923</t>
  </si>
  <si>
    <t>Soporte Checoslovaquia
SERVICIO REALIZADO, FALTABA SUBIR A TOWI</t>
  </si>
  <si>
    <t>104 250923</t>
  </si>
  <si>
    <t>Manufacture of production parts T3 GS and
production parts of T5 GS.
PROYECTO ENTREGADO, FALTABA ALTA EN TOWI</t>
  </si>
  <si>
    <t>103 250923</t>
  </si>
  <si>
    <t>Cabina de pintura Cuminns San Luis Potosi</t>
  </si>
  <si>
    <t>102 230923</t>
  </si>
  <si>
    <t>Connector and hose kit
COMPLEMENTO PROYECTO 917 DE ELVAC</t>
  </si>
  <si>
    <t>101 220923</t>
  </si>
  <si>
    <t>Componentes para integración de maquina</t>
  </si>
  <si>
    <t>999 220923</t>
  </si>
  <si>
    <t>ALMX-JU P1D // DT MCA Base Fixtures</t>
  </si>
  <si>
    <t>998 180923</t>
  </si>
  <si>
    <t xml:space="preserve">Puesta en marcha de nuevo modelo de 80 mm en Dial 100 y 200 de estacion de línea ETC1 </t>
  </si>
  <si>
    <t>997 150923</t>
  </si>
  <si>
    <t>L3 Estacion de atornillado5000
L4 5000 Atornillado</t>
  </si>
  <si>
    <t>996 130923</t>
  </si>
  <si>
    <t>Atornillacdo 5000 L2 Modificacion
Atornillacdo 5000 L1 Modificacion</t>
  </si>
  <si>
    <t>995 120923</t>
  </si>
  <si>
    <t xml:space="preserve">OP 5700 – Modificación de estación (Reacondicionamiento de ESTACION)   (X4) </t>
  </si>
  <si>
    <t>993 070923</t>
  </si>
  <si>
    <t>500 PZAS ANODIZADO VERDE Y AZUL</t>
  </si>
  <si>
    <t>992 070923</t>
  </si>
  <si>
    <t>NIDO PARA FIXTURA DE INSPECCION JT</t>
  </si>
  <si>
    <t>991 070923</t>
  </si>
  <si>
    <t>FIXTURA 5310 ENSAMBLE DE LENTE JT</t>
  </si>
  <si>
    <t>989 290823</t>
  </si>
  <si>
    <t xml:space="preserve">UN CONVEYOR DE 1.5 MTS
</t>
  </si>
  <si>
    <t>988 280823</t>
  </si>
  <si>
    <t>DISEÑO DE ESTACION DE ENSAMBLE DE MANGUERA Y 
COMPONENTES</t>
  </si>
  <si>
    <t>987 260823</t>
  </si>
  <si>
    <t>4,252 PZAS Tratamiento de anodizado para piezas mecánicas</t>
  </si>
  <si>
    <t>985 220823</t>
  </si>
  <si>
    <t>Guarda de seguridad para Maquina ABM.
11 MAQUINAS, SE ENTREGAN PERIODICAMENTE, 1 ESTACION 
POR SEMANA.</t>
  </si>
  <si>
    <t>984 150823</t>
  </si>
  <si>
    <t>Fabricación de 2 Placa Ajuste
YA SE ELABORARON</t>
  </si>
  <si>
    <t>983 150823</t>
  </si>
  <si>
    <t>Fabricación de 2 Dedos
YA SE ELABORARON</t>
  </si>
  <si>
    <t>982 150823</t>
  </si>
  <si>
    <t>Fabricación de clamps guías de accesorios
YA SE ELABORARON</t>
  </si>
  <si>
    <t>981 150823</t>
  </si>
  <si>
    <t>Diseño y Desarrollo de Software</t>
  </si>
  <si>
    <t>980 150823</t>
  </si>
  <si>
    <t>Fabricación de fixtura para atornillado de componentes</t>
  </si>
  <si>
    <t>979 150823</t>
  </si>
  <si>
    <t>Fabricación de fixtura modelo 6105 T6 OR 6061 T6 con radios para pokayoke</t>
  </si>
  <si>
    <t>978 140823</t>
  </si>
  <si>
    <t>CONECTOR DE PRUEBA PARA MODELO S-LIGHT FIJO</t>
  </si>
  <si>
    <t>977 140823</t>
  </si>
  <si>
    <t>CONECTOR DE PRUEBA PARA MODELO S-LIGHT ESTACION FINAL</t>
  </si>
  <si>
    <t>976 140823</t>
  </si>
  <si>
    <t>Fabricación de 3 pisador para prensa
YA SE FABRICARON</t>
  </si>
  <si>
    <t>975 100823</t>
  </si>
  <si>
    <t>Fabricacion de navaja para cortadora de Beat</t>
  </si>
  <si>
    <t>974 100823</t>
  </si>
  <si>
    <t>Servicios de Soporte Técnico en equipo con Plataforma
Siemes Motion (SERVICIO YA REALIZADO)</t>
  </si>
  <si>
    <t>973 080823</t>
  </si>
  <si>
    <t xml:space="preserve">2   CONVEYOR  1.5 MTOS
1   CONVEYOR  1.3 MTOS </t>
  </si>
  <si>
    <t>972 030823</t>
  </si>
  <si>
    <t>6ES7953 8LP30 0AA0 y 6ES7 153 1AA03 0XB0
VENTA MRO</t>
  </si>
  <si>
    <t>971 030823</t>
  </si>
  <si>
    <t>FIXTURA DE BT1CG PARA EOL</t>
  </si>
  <si>
    <t>970 020823</t>
  </si>
  <si>
    <t>2 SEMANAS Soporte a Pentastart</t>
  </si>
  <si>
    <t>969 310723</t>
  </si>
  <si>
    <t>Conectores 
VENTA MRO</t>
  </si>
  <si>
    <t>968 310723</t>
  </si>
  <si>
    <t>Soporte y recuperación de archivos en Box Line
YA SE REALIZO EL SERVICIO</t>
  </si>
  <si>
    <t>967 280723</t>
  </si>
  <si>
    <t>Horas de Servicio técnico 100 Hrs
SERVICIO QUE YA SE ESTA REALIZANDO POR NAVA</t>
  </si>
  <si>
    <t>966 280723</t>
  </si>
  <si>
    <t>Escáner manual Zebra para configurar modelo</t>
  </si>
  <si>
    <t>965 280723</t>
  </si>
  <si>
    <t>Nido y herramienta manual para brazo de suspensión.</t>
  </si>
  <si>
    <t>964 250723</t>
  </si>
  <si>
    <t>Marca Testigo</t>
  </si>
  <si>
    <t>963 250723</t>
  </si>
  <si>
    <t>Cotización 6ES7515 2AM02 0AB0
VENTA MRO</t>
  </si>
  <si>
    <t>962 210723</t>
  </si>
  <si>
    <t>Fabricacion de navaja para troquel manual en A2,
Con tratamiento termico y rectificado</t>
  </si>
  <si>
    <t>961 210723</t>
  </si>
  <si>
    <t>Mascara de Pogos pin stn 110- Tester DHS Ford linea # 8</t>
  </si>
  <si>
    <t>960 190723</t>
  </si>
  <si>
    <t>Tablero electrico sugun plano 400256</t>
  </si>
  <si>
    <t>959 180723</t>
  </si>
  <si>
    <t>Integración de TV para proceso de alineación</t>
  </si>
  <si>
    <t>958 100723</t>
  </si>
  <si>
    <t>ESTACIONES JT</t>
  </si>
  <si>
    <t>957 070723</t>
  </si>
  <si>
    <t>Fabricación de polea dentada en acero A2 y perno/eje de bronce
8 PIEZAS</t>
  </si>
  <si>
    <t>955 060723</t>
  </si>
  <si>
    <t>Integración de sensor de fibra en la estacion
de ensamble FSM</t>
  </si>
  <si>
    <t>954 060723</t>
  </si>
  <si>
    <t>Conector industrial</t>
  </si>
  <si>
    <t>953 050723</t>
  </si>
  <si>
    <t>Soporte a Pentastart</t>
  </si>
  <si>
    <t>952 050723</t>
  </si>
  <si>
    <t>Fabricacion de piezas para fixtura de Volvo T3.</t>
  </si>
  <si>
    <t>951 040723</t>
  </si>
  <si>
    <t>Soporte a Linea ETC3
YA SE REALIZO SOPORTE</t>
  </si>
  <si>
    <t>950 030723</t>
  </si>
  <si>
    <t>2 PIEZAS  FABRICACION DE CONECTORES RAM DT PLANTA 1D</t>
  </si>
  <si>
    <t>949 030723</t>
  </si>
  <si>
    <t>Front door modification</t>
  </si>
  <si>
    <t>948 030723</t>
  </si>
  <si>
    <t>FABRICACION DE 3 NAVAJAS DE CORTE PARA TROQUEL</t>
  </si>
  <si>
    <t>947 010723</t>
  </si>
  <si>
    <t>400050 2211 020A 025P    GLASS PUSHER UPPER    4 PZAS
400050 2211 020A 026P    GLASS PUSHER LOWER   4 PZAS
400050 2211 030A 038P    FEEDER GEAR LARGE      4 PZAS</t>
  </si>
  <si>
    <t>946 290623</t>
  </si>
  <si>
    <t>FABRICACION ARNESES PARA TABLILLA EN ESTACION EOL</t>
  </si>
  <si>
    <t>945 290623</t>
  </si>
  <si>
    <t>Fixtura para EOL G01</t>
  </si>
  <si>
    <t>944 260623</t>
  </si>
  <si>
    <t>PARTES COMUNES DE FIXTURAS</t>
  </si>
  <si>
    <t>943 260623</t>
  </si>
  <si>
    <t>Inquiry production parts T3 GS</t>
  </si>
  <si>
    <t>942 230623</t>
  </si>
  <si>
    <t>EXTRUIDO VENTA MRO</t>
  </si>
  <si>
    <t>941 230623</t>
  </si>
  <si>
    <t>Curso WinCC</t>
  </si>
  <si>
    <t>940 210623</t>
  </si>
  <si>
    <t>Fixtura para Kamban 2 pzas x fixtura
 (10 FIXTURAS)</t>
  </si>
  <si>
    <t>939 210623</t>
  </si>
  <si>
    <t>Op.5300. Projection Lens to lens carrier assembly.</t>
  </si>
  <si>
    <t>938 210623</t>
  </si>
  <si>
    <t>Op.5200. Light source pre assembly to holding frame &amp; lens carrier pre assembly</t>
  </si>
  <si>
    <t>937 210623</t>
  </si>
  <si>
    <t>Op.4730. Reflector subassembly</t>
  </si>
  <si>
    <t>936 210623</t>
  </si>
  <si>
    <t>Op.4720. Reflector subassembly</t>
  </si>
  <si>
    <t>935 210623</t>
  </si>
  <si>
    <t>Op.4710. Lens Carrier assembly all versions</t>
  </si>
  <si>
    <t>934 210623</t>
  </si>
  <si>
    <t>Op.4700. Holding frame assembly all version</t>
  </si>
  <si>
    <t>933 160623</t>
  </si>
  <si>
    <t>TABLERO. SIEMENS 3F 400A 42 CIRCUITOS 220
480V ARMADO.</t>
  </si>
  <si>
    <t>932 160623</t>
  </si>
  <si>
    <t>Material de  Acrilico 1 ½” x 2 ½” x 8”
VENTA MRO</t>
  </si>
  <si>
    <t>931 150623</t>
  </si>
  <si>
    <t>VENTA MRO
6ES7217 1AG40 0XB0 y 6ES7217 1AG40 0XB0</t>
  </si>
  <si>
    <t>930 120623</t>
  </si>
  <si>
    <t xml:space="preserve">FABRICACION DE 14 PLACAS TRANSFER PARA CONVEYOR
</t>
  </si>
  <si>
    <t>928 070623</t>
  </si>
  <si>
    <t>Reemplazo pzas fuera de Spec Occlusal</t>
  </si>
  <si>
    <t>927 060623</t>
  </si>
  <si>
    <t xml:space="preserve"> ILM T4, T5 support - ME220009 - MEETING NOTES</t>
  </si>
  <si>
    <t>926 050623</t>
  </si>
  <si>
    <t>8 Pallets</t>
  </si>
  <si>
    <t>925 300523</t>
  </si>
  <si>
    <t>Occlusal Station #60 &amp; #70 Equipment not included</t>
  </si>
  <si>
    <t>924 300523</t>
  </si>
  <si>
    <t>922 290523</t>
  </si>
  <si>
    <t xml:space="preserve">PRF51P3 Sensor fotoeléctrico miniatura </t>
  </si>
  <si>
    <t>921 290523</t>
  </si>
  <si>
    <t>Ni6U EG08 AP6X V1131 Proximity Sensor</t>
  </si>
  <si>
    <t>920 290523</t>
  </si>
  <si>
    <t>Programación WINCC UNIFIED</t>
  </si>
  <si>
    <t>919 270523</t>
  </si>
  <si>
    <t xml:space="preserve">Spare parts tuerca castillo suspensión delanter
</t>
  </si>
  <si>
    <t>918 260523</t>
  </si>
  <si>
    <t>Fabricación de Fixtura para JT Op.5400</t>
  </si>
  <si>
    <t>917 260523</t>
  </si>
  <si>
    <t>MRO for measurement station</t>
  </si>
  <si>
    <t>916 260523</t>
  </si>
  <si>
    <t>Slip ring para tuerca castillo</t>
  </si>
  <si>
    <t>915 250523</t>
  </si>
  <si>
    <t>2  REV B PLUNGER MTG BLOCK</t>
  </si>
  <si>
    <t>914 250523</t>
  </si>
  <si>
    <t>2 Carro para molde de Volvo</t>
  </si>
  <si>
    <t>913 240523</t>
  </si>
  <si>
    <t>Componentes extra considerados para Tape and Reel</t>
  </si>
  <si>
    <t>912 240523</t>
  </si>
  <si>
    <t>FABRICACION DE POKAYOKE PARA ABM8</t>
  </si>
  <si>
    <t>911 240523</t>
  </si>
  <si>
    <t>1 Bases para caballete de alineacion</t>
  </si>
  <si>
    <t>910 240523</t>
  </si>
  <si>
    <t>3 Fixtura para alineacion de rotula</t>
  </si>
  <si>
    <t>909 220523</t>
  </si>
  <si>
    <t>RACK PARA MAQUINADO</t>
  </si>
  <si>
    <t>908 190523</t>
  </si>
  <si>
    <t xml:space="preserve">correlation T4 &amp; T5 (ILM machines). </t>
  </si>
  <si>
    <t>906 180523</t>
  </si>
  <si>
    <t>Fabricación de polea dentada en acero A2 y perno/eje de bronce.
(4 SET)</t>
  </si>
  <si>
    <t>905 170523</t>
  </si>
  <si>
    <t>DISEÑO Y FABRICACION DE SISTEMA DE CLAMPS PARA PRUEBAS DE FUGA, (1 SET)</t>
  </si>
  <si>
    <t>902 170523</t>
  </si>
  <si>
    <t>CONECTORIZACION DE TABLERO ELECTRICO, PLANO 44680</t>
  </si>
  <si>
    <t>901 150523</t>
  </si>
  <si>
    <t>PREMIUM/TIGUAN S LIGHT</t>
  </si>
  <si>
    <t>900 150523</t>
  </si>
  <si>
    <t>CABALLETE PARA BARRAS DE ALINEACION</t>
  </si>
  <si>
    <t>899 100523</t>
  </si>
  <si>
    <t>SOPORTE TECNICO A LINEA BIG TWIN</t>
  </si>
  <si>
    <t>898 080523</t>
  </si>
  <si>
    <t>SOPORTE DE MOTION REALIZADO EN DICIEMBRE</t>
  </si>
  <si>
    <t>897 050523</t>
  </si>
  <si>
    <t>400413 2301 002 003A Rev.A     Rofin Lens Cover Tunel</t>
  </si>
  <si>
    <t>896 050523</t>
  </si>
  <si>
    <t>400413 2301 001 005A Rev.A      Safety Curtais Assembly</t>
  </si>
  <si>
    <t>895 050523</t>
  </si>
  <si>
    <t>Fabricación de Fixtura para JT Op.5600</t>
  </si>
  <si>
    <t>894 040523</t>
  </si>
  <si>
    <t>150 Ganchos para atornillador</t>
  </si>
  <si>
    <t>893 040523</t>
  </si>
  <si>
    <t>400413 2301 010 002A Rev.A         SC EOAT Fixed Height Coupling</t>
  </si>
  <si>
    <t>892 040523</t>
  </si>
  <si>
    <t>400413 2301 010 001A      Rev.A MRS EOAT Fixed Couple</t>
  </si>
  <si>
    <t>891 040523</t>
  </si>
  <si>
    <t>Fuente de Poder XPF60 20DP</t>
  </si>
  <si>
    <t>890 020523</t>
  </si>
  <si>
    <t>Fabricacion de Conectores para Tablillas en material Peek (X6)
Fuente de Poder BK Precision (X2)</t>
  </si>
  <si>
    <t>889 020523</t>
  </si>
  <si>
    <t>servicio Retrabajo de morazas para el uso en maquina haas, topes y
cortadores</t>
  </si>
  <si>
    <t>888 020523</t>
  </si>
  <si>
    <t>Soporte Robot ABB</t>
  </si>
  <si>
    <t>887 280423</t>
  </si>
  <si>
    <t>Soporte PLC Siemens Profibus</t>
  </si>
  <si>
    <t>886 280423</t>
  </si>
  <si>
    <t>CPU Allen Bradley SLC 5/05, 1747 L553, 64K SER C
VENTA MRO</t>
  </si>
  <si>
    <t>885 240423</t>
  </si>
  <si>
    <t>4 PIEZAS Pin de inserccion material D2 con tratamiento termico</t>
  </si>
  <si>
    <t>883 180423</t>
  </si>
  <si>
    <t>Estación Completa con mesa indexadora, alimentación
por Bowl Feeder , Prensado de formado, Estación de Soldado con
alimentación, integración de un sistema de visión y Entrega de Pieza
Buenas y separado de Scrap</t>
  </si>
  <si>
    <t>2023-06-01</t>
  </si>
  <si>
    <t>2025-08-15</t>
  </si>
  <si>
    <t>2023-06-08</t>
  </si>
  <si>
    <t>2023-08-08</t>
  </si>
  <si>
    <t>882 140423</t>
  </si>
  <si>
    <t>Fabricacion de estacion manual y 4 fixturas para: REV2 UPDATED FILE FOR RFQ 2023 PROJECT VTNA MANUAL Base cover clip assy</t>
  </si>
  <si>
    <t>881 140423</t>
  </si>
  <si>
    <t>Dispensador de grasa dieléctrica</t>
  </si>
  <si>
    <t>880 140423</t>
  </si>
  <si>
    <t>Partes nuevas</t>
  </si>
  <si>
    <t>879 130423</t>
  </si>
  <si>
    <t>Fabricación de 8 placas para fixturas de medición.</t>
  </si>
  <si>
    <t>878 130423</t>
  </si>
  <si>
    <t>Fabricacion de LET 2178 T PUNTA HB INCENTRUM (X2)</t>
  </si>
  <si>
    <t>877 130423</t>
  </si>
  <si>
    <t>Fabricación de pallet en material teflón con preparación para colocar charola</t>
  </si>
  <si>
    <t>876 120423</t>
  </si>
  <si>
    <t>PUNTOS PENDIENTES EN POKAYOKE TUERCA CASTILLO, 
SUSPENSION DELANTERA</t>
  </si>
  <si>
    <t>875 110423</t>
  </si>
  <si>
    <t>874 080423</t>
  </si>
  <si>
    <t>Soporte técnico 48 Hrs X Semana</t>
  </si>
  <si>
    <t>873 050423</t>
  </si>
  <si>
    <t>Guarda de seguridad para Maquina ABM.</t>
  </si>
  <si>
    <t>872 030423</t>
  </si>
  <si>
    <t>Integración de dos Sensores de Flujo en estación prueba de fuga Fuel tank</t>
  </si>
  <si>
    <t>871 310323</t>
  </si>
  <si>
    <t>REQUEST Material para EAOT Opcion B</t>
  </si>
  <si>
    <t>870 310323</t>
  </si>
  <si>
    <t>Integración de servomotores en parte de gripper en EOL op. 5400
SEGUNDA MAQUINA S-LIGHT</t>
  </si>
  <si>
    <t>869 310323</t>
  </si>
  <si>
    <t>Fixturas de atornillado</t>
  </si>
  <si>
    <t>868 310323</t>
  </si>
  <si>
    <t>Tape and Reel Feeder (stn 20 y 30)</t>
  </si>
  <si>
    <t>867 300323</t>
  </si>
  <si>
    <t>CONECTORES S-LIGHT RU</t>
  </si>
  <si>
    <t>866 300323</t>
  </si>
  <si>
    <t>Conveyor 20CM X 200CM</t>
  </si>
  <si>
    <t>865 300323</t>
  </si>
  <si>
    <t>FABRICACION DE GUARDAS DE SEGURIDAD SEGUN PLANOS</t>
  </si>
  <si>
    <t>864 280323</t>
  </si>
  <si>
    <t>Fabricacion de elevador (lifter) incluye Maquinado, ensamble ,
 accesorios , piston neumatico</t>
  </si>
  <si>
    <t>863 230323</t>
  </si>
  <si>
    <t>Placa Toolingplate1” y 3 prensas dobles de 6” Marca HHIP</t>
  </si>
  <si>
    <t>862 230323</t>
  </si>
  <si>
    <t>Platina Gabinete Principal</t>
  </si>
  <si>
    <t>860 180323</t>
  </si>
  <si>
    <t>Piezas para platina Electroneumatica</t>
  </si>
  <si>
    <t>859 180323</t>
  </si>
  <si>
    <t>proyecto para U718  “Adaptación de fixturas/estaciones fijas a 
intercambiables”</t>
  </si>
  <si>
    <t>857 160323</t>
  </si>
  <si>
    <t>Retrabajo de elevador lifter</t>
  </si>
  <si>
    <t>855 150323</t>
  </si>
  <si>
    <t>AQ3000-03 VALVULA ESCAPE RAPIDO 3/8
VENTA MRO</t>
  </si>
  <si>
    <t>854 130323</t>
  </si>
  <si>
    <t>Diseno y fabricacion de fixtura para medicion de terminal,</t>
  </si>
  <si>
    <t>853 130323</t>
  </si>
  <si>
    <t>Fabricacion de 4 fixuras para proyecto VTNA CMS Wing Assy Validation Measurement Fixture VOLVO.</t>
  </si>
  <si>
    <t>852 130323</t>
  </si>
  <si>
    <t>MESA PARA COMPARADOR</t>
  </si>
  <si>
    <t>851 090323</t>
  </si>
  <si>
    <t>1 FIXTURA GIRATORIA PLANTA 1</t>
  </si>
  <si>
    <t>850 090323</t>
  </si>
  <si>
    <t>2 Tapetes antiderrapante en neopreno de 1/8 X 22 X 36 Pulg, con sujecion a mesa por medio de velcro 1/2 pul</t>
  </si>
  <si>
    <t>849 090323</t>
  </si>
  <si>
    <t xml:space="preserve">5300 – Standard Station Lens Sub-assembly + LED Unit
</t>
  </si>
  <si>
    <t>848 090323</t>
  </si>
  <si>
    <t xml:space="preserve">5200 – Standard Station Lens Sub-assembly
</t>
  </si>
  <si>
    <t>847 090323</t>
  </si>
  <si>
    <t xml:space="preserve">5100 – Rotary LED Light Unit Assembly
</t>
  </si>
  <si>
    <t>846 070323</t>
  </si>
  <si>
    <t>90 HRS soporte de documentacion</t>
  </si>
  <si>
    <t>845 060323</t>
  </si>
  <si>
    <t xml:space="preserve">1 PIEZA Cotización Maquinado   </t>
  </si>
  <si>
    <t>844 010323</t>
  </si>
  <si>
    <t>Desconectadores Breakers</t>
  </si>
  <si>
    <t>843 010323</t>
  </si>
  <si>
    <t>FIXTURAS COMUNES EN VARIOS PROYECTOS</t>
  </si>
  <si>
    <t>842 010323</t>
  </si>
  <si>
    <t>Modificación de línea neumática e instalación de dos filtros de condensado.</t>
  </si>
  <si>
    <t>841 270223</t>
  </si>
  <si>
    <t>Op. 5600. –Vent Patch Assembly &amp; Leak Test APP</t>
  </si>
  <si>
    <t>840 270223</t>
  </si>
  <si>
    <t>Op. 5200. –Cleaning Bench &amp; Thermal Label Assembly APP</t>
  </si>
  <si>
    <t>839 270223</t>
  </si>
  <si>
    <t>Op.5100. –Housing + Studs (2 pcs, gary balls) + Mounting Stud (4 pcs, hi-low)+ ID Label + Jumper Harness.</t>
  </si>
  <si>
    <t>838 270223</t>
  </si>
  <si>
    <t>Op.4800. –Sub assembly –Bracket + Rear view camera + TBA lamp+ Camera washer nozzle +Lower Close Out Panel + Camera Close out bezel + 3 Screws + switch+ 2 license Plate Lamp + Main Harness</t>
  </si>
  <si>
    <t>837 270223</t>
  </si>
  <si>
    <t xml:space="preserve">Op.5600. –Vent Patch Assembly &amp; Leak Test TL
</t>
  </si>
  <si>
    <t>836 270223</t>
  </si>
  <si>
    <t>Op.5200. –Assembly–TurnPCB</t>
  </si>
  <si>
    <t>835 270223</t>
  </si>
  <si>
    <t>Op.5100. –Assembly –Housing + ID Label + Studs (2x garyballs)+ Harness.</t>
  </si>
  <si>
    <t>834 270223</t>
  </si>
  <si>
    <t>Op.4810. –Sub assembly: Bottom Tail Collimator + (2x) Screw +
Bottom Tail light + Jumper Harness</t>
  </si>
  <si>
    <t>833 220223</t>
  </si>
  <si>
    <t>FRENOS DE CARROS REAR BODY
FRENOS DE CARROS ASIENTOS</t>
  </si>
  <si>
    <t>832 220223</t>
  </si>
  <si>
    <t>FABRICACION DE Extension para medicion de torque en Tuerca Castillo</t>
  </si>
  <si>
    <t>831 210223</t>
  </si>
  <si>
    <t>Modificación de secuencia en conveyor ´s ETC3</t>
  </si>
  <si>
    <t>830 210223</t>
  </si>
  <si>
    <t>Reparación de servomotor IAI modelo PCON CG 56PI PN 5 0</t>
  </si>
  <si>
    <t>829 210223</t>
  </si>
  <si>
    <t>14 PC. DE Pernos M8 para disco de frenos</t>
  </si>
  <si>
    <t>828 170223</t>
  </si>
  <si>
    <t>3 AUTOTRANSFORMADORES TRIF. SECO 20k</t>
  </si>
  <si>
    <t>827 170223</t>
  </si>
  <si>
    <t>Soporte técnico 48 Hrs X Semana (2 Semanas)</t>
  </si>
  <si>
    <t>826 160223</t>
  </si>
  <si>
    <t xml:space="preserve"> Integración y programación de un scanner SR1000W</t>
  </si>
  <si>
    <t>825 160223</t>
  </si>
  <si>
    <t>824 160223</t>
  </si>
  <si>
    <t>20 Pin guia grande para nido Y 20 Pin guia chico para nido</t>
  </si>
  <si>
    <t>823 140223</t>
  </si>
  <si>
    <t>4 PZAS    
Fabricación de pallet en material teflón con preparación para colocar charola</t>
  </si>
  <si>
    <t>822 140223</t>
  </si>
  <si>
    <t>RETRABAJO DE FIXTURA PROYECTO: 569 230322 Op. 5300 Frame assembly</t>
  </si>
  <si>
    <t>821 140223</t>
  </si>
  <si>
    <t>RETRABAJOS EN FIXTURA DE PROYECTO: 564 230322 Op. 5600 Fixtura EOL Audi BH spot</t>
  </si>
  <si>
    <t>815 100223</t>
  </si>
  <si>
    <t>Integración de servomotores en parte de gripper en EOL op. 5400
SLIGHT 1</t>
  </si>
  <si>
    <t>813 070223</t>
  </si>
  <si>
    <t>1 semana de Soporte en ServiciO</t>
  </si>
  <si>
    <t>812 020223</t>
  </si>
  <si>
    <t xml:space="preserve">10,900 PZAS Retrabajo de piezas CA-636 (2,000 X Semana)
</t>
  </si>
  <si>
    <t>811 300123</t>
  </si>
  <si>
    <t>Reparación y compra de componentes de tres tablillas</t>
  </si>
  <si>
    <t>810 250123</t>
  </si>
  <si>
    <t>Realizar back up de Panel view allend bradley 300 y cargarlo a otro
 panel view</t>
  </si>
  <si>
    <t>809 250123</t>
  </si>
  <si>
    <t>Herramienta manual con resorteo para medición de epóxico en conector e indicador de altura.</t>
  </si>
  <si>
    <t>808 240123</t>
  </si>
  <si>
    <t>Occlusal station cell for block weld
STN#30 Critical equipment NOT included</t>
  </si>
  <si>
    <t>807 240123</t>
  </si>
  <si>
    <t>Occlusal station cell for block identification and insertion
STN#20 Critical equipment NOT included</t>
  </si>
  <si>
    <t>806 240123</t>
  </si>
  <si>
    <t>Retrabajo Stationary Lift Table</t>
  </si>
  <si>
    <t>805 240123</t>
  </si>
  <si>
    <t xml:space="preserve">1 Structure Lift </t>
  </si>
  <si>
    <t>804 230123</t>
  </si>
  <si>
    <t>Pallet Occlusal</t>
  </si>
  <si>
    <t>803 190123</t>
  </si>
  <si>
    <t>35 Movil Wall Assy</t>
  </si>
  <si>
    <t>802 190123</t>
  </si>
  <si>
    <t>801 170123</t>
  </si>
  <si>
    <t>Servicio de programación para la estación filtro prensa</t>
  </si>
  <si>
    <t>800 170123</t>
  </si>
  <si>
    <t>Reparacion de dobladora de alambre</t>
  </si>
  <si>
    <t>799 170123</t>
  </si>
  <si>
    <t>Fabricación de dados para stud de Ford F150</t>
  </si>
  <si>
    <t>798 120123</t>
  </si>
  <si>
    <t>Suministro de Modulo PLC S 7 300 Usado
( VENTA MRO)</t>
  </si>
  <si>
    <t>797 110123</t>
  </si>
  <si>
    <t>Fixtura Op.5310. – Signature module Assembly</t>
  </si>
  <si>
    <t>796 110123</t>
  </si>
  <si>
    <t>Fixtura Op.5300. – Klight module Assembly</t>
  </si>
  <si>
    <t>795 110123</t>
  </si>
  <si>
    <t>Fixtura Op.5200. – Spherical Ball and Adjusting Screw Assembly Assembly</t>
  </si>
  <si>
    <t>794 090123</t>
  </si>
  <si>
    <t>FABRICACION DE 3 FIXTURAS DE ATORNILLADO PARA BT1CG DE ALNA PLANTA 1D</t>
  </si>
  <si>
    <t>793 060123</t>
  </si>
  <si>
    <t>Instalación y Programación de scanner</t>
  </si>
  <si>
    <t>792 060123</t>
  </si>
  <si>
    <t>Unload</t>
  </si>
  <si>
    <t>791 030123</t>
  </si>
  <si>
    <t>Fixtura para cámaras en inspección final</t>
  </si>
  <si>
    <t>790 281222</t>
  </si>
  <si>
    <t>Conversión de estación 500 en start alone en área de moldeo</t>
  </si>
  <si>
    <t>789 201222</t>
  </si>
  <si>
    <t>10 LH Unload Gripper Finger
10 RH Unload Gripper Finger</t>
  </si>
  <si>
    <t>788 191222</t>
  </si>
  <si>
    <t>12 PZAS Conector para Tarek ECO 500</t>
  </si>
  <si>
    <t>787 161222</t>
  </si>
  <si>
    <t>Integración de servomotores en parte de gripper en EOL op. 5400</t>
  </si>
  <si>
    <t>786 161222</t>
  </si>
  <si>
    <t xml:space="preserve"> Pared Móvil (Silicon extendido) MR/3 I</t>
  </si>
  <si>
    <t>784 151222</t>
  </si>
  <si>
    <t>MRO Lexmark</t>
  </si>
  <si>
    <t>783 151222</t>
  </si>
  <si>
    <t xml:space="preserve">HMI para S7 200 6AV6 640 0BA11 0AX0 operador panel siemens
</t>
  </si>
  <si>
    <t>782 151222</t>
  </si>
  <si>
    <t>Maquinado de mordaza GRIPER RFS 19061
Fabricadoen A2 templado</t>
  </si>
  <si>
    <t>781 141222</t>
  </si>
  <si>
    <t>Soporte en solución de falla de entradas análogas con equipo Siemens S7-300</t>
  </si>
  <si>
    <t>780 101222</t>
  </si>
  <si>
    <t>5,000 PIEZAS Tratamiento de anodizado para piezas mecánicas</t>
  </si>
  <si>
    <t>931 122 120422</t>
  </si>
  <si>
    <t>931 122 120422 4840 Upper &amp; Lower PCB L3</t>
  </si>
  <si>
    <t>930 120422 4830</t>
  </si>
  <si>
    <t>930 120422 4830 DRL Lower Subassembly L3</t>
  </si>
  <si>
    <t>776 071222</t>
  </si>
  <si>
    <t>Fabricación de fixtura para el curado con sujeción de
componentes</t>
  </si>
  <si>
    <t>775 021222</t>
  </si>
  <si>
    <t xml:space="preserve">FABRICACION DE POLEA DENTADA EN ACERO A2 Y PERNO/EJE DE BRONCE </t>
  </si>
  <si>
    <t>774 011222</t>
  </si>
  <si>
    <t>772 291122</t>
  </si>
  <si>
    <t>FABRICACION DE:
8 PZAS MORDAZA GRIPER Fabricado en A2 templado
4 PZAS WL RD 5450-010 Fabricado en A2 templado
4 PZAS WL RD 5450-010 MIRROR Fabricado en A2 templado</t>
  </si>
  <si>
    <t>771 261122</t>
  </si>
  <si>
    <t>Gauge para longitud de mangueras</t>
  </si>
  <si>
    <t>770 241122</t>
  </si>
  <si>
    <t>Fabricación de carros y modificaciones en equipos actuales, varios
 proyectos</t>
  </si>
  <si>
    <t>769 241122</t>
  </si>
  <si>
    <t xml:space="preserve">SIMATIC S7-300, CPU 313C, CPU compacta con MPI, 24 DI/16 DO, 4 AI, 2 AO, 1 Pt100
</t>
  </si>
  <si>
    <t>767 211122</t>
  </si>
  <si>
    <t>CONVEYOR 59T TAPPER MODIFICACIÓN 598</t>
  </si>
  <si>
    <t>765 181122</t>
  </si>
  <si>
    <t>HERRAMIENTA DE INSERCION DE CANDADO</t>
  </si>
  <si>
    <t>764 161122</t>
  </si>
  <si>
    <t>Servicio técnico / Programación línea Big Twin</t>
  </si>
  <si>
    <t>763 161122</t>
  </si>
  <si>
    <t>SCANER HR-100         VENTA MRO</t>
  </si>
  <si>
    <t>761 141122</t>
  </si>
  <si>
    <t xml:space="preserve"> 4 Muela para mezcladora</t>
  </si>
  <si>
    <t>759 071122</t>
  </si>
  <si>
    <t>INSTALACION DE 6000 Precision Applicator (10 spray points</t>
  </si>
  <si>
    <t>757 031122</t>
  </si>
  <si>
    <t>Suministro de un modulo CP 343 1 lean 6GK7 343 1CX10 0XE0</t>
  </si>
  <si>
    <t>756 031122</t>
  </si>
  <si>
    <t>945 Partes comunes (Durol 5 fixturas)</t>
  </si>
  <si>
    <t>944 120422</t>
  </si>
  <si>
    <t xml:space="preserve">944 120422 5140 LOW CURRENT FIXTURE L3 </t>
  </si>
  <si>
    <t>937 120422</t>
  </si>
  <si>
    <t>937 120422 5105 WIRE HERNESS 2 ASSEMBLY L3</t>
  </si>
  <si>
    <t>933 120422</t>
  </si>
  <si>
    <t>933 120422 4900 GEAR BOX SUBASSEMBLY L3</t>
  </si>
  <si>
    <t>932 120422</t>
  </si>
  <si>
    <t>932 120422 4850 BEZEL SUBASSEMBLY &amp; LOW CURRENT L3</t>
  </si>
  <si>
    <t>748 021122</t>
  </si>
  <si>
    <t>Fabricación de 5 Bracket para sensor en aluminio</t>
  </si>
  <si>
    <t>747 021122</t>
  </si>
  <si>
    <t>Diseño y fabricación e instalación de braket para Sistema de aire ionizado para maquina de cortadora de tubin</t>
  </si>
  <si>
    <t>746 011122</t>
  </si>
  <si>
    <t>Suministro de Porta documentos en plastico, con 5 depositos para 10 documentos accesibles y brackets de montaje, para extruido de 1 1/2 ", incluye instalacion</t>
  </si>
  <si>
    <t>745 261022</t>
  </si>
  <si>
    <t>UpgradeBurstFixturesApp LampFCA RU APP</t>
  </si>
  <si>
    <t>744 261022</t>
  </si>
  <si>
    <t>G05 Bi-Elight 4.0. es de Marelli Juarez</t>
  </si>
  <si>
    <t>743 261022</t>
  </si>
  <si>
    <t>Cotizacion servixio programacion op70A (siemens)
Programación de PLC S71214 y HMI KTP700</t>
  </si>
  <si>
    <t>742 211022</t>
  </si>
  <si>
    <t>Fabricación de polea dentada en acero A2 y perno/eje de bronce.</t>
  </si>
  <si>
    <t>741 201022</t>
  </si>
  <si>
    <t>Instalación y programación de indicador de operación en estación
100 de línea GMET4</t>
  </si>
  <si>
    <t>740 191022</t>
  </si>
  <si>
    <t>Reprogramación de sensor IV2 a sistema de visión</t>
  </si>
  <si>
    <t>739 181022</t>
  </si>
  <si>
    <t>Fixturas de fotometria</t>
  </si>
  <si>
    <t>738 181022</t>
  </si>
  <si>
    <t xml:space="preserve">Servicio de reparación de equipo de secado </t>
  </si>
  <si>
    <t>737 171022</t>
  </si>
  <si>
    <t>Soporte soldadora de insertos Branson</t>
  </si>
  <si>
    <t>736 151022</t>
  </si>
  <si>
    <t>INTEGRACION, CONFIGURACION, PROGRAMACION DE                    IV KEYENCE</t>
  </si>
  <si>
    <t>735 141022</t>
  </si>
  <si>
    <t>Spare parts S&amp;S ensambles segunda partida/3i</t>
  </si>
  <si>
    <t>734 141022</t>
  </si>
  <si>
    <t>Maquinado de pieza en A2</t>
  </si>
  <si>
    <t>733 131022</t>
  </si>
  <si>
    <t>Cubierta de seguridad para botones de contacto</t>
  </si>
  <si>
    <t>732 121022</t>
  </si>
  <si>
    <t>Bajadas eléctricas 220V trifásica/110V. Para E-Light 9.0 y DT</t>
  </si>
  <si>
    <t>731 121022</t>
  </si>
  <si>
    <t>Modificación de Carros SPC</t>
  </si>
  <si>
    <t>730 121022</t>
  </si>
  <si>
    <t>PLC Micrologic con Entradas de AC Salidas Relevador y
Alimentacion AC</t>
  </si>
  <si>
    <t>729 111022</t>
  </si>
  <si>
    <t xml:space="preserve">Proyecto  590 150722 OP 4400 Assembly Light Guide to Bracket and assembly to Inner Lens </t>
  </si>
  <si>
    <t>727 041022</t>
  </si>
  <si>
    <t>Bajada eléctrica 220V trifásica/110V.</t>
  </si>
  <si>
    <t>726 041022</t>
  </si>
  <si>
    <t>FABRICACION DE POLEA EN A2</t>
  </si>
  <si>
    <t>725 031022</t>
  </si>
  <si>
    <t xml:space="preserve"> POKAYOKE TUERCA CASTILLO SUSPENSIÓN TRASERA</t>
  </si>
  <si>
    <t>724 290922</t>
  </si>
  <si>
    <t>COMPONENTES DE PINTURAS ITESA</t>
  </si>
  <si>
    <t>723 280922</t>
  </si>
  <si>
    <t>Restablecer falla de comunicación en la línea de horno</t>
  </si>
  <si>
    <t>722 220922</t>
  </si>
  <si>
    <t>Pasadores para palletas</t>
  </si>
  <si>
    <t>721 200922</t>
  </si>
  <si>
    <t>Fixtura para prueba de hipot estacion 150
Mecanismo para soldadora de resistencia linea NANO</t>
  </si>
  <si>
    <t>720 190922</t>
  </si>
  <si>
    <t>•	REPLICACIÓN DE 4 CARROS REAR BODY</t>
  </si>
  <si>
    <t>719 190922</t>
  </si>
  <si>
    <t>Soporte técnico en transferencia de línea
GMT4 SANFORD</t>
  </si>
  <si>
    <t>718 120922</t>
  </si>
  <si>
    <t>601.84004: Pasadores para palletas
Fabricación de perno, maquinado completo en metal:
•MAQUINADO COMPLETO EN METAL
•BASES PARA ANCLAJE
•RESORTE PARA POSICIONAMIENTO
•PERILLA PARA MOVIMIENTO</t>
  </si>
  <si>
    <t>717 090922</t>
  </si>
  <si>
    <t xml:space="preserve">Fabricación de carros de dash según especificaciones de cliente.
</t>
  </si>
  <si>
    <t>716 090922</t>
  </si>
  <si>
    <t>601.56008: Base de
alumunio de 1 pulgada por 1/2</t>
  </si>
  <si>
    <t>715 090922</t>
  </si>
  <si>
    <t>Fixturas inspección final</t>
  </si>
  <si>
    <t>714 070922</t>
  </si>
  <si>
    <t xml:space="preserve">Desinstalación una marcadora existente, retirar la placa para retrabajar, instalar la base, recablear, Eliminar programación de la marcadora anterior y programar la marcadora nueva.
</t>
  </si>
  <si>
    <t>712 050922</t>
  </si>
  <si>
    <t>Soporte en reparación de falla de comunicación profibus
en línea de pintura</t>
  </si>
  <si>
    <t>711 020922</t>
  </si>
  <si>
    <t xml:space="preserve">•Linea 2 Bezel 4810 </t>
  </si>
  <si>
    <t>710 010922</t>
  </si>
  <si>
    <t xml:space="preserve">•Linea 2 Gearbox 4900 </t>
  </si>
  <si>
    <t>709 310822</t>
  </si>
  <si>
    <t xml:space="preserve">Placa fixtura 2 de AIMING
fabricacion de placa, el plano esta realizado para una sola maquina SON DOS MAQUINAS, SE DEBE DUPLICAR EL PLANO, son 4 piezas en total
2 PLACAS IZQUIERDAS Y 2 PLACAS DERECHAS
</t>
  </si>
  <si>
    <t>708 310822</t>
  </si>
  <si>
    <t>AISLAMIENTO PARA THERMAL RESPONSE TESTER</t>
  </si>
  <si>
    <t>707 290822</t>
  </si>
  <si>
    <t>POKAYOKE TUERCA CASTILLO</t>
  </si>
  <si>
    <t>706 250822</t>
  </si>
  <si>
    <t>FSM MECHANICAL AND SOFTWARE SUPPORT</t>
  </si>
  <si>
    <t>705 190822</t>
  </si>
  <si>
    <t>SERVICIO HIDRAULICO PARA MAHLE</t>
  </si>
  <si>
    <t>704 180822</t>
  </si>
  <si>
    <t>Relocalizar sensor y ajustar secuencia de programa</t>
  </si>
  <si>
    <t>703 180822</t>
  </si>
  <si>
    <t>FABRICACION DE ALIMENTADOR</t>
  </si>
  <si>
    <t>702 180822</t>
  </si>
  <si>
    <t>KITS DE MEJORA</t>
  </si>
  <si>
    <t>701 170822</t>
  </si>
  <si>
    <t>Suministros de Porta
documentos en plastico,
con 5 Depositos para 10
documentos accesibles y
brackets de montaje,
para extruido de 1-1/2
incluye instalacion
Sensor SMC D-F8N</t>
  </si>
  <si>
    <t>700 160822</t>
  </si>
  <si>
    <t>SERVICIO TECNICO 48 HRS</t>
  </si>
  <si>
    <t>699 160822</t>
  </si>
  <si>
    <t>JUEGO DE LLAVES DE REPUESTO</t>
  </si>
  <si>
    <t>698 120822</t>
  </si>
  <si>
    <t>MAQUINADO 118</t>
  </si>
  <si>
    <t>695 090822</t>
  </si>
  <si>
    <t>SOLDADURA DE DETALLE MAQUINA BOSCH ETAPA 2 Modificación, retrabajos y accesorios para cumplir con la parte de seguridad, calidad y producción en Maquina
Bosch etapa 2 en acero inox.</t>
  </si>
  <si>
    <t>694 080822</t>
  </si>
  <si>
    <t xml:space="preserve">PLACAS  ELECTRICAL TEST G05
FABRICACION DE 2 PLACAS G05 LCI 2021-000-A.STEP
FABRICACION DE 2 PLACAS G05 LCI 2021-000-B.STEP
</t>
  </si>
  <si>
    <t>692 050822</t>
  </si>
  <si>
    <t>POLEA PARA ENCODERS</t>
  </si>
  <si>
    <t>691 040822</t>
  </si>
  <si>
    <t>FABRICACION DE 6 ESPATULAS</t>
  </si>
  <si>
    <t>690 040822</t>
  </si>
  <si>
    <t>FABRICACION DE 4 FIXTURAS PARA TESLA FOG</t>
  </si>
  <si>
    <t>689 040822</t>
  </si>
  <si>
    <t>SCANNER SR200 Y BRACKET  MARIO GARCIA</t>
  </si>
  <si>
    <t>688 040822</t>
  </si>
  <si>
    <t>Gearbox 4900</t>
  </si>
  <si>
    <t>687 040822</t>
  </si>
  <si>
    <t>FABRICACION DE 4 SET SEGUN PLANOS ENVIADOS POR CLIENTE</t>
  </si>
  <si>
    <t>686 030822</t>
  </si>
  <si>
    <t>FABRICACION DE 6 MORDAZAS EN ACERO A2</t>
  </si>
  <si>
    <t>685 010822</t>
  </si>
  <si>
    <t>FABRICACION DE PROTOTIPO DE PUNTA CON ESPECIFICACIONES Y MUESTRA PROPORCIONADAS A CESAR BARRERA.</t>
  </si>
  <si>
    <t>684 290722</t>
  </si>
  <si>
    <t>MAQUINADO PARA REPARACION DE ESTACIONES
PLANTA1D</t>
  </si>
  <si>
    <t>683 290722</t>
  </si>
  <si>
    <t>COMPONENTES PARA REPARACION DE ESTACIONES 
PLANTA1D</t>
  </si>
  <si>
    <t>682 290722</t>
  </si>
  <si>
    <t>PROGRAMACION DE REPARACION DE ESTACIONES 
PLANTA 1D</t>
  </si>
  <si>
    <t>681 270722</t>
  </si>
  <si>
    <t xml:space="preserve">
 Guardas Perimetrales para el area
de Recibos de Almacen
NOTA: Consta de 1 barandal en las oficinas de recibos y proteccionn en la cortina
Proteccion para la rampa 8</t>
  </si>
  <si>
    <t>680 270722</t>
  </si>
  <si>
    <t>“TESLA X AIMING”</t>
  </si>
  <si>
    <t>679 270722</t>
  </si>
  <si>
    <t>Módulo de entrada analógica Compact 5000 Nº
de catálogo: 5069-IF8
Terminal para conexión de sensores de tarejeta
5069-IF8</t>
  </si>
  <si>
    <t>678 270722</t>
  </si>
  <si>
    <t>REPARACION DE SERVO MOTOR ORMEC MAC A110F/K1A</t>
  </si>
  <si>
    <t>677 260722</t>
  </si>
  <si>
    <t xml:space="preserve">SUMINISTRO DE SERVOMOTOR MAC-A110F K1A
REMANUFACTURADO
</t>
  </si>
  <si>
    <t>676 260722</t>
  </si>
  <si>
    <t>MASCARA DE FIXTURA</t>
  </si>
  <si>
    <t>674 260722</t>
  </si>
  <si>
    <t xml:space="preserve"> Movimiento de desarmadores
</t>
  </si>
  <si>
    <t>673 250722</t>
  </si>
  <si>
    <t>MANUFACTURE OF A REFRACTABLE CONVEYOR AND AN INDEX 
CONVEYOR</t>
  </si>
  <si>
    <t>672 200722</t>
  </si>
  <si>
    <t>601.56009: Fabricación de espátula (x1) : T-Shirt Reembolsable E48 1.0000</t>
  </si>
  <si>
    <t>670 180722</t>
  </si>
  <si>
    <t>Fabricación de espátula (x1) : C.C. por reclasificar H87 1.0000 2,500.00 2,500.00
601.56005: Fabricación de flecha 36.5 mm x 24”
(x1)
TIEMPO DE ENTREGA NO ESPECIFICADO.</t>
  </si>
  <si>
    <t>669 180722</t>
  </si>
  <si>
    <t>PLATINADO ITESA
 PROYECTO EN  GARANTÍA</t>
  </si>
  <si>
    <t>668 150722</t>
  </si>
  <si>
    <t>CRIMPER PARA EMERSON, SUPERIOR</t>
  </si>
  <si>
    <t>667 140722</t>
  </si>
  <si>
    <t>FABRICACION DE 5 CARROS Rear Body PROTOTIPO</t>
  </si>
  <si>
    <t>666 140722</t>
  </si>
  <si>
    <t>FABRICACION DE 9 Cortador de película (nuevo concepto)
ENTREGA. 3 a 4 semanas para entrega de cortadora piloto, después de liberar estación piloto se fabrican las siguientes 8 de 4 a 5 semanas.</t>
  </si>
  <si>
    <t>665 140722</t>
  </si>
  <si>
    <t>Suministro de Porta documentos en plastico, con 5 depositos para 10 documentos accesibles y brackets de montaje, para extruido de 1 1/2 ", incluye instalacion
AUTORIZADO SIN ORDEN POR JUAN R. Y RAFAEL S.</t>
  </si>
  <si>
    <t>662 110722</t>
  </si>
  <si>
    <t>FABRICACION DE 2 CARROS PARA PANEL DE PUERTAS SEGUN ESPECIFICACION DE CLIENTE</t>
  </si>
  <si>
    <t>661 010722</t>
  </si>
  <si>
    <t>MAQUINADO Y ANODIZADO HERRAMIENTA
COMENZAR COMPRAS, PROYECTO LIBERADO POR LEONARDO SOTO.</t>
  </si>
  <si>
    <t>652 290622</t>
  </si>
  <si>
    <t>FABRICACION DE FLECHA EN 4140 Y FABRICACION DE FLECHA PARA ENGRANE</t>
  </si>
  <si>
    <t>651 290622</t>
  </si>
  <si>
    <t xml:space="preserve">MAQUINADO DE 150 PIEZAS DE DOS PLANOS PARA ALIGN </t>
  </si>
  <si>
    <t>650 290622</t>
  </si>
  <si>
    <t>CONECTOR PARA TAERK ECO 500 
FACTURA Y PO EN PROYECTO 788</t>
  </si>
  <si>
    <t>649 290622</t>
  </si>
  <si>
    <t>FIXT. OP5600 ASSY 6 LEAK TEST T5 L2</t>
  </si>
  <si>
    <t>648 290622</t>
  </si>
  <si>
    <t>Partes comunes Leak Test T1-T5</t>
  </si>
  <si>
    <t>647 290622</t>
  </si>
  <si>
    <t>FIXT. 5600 ASSY 7 LEAK TEST T4 L2</t>
  </si>
  <si>
    <t>646 290622</t>
  </si>
  <si>
    <t>FIXT. 5200 ASSY 3 CLEANING BENCH T4 L2</t>
  </si>
  <si>
    <t>645 290622</t>
  </si>
  <si>
    <t>FIXT. 5600 LEAK TEST T3 L2</t>
  </si>
  <si>
    <t>644 290622</t>
  </si>
  <si>
    <t>FIXT. OP 5200 CLEANING BENCH T3 L2</t>
  </si>
  <si>
    <t>643 290622</t>
  </si>
  <si>
    <t>FITX. 5600 ASSY 8 LEAK TEST T2 T1</t>
  </si>
  <si>
    <t>642 290622</t>
  </si>
  <si>
    <t>FIXT. OP5200 ASSY3 CLEANING BENCH T2 L1</t>
  </si>
  <si>
    <t>641 290622</t>
  </si>
  <si>
    <t>FIXT.5600 ASSY 11 LEAK TEST T1 L1</t>
  </si>
  <si>
    <t>640 290622</t>
  </si>
  <si>
    <t>FIXT, 5200 ASSY2 CLEANING BENCH T1 L1</t>
  </si>
  <si>
    <t>639 290622</t>
  </si>
  <si>
    <t>EST. OP.5600 L1 Y L2 (DOS ESTACIONES)</t>
  </si>
  <si>
    <t>638 290622</t>
  </si>
  <si>
    <t>EST. OP.5200 L1 Y L2 (DOS ESTACIONES)</t>
  </si>
  <si>
    <t>637 280622</t>
  </si>
  <si>
    <t>VENTA MRO DRIVERS DANIEL AGUIRRE</t>
  </si>
  <si>
    <t>635 270622</t>
  </si>
  <si>
    <t>COMPRA-VENTA DE PLC Y TARJETA DE MEMORIA</t>
  </si>
  <si>
    <t>634 270622</t>
  </si>
  <si>
    <t xml:space="preserve">FABRICACION DE PROTOTIPO PARA CARO DE DASHT </t>
  </si>
  <si>
    <t>633 230622</t>
  </si>
  <si>
    <t>REPARACION ESTACIONES DE ATORNILLADO</t>
  </si>
  <si>
    <t>632 230622</t>
  </si>
  <si>
    <t>Retrabajo de piezas heat sink para RAM D</t>
  </si>
  <si>
    <t>631 210622</t>
  </si>
  <si>
    <t xml:space="preserve">SUMINISTRO DE SWITCH ETHERNET </t>
  </si>
  <si>
    <t>630 210622</t>
  </si>
  <si>
    <t xml:space="preserve">SERVICIO DE PROGRAMACION </t>
  </si>
  <si>
    <t>629 160622</t>
  </si>
  <si>
    <t>574 191221 DT MCA HL Light Guide Tester</t>
  </si>
  <si>
    <t>628 160622</t>
  </si>
  <si>
    <t>Panel View Plus 7 Standard 600
HIMMELSTEIN SOLID FLANGED Torquimeter</t>
  </si>
  <si>
    <t>627 160622</t>
  </si>
  <si>
    <t>GUARDA PERIMETRAL PARA RACK DE 2M DE LONGITUD</t>
  </si>
  <si>
    <t>624 130622</t>
  </si>
  <si>
    <t>REPARACION DE SERVODRIVE</t>
  </si>
  <si>
    <t>623 100622</t>
  </si>
  <si>
    <t xml:space="preserve">FIXTURA INFERIOR DE COVER STN 090 - CIERRE DE COVER
DHS FORD #6
</t>
  </si>
  <si>
    <t>622 090622</t>
  </si>
  <si>
    <t>ENSAMBLE DE HERRAMENTAL HEAT STAKE DHS W</t>
  </si>
  <si>
    <t>621 080622</t>
  </si>
  <si>
    <t>MXS12-100BS MESA DESLIZ C
D-M9PSAPC SENSOR
Amortiguadores para pistón neumático
MXY12-150B UNI DESLIZ A/RIGUIDEZ 12x150
MXY12-150B UNI DESLIZ A/RIGUIDEZ 12x150
ZL112AN-K15MZ-DPL GENERADOR DE VACIO</t>
  </si>
  <si>
    <t>620 080622</t>
  </si>
  <si>
    <t>G01 LCI. Integración cámaras BI1 /hollow</t>
  </si>
  <si>
    <t>619 080622</t>
  </si>
  <si>
    <t>G05/ G07. Integracion camaras BI1 /hollo</t>
  </si>
  <si>
    <t>618 080622</t>
  </si>
  <si>
    <t>Bin simple de Acero Inoxidable 4 X 4 X 1"
Bin Simple de Acero Inoxidable 8 x 4 X 1"
Bin Simple de Acero Inoxidable 9 x 4 x 1"</t>
  </si>
  <si>
    <t>614 300522</t>
  </si>
  <si>
    <t>RETRABAJO DE TAPA DE MOTOR</t>
  </si>
  <si>
    <t>613 260522</t>
  </si>
  <si>
    <t xml:space="preserve">ANODIZADO DE COLOR Y NATURAL </t>
  </si>
  <si>
    <t>612 260522</t>
  </si>
  <si>
    <t>POGO HEMBRA XFILE RSS-100-CR (200)
POGO MACHO XFILE GSS-18-3.8-G (300)</t>
  </si>
  <si>
    <t>611 250522</t>
  </si>
  <si>
    <t>Tapete antiderrapante en Neopreno de 1/8 x 22 X36" con sujecion a mesa por medio de velcro 1/2"</t>
  </si>
  <si>
    <t>610 200522</t>
  </si>
  <si>
    <t xml:space="preserve">EMPACADORA </t>
  </si>
  <si>
    <t>609 190522</t>
  </si>
  <si>
    <t>Pin guia para nido, Retrabajo de nidos</t>
  </si>
  <si>
    <t>608 170522</t>
  </si>
  <si>
    <t>REPARACION DE SERVODRIVERS</t>
  </si>
  <si>
    <t>607 160522</t>
  </si>
  <si>
    <t>Servicio de Integracion(InStalacion de sensor, Programacion, fuente de
24VDC)</t>
  </si>
  <si>
    <t>606 130522</t>
  </si>
  <si>
    <t>SOPORTE DE INGENIERO DE DISEÑO</t>
  </si>
  <si>
    <t>605 130522</t>
  </si>
  <si>
    <t>Fabricacion de dos piezas para guia Y RESORTES</t>
  </si>
  <si>
    <t>603 110522</t>
  </si>
  <si>
    <t>PLANTA 1C ALNA
MAQUINADO</t>
  </si>
  <si>
    <t>602 090522</t>
  </si>
  <si>
    <t>Maquina de Rayos X Portatil con sensor de Imagen</t>
  </si>
  <si>
    <t>600 060522</t>
  </si>
  <si>
    <t>Integracion de robot scara 4 axes PLC omron</t>
  </si>
  <si>
    <t>599 060522</t>
  </si>
  <si>
    <t>Fabricacion de Flecha para horno</t>
  </si>
  <si>
    <t>598 050522</t>
  </si>
  <si>
    <t>Conveyor 59T tapper</t>
  </si>
  <si>
    <t>597 050522</t>
  </si>
  <si>
    <t>MAQUINADO DCI 05/05/2022</t>
  </si>
  <si>
    <t>596 050522</t>
  </si>
  <si>
    <t>Fabricación de gauge de gravedad</t>
  </si>
  <si>
    <t>595 050522</t>
  </si>
  <si>
    <t>Ensamble de pisador  de LG DHS Ford Linea 9 STN 090</t>
  </si>
  <si>
    <t>593 030522</t>
  </si>
  <si>
    <t xml:space="preserve">FABRICACION DE BASES PARA PISTON EN ALUMINIO </t>
  </si>
  <si>
    <t>592 290422</t>
  </si>
  <si>
    <t>SISTEMA ANDON</t>
  </si>
  <si>
    <t>591 290422</t>
  </si>
  <si>
    <t>Programación en sitio en plataforma Siemens
(13 horas)</t>
  </si>
  <si>
    <t>590 210422</t>
  </si>
  <si>
    <t>SUMINISTRO DE VFD</t>
  </si>
  <si>
    <t>589 210422</t>
  </si>
  <si>
    <t>SERVICIO ITESA</t>
  </si>
  <si>
    <t>588 190422</t>
  </si>
  <si>
    <t>Air Foil movement from ETC2 to ETC3</t>
  </si>
  <si>
    <t>587 180422</t>
  </si>
  <si>
    <t>FABRICACION DE PASADOR
MAQUINADO COMPLETO EN METAL, BASES
PARA ANCLAJE, RESORTE PARA
POSICIONAMIENTO, PERILLA PARA
MOVIMIENTO.X28</t>
  </si>
  <si>
    <t>586 060422</t>
  </si>
  <si>
    <t>INTEGRACION DE SCANNER KEYENCE</t>
  </si>
  <si>
    <t>585 040422</t>
  </si>
  <si>
    <t>ESTACION DE INSPECCION FINAL (X2)</t>
  </si>
  <si>
    <t>584 040422</t>
  </si>
  <si>
    <t>CONECTORES AMPHENOL INDUSTRIAL MS3116F14-18S</t>
  </si>
  <si>
    <t>582 280322</t>
  </si>
  <si>
    <t xml:space="preserve">SOPORTE TECNICO SERVICIO MICROCONTROLADOR </t>
  </si>
  <si>
    <t>581 280322</t>
  </si>
  <si>
    <t>SOPORTE TECNICO CONTROL MOTOR MAXON</t>
  </si>
  <si>
    <t>580 280322</t>
  </si>
  <si>
    <t xml:space="preserve">Soporte tecnico en ETC2 PLC
</t>
  </si>
  <si>
    <t>579 280322</t>
  </si>
  <si>
    <t>RERABAJO DE 15 MIL PIEZAS</t>
  </si>
  <si>
    <t>578 240322</t>
  </si>
  <si>
    <t>FABIRCACION DE PARTES ESTANDAR PARA FIXTURAS DE ALNA 
(DISEÑO)</t>
  </si>
  <si>
    <t>577 230322</t>
  </si>
  <si>
    <t>COMPONENTES PARA MAQUINA DE CANAL</t>
  </si>
  <si>
    <t>576 230322</t>
  </si>
  <si>
    <t>SERVICIO DE PROGRAMACION LAB VI</t>
  </si>
  <si>
    <t>575 230322</t>
  </si>
  <si>
    <t>OP.5300 LED LIGHT UINIT ASSY Y REFLECT</t>
  </si>
  <si>
    <t>574 230322</t>
  </si>
  <si>
    <t>OP.5200 PROJECTION LENS HEATSHIELD</t>
  </si>
  <si>
    <t>573 230322</t>
  </si>
  <si>
    <t>OP.5110 HOLDING SWIVELING FRAME ASSY.</t>
  </si>
  <si>
    <t>572 230322</t>
  </si>
  <si>
    <t>OP.5100 HOLDING FRAME SWIVELING FRAME ASSY.</t>
  </si>
  <si>
    <t>571 230322</t>
  </si>
  <si>
    <t>OP.5200 LED LIGHT UNIT ASSEMBLY Y REFLECT.</t>
  </si>
  <si>
    <t>570 230322</t>
  </si>
  <si>
    <t>OP.5100 HOLGING FRAME ASSEMBLY ALL VERSION</t>
  </si>
  <si>
    <t>569 230322</t>
  </si>
  <si>
    <t xml:space="preserve">OP.5300 FRAME ASSEMBLY </t>
  </si>
  <si>
    <t>568 230322</t>
  </si>
  <si>
    <t xml:space="preserve">OP.5200 FLUX HB ASSEMBLY </t>
  </si>
  <si>
    <t>567 230322</t>
  </si>
  <si>
    <t xml:space="preserve">OP.5100 FLUX LB ASSEMBLY </t>
  </si>
  <si>
    <t>566 230322</t>
  </si>
  <si>
    <t>OP.5000 FLUX WIDE ASSEMBLY</t>
  </si>
  <si>
    <t>565 230322</t>
  </si>
  <si>
    <t xml:space="preserve">OP.4900 BALL SOCKET ASSEMBLY </t>
  </si>
  <si>
    <t>564 230322</t>
  </si>
  <si>
    <t>OP.5600 FIXTURA EOL AUDI BH SPOT</t>
  </si>
  <si>
    <t>563 230322</t>
  </si>
  <si>
    <t xml:space="preserve">OP.5300 FLUX HB ASSEMBLY ALL VERSION </t>
  </si>
  <si>
    <t>562 230322</t>
  </si>
  <si>
    <t>OP.5100 LENS SUB ASSEMBLY</t>
  </si>
  <si>
    <t>560 150322</t>
  </si>
  <si>
    <t>SOPORTE TECNICO EN TRANFERNCIA DE XFILE</t>
  </si>
  <si>
    <t>559 150322</t>
  </si>
  <si>
    <t>SOPORTE EN TRANSFERRENCIA DE LINEA XFILE</t>
  </si>
  <si>
    <t>558 150322</t>
  </si>
  <si>
    <t>SOPORTE EN TRANSFERENCIA DE LINEA XFILE</t>
  </si>
  <si>
    <t>557 150322</t>
  </si>
  <si>
    <t>Cancelado</t>
  </si>
  <si>
    <t xml:space="preserve">FABRICACION DE ESTACIONES Y FIX. DT MCA BASE </t>
  </si>
  <si>
    <t>554 140322</t>
  </si>
  <si>
    <t>Upgrade Screwing Station SLIGHT#3</t>
  </si>
  <si>
    <t>553 140322</t>
  </si>
  <si>
    <t xml:space="preserve">PROTOTIPO DE CONVEYOR 3I </t>
  </si>
  <si>
    <t>552 090322</t>
  </si>
  <si>
    <t>MAQUINADO DE PIEZA Y ESCOBILLA P/PUERTA</t>
  </si>
  <si>
    <t>550 020322</t>
  </si>
  <si>
    <t>SERVICIO DE INSTALACION DE CABLEADO</t>
  </si>
  <si>
    <t>549 020322</t>
  </si>
  <si>
    <t>Instalacion y configuracion de servidor</t>
  </si>
  <si>
    <t>548 010322</t>
  </si>
  <si>
    <t>5 cangilones para stock de refaccion</t>
  </si>
  <si>
    <t>547 280222</t>
  </si>
  <si>
    <t>CELDA DE TRABAJO DE ESTACION MULTIPLE</t>
  </si>
  <si>
    <t>546 250222</t>
  </si>
  <si>
    <t>Integración de IV2 en línea ETC2</t>
  </si>
  <si>
    <t>544 230222</t>
  </si>
  <si>
    <t>Soporte tecnico para linea CPV</t>
  </si>
  <si>
    <t>543 230222</t>
  </si>
  <si>
    <t>542 230222</t>
  </si>
  <si>
    <t>541 220222</t>
  </si>
  <si>
    <t xml:space="preserve">OP.5100 LENS SUB ASSEMBLY </t>
  </si>
  <si>
    <t>540 220222</t>
  </si>
  <si>
    <t>OP.4800 LENS CARRIER, FAN AND LIGHT ASSEMBLY</t>
  </si>
  <si>
    <t>539 220222</t>
  </si>
  <si>
    <t>538 220222</t>
  </si>
  <si>
    <t>OP. 4800 HOLDING FRAME FIXTURA</t>
  </si>
  <si>
    <t>537 220222</t>
  </si>
  <si>
    <t>FIXTURA ESTACION DE RIVETEO</t>
  </si>
  <si>
    <t>536 220222</t>
  </si>
  <si>
    <t>ESTACION DE INSPECCION FINAL REFURBISH</t>
  </si>
  <si>
    <t>535 220222</t>
  </si>
  <si>
    <t xml:space="preserve">ESTACION #2 REFURBISH </t>
  </si>
  <si>
    <t>534 220222</t>
  </si>
  <si>
    <t xml:space="preserve">ESTACION #1 REFURBISH </t>
  </si>
  <si>
    <t>533 220222</t>
  </si>
  <si>
    <t xml:space="preserve">ESTACION DE RIVETEO </t>
  </si>
  <si>
    <t>532 220222</t>
  </si>
  <si>
    <t>Curso basico PLC Siemens</t>
  </si>
  <si>
    <t>530 140222</t>
  </si>
  <si>
    <t>CURSO DE PROGRAMACION TIA PORTAL 1500</t>
  </si>
  <si>
    <t>529 140222</t>
  </si>
  <si>
    <t xml:space="preserve">PROGRAMACION DE FUNTION BLOCK 
</t>
  </si>
  <si>
    <t>528 140222</t>
  </si>
  <si>
    <t>PROGRAMACION DE FUNTION BLOCK</t>
  </si>
  <si>
    <t>527 140222</t>
  </si>
  <si>
    <t>MODIFICACION DE PROGRAMA PLC SIEMENS</t>
  </si>
  <si>
    <t>5 35 100222</t>
  </si>
  <si>
    <t>ESTACIONES DE TRABAJO DLIGHT</t>
  </si>
  <si>
    <t>5 34 090222</t>
  </si>
  <si>
    <t>MÁQUINA DE CANAL</t>
  </si>
  <si>
    <t xml:space="preserve">cancelado </t>
  </si>
  <si>
    <t xml:space="preserve">REFURBISH FIXTURAS G05
REFURBISH DE 6 FIXTURAS </t>
  </si>
  <si>
    <t>531 020222</t>
  </si>
  <si>
    <t>PUESTA EN MARCHA MAQUINA 300 TON</t>
  </si>
  <si>
    <t>507 141221 Fixtura 9RT</t>
  </si>
  <si>
    <t>Fixtura 9RT</t>
  </si>
  <si>
    <t>511 310122</t>
  </si>
  <si>
    <t xml:space="preserve">CELDAS DE TRABAJO Y ESTACION SENCILLA </t>
  </si>
  <si>
    <t>510 310122</t>
  </si>
  <si>
    <t xml:space="preserve">SOPORTE TENICO </t>
  </si>
  <si>
    <t>509 310122</t>
  </si>
  <si>
    <t>SERVICIO DE PROGRAMACION 8HRS</t>
  </si>
  <si>
    <t>508 260122</t>
  </si>
  <si>
    <t xml:space="preserve">DAT INTEGRACION DE SENSOR DE VISION </t>
  </si>
  <si>
    <t>507 260122</t>
  </si>
  <si>
    <t>PROGRAMACION HMI</t>
  </si>
  <si>
    <t>506 240122</t>
  </si>
  <si>
    <t>THERMAL RESPONSE TESTER</t>
  </si>
  <si>
    <t>505 031221</t>
  </si>
  <si>
    <t>NIDOS</t>
  </si>
  <si>
    <t>515 200122</t>
  </si>
  <si>
    <t xml:space="preserve">CONECTORES X FILE 
FABRICACION DE CUATRO CONECTORES PARA XFILE Y COMPRA DE POGOPINES </t>
  </si>
  <si>
    <t>514 170122</t>
  </si>
  <si>
    <t>Integración de marcadora láser en línea Tiger shark.
•Bracket para impresora.
•Instalación y cableado.
•Programación.
•No incluye impresora (impresora proporcionada por Marelli).
•No incluye software (sofwareproporcionada por Marelli).
•No incluye licencia (licencia proporcionada por Marelli).</t>
  </si>
  <si>
    <t>520 120122</t>
  </si>
  <si>
    <t>Técnico Electromecánico(una Semana 2 téc)</t>
  </si>
  <si>
    <t>519 100122</t>
  </si>
  <si>
    <t>CORTADORA DE BEATS CON CAPACIDAD DE CORTE DE 12 BEATS POR CICLO, CON TOOLING INTERCAMBIABLE, 
CILINDRO NEUMATICO CDQ2B63-30DZ
REGULADOR AR20_NO2B6_Z_A_O
PEDAL NEUMATICO</t>
  </si>
  <si>
    <t>518 100122</t>
  </si>
  <si>
    <t>SERVICIO DE PROGRAMACION LABVIEW</t>
  </si>
  <si>
    <t>517 100122</t>
  </si>
  <si>
    <t xml:space="preserve">MAQUINADO SPARE PARTS EXCENTER ALNA PLANTA 2 MANTENIMIENTO </t>
  </si>
  <si>
    <t>516 070122</t>
  </si>
  <si>
    <t xml:space="preserve">Instalacion y programacion de  sensor de vision Keyence, suministrado por cliente, para inspeccion de posicionamiento de cable y sensor antes de ser soldados, incluye maquinado de piezas para y posicionamiento del sensor, abrir caja en 16 nidos para el proceso de soldadura, de tal manera que permitan el acceso de lectura del sensor.	
</t>
  </si>
  <si>
    <t>515 070122</t>
  </si>
  <si>
    <t>COSTOS PARA COTIZAR 3 CONVEYORS</t>
  </si>
  <si>
    <t>514 161221</t>
  </si>
  <si>
    <t>ESTACIÓN PARA ROBOT YASKAWA</t>
  </si>
  <si>
    <t>513 161221</t>
  </si>
  <si>
    <t>PROYECTO PENTASTAR
1. INCREMENTAR VELOCIDAD DE CONVEYOR
2. ESTACIÓN 75, REPLICAR ESTACIÓN DE VACÍO
3. ESTACIÓN 110, INSPECCIÓN VISUAL</t>
  </si>
  <si>
    <t>487 270821</t>
  </si>
  <si>
    <t>Refurbish Estación de rolado</t>
  </si>
  <si>
    <t>496 031221</t>
  </si>
  <si>
    <t>MÁQUINA KCLOCNER - Integración de pistones de seguridad para bloquear la guarda de las mordazas</t>
  </si>
  <si>
    <t>512 021221</t>
  </si>
  <si>
    <t>Integración de eyector de vacío</t>
  </si>
  <si>
    <t>446</t>
  </si>
  <si>
    <t>MEJORA DE CONVEYOR DE 4FT</t>
  </si>
  <si>
    <t>502 231121</t>
  </si>
  <si>
    <t>PORTA ROLLOS</t>
  </si>
  <si>
    <t xml:space="preserve">501 171121 </t>
  </si>
  <si>
    <t>GAUGE</t>
  </si>
  <si>
    <t>498 151021</t>
  </si>
  <si>
    <t>EMERSON</t>
  </si>
  <si>
    <t>500 2810210</t>
  </si>
  <si>
    <t>FABRICACION DE PUNTAS PARA ALINEADORA</t>
  </si>
  <si>
    <t>226 101820</t>
  </si>
  <si>
    <t>491 230921</t>
  </si>
  <si>
    <t>CANAL DE RECHAZO</t>
  </si>
  <si>
    <t>488 310821</t>
  </si>
  <si>
    <t>Modificacion para la inslalacion de detector de metales</t>
  </si>
  <si>
    <t>225 200921</t>
  </si>
  <si>
    <t xml:space="preserve"> GAUGE X2T</t>
  </si>
  <si>
    <t>224 200921</t>
  </si>
  <si>
    <t>223 200921</t>
  </si>
  <si>
    <t>GAUGE PARA ELECTRODO</t>
  </si>
  <si>
    <t>490 160921</t>
  </si>
  <si>
    <t>POKA-YOKE PARA ESTACION BM8</t>
  </si>
  <si>
    <t>461</t>
  </si>
  <si>
    <t>CARRO ELEVADOR</t>
  </si>
  <si>
    <t>222 140921</t>
  </si>
  <si>
    <t>NIDOS DE PRUEBA CHRYSLER 5</t>
  </si>
  <si>
    <t>489 110921</t>
  </si>
  <si>
    <t>Fixtura CA-360,CA-293 BOSS</t>
  </si>
  <si>
    <t>486 250821</t>
  </si>
  <si>
    <t>FIXTURA LA44-3</t>
  </si>
  <si>
    <t>483 300721</t>
  </si>
  <si>
    <t>ESTACION TROQUELADO DE CONECTOR</t>
  </si>
  <si>
    <t>METALES</t>
  </si>
  <si>
    <t>VUELOS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</si>
</sst>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3">
    <fill>
      <patternFill patternType="none"/>
    </fill>
    <fill>
      <patternFill patternType="darkGray"/>
    </fill>
    <fill>
      <patternFill patternType="none">
        <fgColor rgb="EDC895"/>
      </patternFill>
    </fill>
    <fill>
      <patternFill patternType="solid">
        <fgColor rgb="EDC895"/>
      </patternFill>
    </fill>
    <fill>
      <patternFill patternType="none">
        <fgColor rgb="C6E0B4"/>
      </patternFill>
    </fill>
    <fill>
      <patternFill patternType="solid">
        <fgColor rgb="C6E0B4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E1E699"/>
      </patternFill>
    </fill>
    <fill>
      <patternFill patternType="solid">
        <fgColor rgb="E1E699"/>
      </patternFill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solid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202">
    <xf numFmtId="0" fontId="0" fillId="0" borderId="0" xfId="0"/>
    <xf numFmtId="0" fontId="1" fillId="0" borderId="1" xfId="0" applyFont="true" applyAlignment="true" applyBorder="true">
      <alignment horizontal="center" vertical="center"/>
    </xf>
    <xf numFmtId="0" fontId="0" fillId="0" borderId="1" xfId="0" applyBorder="true"/>
    <xf numFmtId="164" fontId="0" fillId="0" borderId="1" xfId="0" applyBorder="true" applyNumberFormat="true"/>
    <xf numFmtId="0" fontId="1" fillId="3" borderId="0" xfId="0" applyFont="true" applyFill="true" applyAlignment="true">
      <alignment horizontal="center" vertical="center" wrapText="true"/>
    </xf>
    <xf numFmtId="0" fontId="1" fillId="3" borderId="0" xfId="0" applyFont="true" applyFill="true" applyAlignment="true">
      <alignment horizontal="center" vertical="center" wrapText="true"/>
    </xf>
    <xf numFmtId="0" fontId="0" fillId="5" borderId="0" xfId="0" applyFill="true" applyAlignment="true">
      <alignment horizontal="center" vertical="center" wrapText="true"/>
    </xf>
    <xf numFmtId="0" fontId="0" fillId="5" borderId="0" xfId="0" applyFill="true" applyAlignment="true">
      <alignment horizontal="center" vertical="center" wrapText="true"/>
    </xf>
    <xf numFmtId="0" fontId="0" fillId="5" borderId="0" xfId="0" applyFill="true" applyAlignment="true">
      <alignment horizontal="center" vertical="center" wrapText="true"/>
    </xf>
    <xf numFmtId="0" fontId="0" fillId="7" borderId="0" xfId="0" applyFill="true" applyAlignment="true">
      <alignment horizontal="center" vertical="center" wrapText="true"/>
    </xf>
    <xf numFmtId="0" fontId="0" fillId="7" borderId="0" xfId="0" applyFill="true" applyAlignment="true">
      <alignment horizontal="center" vertical="center" wrapText="true"/>
    </xf>
    <xf numFmtId="0" fontId="0" fillId="7" borderId="0" xfId="0" applyFill="true" applyAlignment="true">
      <alignment horizontal="center" vertical="center" wrapText="true"/>
    </xf>
    <xf numFmtId="0" fontId="0" fillId="9" borderId="0" xfId="0" applyFill="true" applyAlignment="true">
      <alignment horizontal="center" vertical="center" wrapText="true"/>
    </xf>
    <xf numFmtId="0" fontId="0" fillId="9" borderId="0" xfId="0" applyFill="true" applyAlignment="true">
      <alignment horizontal="center" vertical="center" wrapText="true"/>
    </xf>
    <xf numFmtId="0" fontId="0" fillId="9" borderId="0" xfId="0" applyFill="true" applyAlignment="true">
      <alignment horizontal="center" vertical="center" wrapText="true"/>
    </xf>
    <xf numFmtId="0" fontId="0" fillId="11" borderId="0" xfId="0" applyFill="true" applyAlignment="true">
      <alignment horizontal="center" vertical="center" wrapText="true"/>
    </xf>
    <xf numFmtId="0" fontId="0" fillId="11" borderId="0" xfId="0" applyFill="true" applyAlignment="true">
      <alignment horizontal="center" vertical="center" wrapText="true"/>
    </xf>
    <xf numFmtId="0" fontId="0" fillId="11" borderId="0" xfId="0" applyFill="true" applyAlignment="true">
      <alignment horizontal="center" vertical="center" wrapText="true"/>
    </xf>
    <xf numFmtId="0" fontId="1" fillId="5" borderId="0" xfId="0" applyFill="true" applyAlignment="true" applyFont="true">
      <alignment vertical="bottom" horizontal="center" wrapText="true"/>
    </xf>
    <xf numFmtId="0" fontId="1" fillId="7" borderId="0" xfId="0" applyFill="true" applyAlignment="true" applyFont="true">
      <alignment vertical="bottom" horizontal="center" wrapText="true"/>
    </xf>
    <xf numFmtId="0" fontId="1" fillId="9" borderId="0" xfId="0" applyFill="true" applyAlignment="true" applyFont="true">
      <alignment vertical="bottom" horizontal="center" wrapText="true"/>
    </xf>
    <xf numFmtId="0" fontId="1" fillId="11" borderId="0" xfId="0" applyFill="true" applyAlignment="true" applyFont="true">
      <alignment vertical="bottom" horizont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  <xf numFmtId="0" fontId="0" fillId="5" borderId="1" xfId="0" applyFill="true" applyAlignment="true" applyBorder="true">
      <alignment horizontal="center" vertical="center" wrapText="true"/>
    </xf>
    <xf numFmtId="0" fontId="0" fillId="7" borderId="1" xfId="0" applyFill="true" applyAlignment="true" applyBorder="true">
      <alignment horizontal="center" vertical="center" wrapText="true"/>
    </xf>
    <xf numFmtId="0" fontId="0" fillId="9" borderId="1" xfId="0" applyFill="true" applyAlignment="true" applyBorder="true">
      <alignment horizontal="center" vertical="center" wrapText="true"/>
    </xf>
    <xf numFmtId="0" fontId="0" fillId="11" borderId="1" xfId="0" applyFill="true" applyAlignment="true" applyBorder="true">
      <alignment horizontal="center" vertical="center" wrapText="true"/>
    </xf>
  </cellXfs>
  <dxfs count="1">
    <dxf>
      <fill>
        <patternFill patternType="solid">
          <fgColor indexed="10"/>
          <bgColor indexed="10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47"/>
  <sheetViews>
    <sheetView workbookViewId="0" tabSelected="true"/>
  </sheetViews>
  <sheetFormatPr defaultRowHeight="15.0"/>
  <cols>
    <col min="1" max="1" width="11.71875" customWidth="true"/>
    <col min="2" max="2" width="31.2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A1" t="s" s="4">
        <v>0</v>
      </c>
      <c r="B1" t="s" s="5">
        <v>1</v>
      </c>
      <c r="C1" t="s" s="6">
        <v>2</v>
      </c>
      <c r="D1" t="s" s="7">
        <v>3</v>
      </c>
      <c r="E1" t="s" s="8">
        <v>4</v>
      </c>
      <c r="F1" t="s" s="9">
        <v>2</v>
      </c>
      <c r="G1" t="s" s="10">
        <v>3</v>
      </c>
      <c r="H1" t="s" s="11">
        <v>4</v>
      </c>
      <c r="I1" t="s" s="12">
        <v>2</v>
      </c>
      <c r="J1" t="s" s="13">
        <v>3</v>
      </c>
      <c r="K1" t="s" s="14">
        <v>4</v>
      </c>
      <c r="L1" t="s" s="15">
        <v>2</v>
      </c>
      <c r="M1" t="s" s="16">
        <v>3</v>
      </c>
      <c r="N1" t="s" s="17">
        <v>4</v>
      </c>
    </row>
    <row r="2">
      <c r="C2" t="s" s="18">
        <v>5</v>
      </c>
      <c r="F2" t="s" s="19">
        <v>6</v>
      </c>
      <c r="I2" t="s" s="20">
        <v>7</v>
      </c>
      <c r="L2" t="s" s="21">
        <v>8</v>
      </c>
    </row>
    <row r="3">
      <c r="A3" t="s" s="2">
        <v>9</v>
      </c>
      <c r="B3" t="s" s="2">
        <v>10</v>
      </c>
      <c r="C3" s="22"/>
      <c r="D3" s="22"/>
      <c r="E3" s="22">
        <f>IF(D3="",IF(C3="","",C3-TODAY()),IF(C3="","",C3-D3))</f>
      </c>
      <c r="F3" s="23"/>
      <c r="G3" s="23"/>
      <c r="H3" s="23">
        <f>IF(G3="",IF(F3="","",F3-TODAY()),IF(F3="","",F3-G3))</f>
      </c>
      <c r="I3" s="24"/>
      <c r="J3" s="24"/>
      <c r="K3" s="24">
        <f>IF(J3="",IF(I3="","",I3-TODAY()),IF(I3="","",I3-J3))</f>
      </c>
      <c r="L3" s="25"/>
      <c r="M3" s="25"/>
      <c r="N3" s="25">
        <f>IF(M3="",IF(L3="","",L3-TODAY()),IF(L3="","",L3-M3))</f>
      </c>
    </row>
    <row r="4">
      <c r="A4" t="s" s="2">
        <v>11</v>
      </c>
      <c r="B4" t="s" s="2">
        <v>12</v>
      </c>
      <c r="C4" s="26"/>
      <c r="D4" t="s" s="26">
        <v>13</v>
      </c>
      <c r="E4" s="26">
        <f>IF(D4="",IF(C4="","",C4-TODAY()),IF(C4="","",C4-D4))</f>
      </c>
      <c r="F4" s="27"/>
      <c r="G4" t="s" s="27">
        <v>13</v>
      </c>
      <c r="H4" s="27">
        <f>IF(G4="",IF(F4="","",F4-TODAY()),IF(F4="","",F4-G4))</f>
      </c>
      <c r="I4" s="28"/>
      <c r="J4" s="28"/>
      <c r="K4" s="28">
        <f>IF(J4="",IF(I4="","",I4-TODAY()),IF(I4="","",I4-J4))</f>
      </c>
      <c r="L4" s="29"/>
      <c r="M4" s="29"/>
      <c r="N4" s="29">
        <f>IF(M4="",IF(L4="","",L4-TODAY()),IF(L4="","",L4-M4))</f>
      </c>
    </row>
    <row r="5">
      <c r="A5" t="s" s="2">
        <v>14</v>
      </c>
      <c r="B5" t="s" s="2">
        <v>15</v>
      </c>
      <c r="C5" s="30"/>
      <c r="D5" s="30"/>
      <c r="E5" s="30">
        <f>IF(D5="",IF(C5="","",C5-TODAY()),IF(C5="","",C5-D5))</f>
      </c>
      <c r="F5" s="31"/>
      <c r="G5" s="31"/>
      <c r="H5" s="31">
        <f>IF(G5="",IF(F5="","",F5-TODAY()),IF(F5="","",F5-G5))</f>
      </c>
      <c r="I5" s="32"/>
      <c r="J5" s="32"/>
      <c r="K5" s="32">
        <f>IF(J5="",IF(I5="","",I5-TODAY()),IF(I5="","",I5-J5))</f>
      </c>
      <c r="L5" s="33"/>
      <c r="M5" s="33"/>
      <c r="N5" s="33">
        <f>IF(M5="",IF(L5="","",L5-TODAY()),IF(L5="","",L5-M5))</f>
      </c>
    </row>
    <row r="6">
      <c r="A6" t="s" s="2">
        <v>16</v>
      </c>
      <c r="B6" t="s" s="2">
        <v>17</v>
      </c>
      <c r="C6" s="34"/>
      <c r="D6" s="34"/>
      <c r="E6" s="34">
        <f>IF(D6="",IF(C6="","",C6-TODAY()),IF(C6="","",C6-D6))</f>
      </c>
      <c r="F6" s="35"/>
      <c r="G6" s="35"/>
      <c r="H6" s="35">
        <f>IF(G6="",IF(F6="","",F6-TODAY()),IF(F6="","",F6-G6))</f>
      </c>
      <c r="I6" s="36"/>
      <c r="J6" s="36"/>
      <c r="K6" s="36">
        <f>IF(J6="",IF(I6="","",I6-TODAY()),IF(I6="","",I6-J6))</f>
      </c>
      <c r="L6" s="37"/>
      <c r="M6" s="37"/>
      <c r="N6" s="37">
        <f>IF(M6="",IF(L6="","",L6-TODAY()),IF(L6="","",L6-M6))</f>
      </c>
    </row>
    <row r="7">
      <c r="A7" t="s" s="2">
        <v>18</v>
      </c>
      <c r="B7" t="s" s="2">
        <v>19</v>
      </c>
      <c r="C7" s="38"/>
      <c r="D7" s="38"/>
      <c r="E7" s="38">
        <f>IF(D7="",IF(C7="","",C7-TODAY()),IF(C7="","",C7-D7))</f>
      </c>
      <c r="F7" s="39"/>
      <c r="G7" s="39"/>
      <c r="H7" s="39">
        <f>IF(G7="",IF(F7="","",F7-TODAY()),IF(F7="","",F7-G7))</f>
      </c>
      <c r="I7" s="40"/>
      <c r="J7" s="40"/>
      <c r="K7" s="40">
        <f>IF(J7="",IF(I7="","",I7-TODAY()),IF(I7="","",I7-J7))</f>
      </c>
      <c r="L7" s="41"/>
      <c r="M7" s="41"/>
      <c r="N7" s="41">
        <f>IF(M7="",IF(L7="","",L7-TODAY()),IF(L7="","",L7-M7))</f>
      </c>
    </row>
    <row r="8">
      <c r="A8" t="s" s="2">
        <v>20</v>
      </c>
      <c r="B8" t="s" s="2">
        <v>21</v>
      </c>
      <c r="C8" s="42"/>
      <c r="D8" s="42"/>
      <c r="E8" s="42">
        <f>IF(D8="",IF(C8="","",C8-TODAY()),IF(C8="","",C8-D8))</f>
      </c>
      <c r="F8" s="43"/>
      <c r="G8" s="43"/>
      <c r="H8" s="43">
        <f>IF(G8="",IF(F8="","",F8-TODAY()),IF(F8="","",F8-G8))</f>
      </c>
      <c r="I8" s="44"/>
      <c r="J8" s="44"/>
      <c r="K8" s="44">
        <f>IF(J8="",IF(I8="","",I8-TODAY()),IF(I8="","",I8-J8))</f>
      </c>
      <c r="L8" s="45"/>
      <c r="M8" s="45"/>
      <c r="N8" s="45">
        <f>IF(M8="",IF(L8="","",L8-TODAY()),IF(L8="","",L8-M8))</f>
      </c>
    </row>
    <row r="9">
      <c r="A9" t="s" s="2">
        <v>22</v>
      </c>
      <c r="B9" t="s" s="2">
        <v>23</v>
      </c>
      <c r="C9" s="46"/>
      <c r="D9" s="46"/>
      <c r="E9" s="46">
        <f>IF(D9="",IF(C9="","",C9-TODAY()),IF(C9="","",C9-D9))</f>
      </c>
      <c r="F9" s="47"/>
      <c r="G9" s="47"/>
      <c r="H9" s="47">
        <f>IF(G9="",IF(F9="","",F9-TODAY()),IF(F9="","",F9-G9))</f>
      </c>
      <c r="I9" s="48"/>
      <c r="J9" s="48"/>
      <c r="K9" s="48">
        <f>IF(J9="",IF(I9="","",I9-TODAY()),IF(I9="","",I9-J9))</f>
      </c>
      <c r="L9" s="49"/>
      <c r="M9" s="49"/>
      <c r="N9" s="49">
        <f>IF(M9="",IF(L9="","",L9-TODAY()),IF(L9="","",L9-M9))</f>
      </c>
    </row>
    <row r="10">
      <c r="A10" t="s" s="2">
        <v>24</v>
      </c>
      <c r="B10" t="s" s="2">
        <v>25</v>
      </c>
      <c r="C10" s="50"/>
      <c r="D10" s="50"/>
      <c r="E10" s="50">
        <f>IF(D10="",IF(C10="","",C10-TODAY()),IF(C10="","",C10-D10))</f>
      </c>
      <c r="F10" s="51"/>
      <c r="G10" s="51"/>
      <c r="H10" s="51">
        <f>IF(G10="",IF(F10="","",F10-TODAY()),IF(F10="","",F10-G10))</f>
      </c>
      <c r="I10" s="52"/>
      <c r="J10" s="52"/>
      <c r="K10" s="52">
        <f>IF(J10="",IF(I10="","",I10-TODAY()),IF(I10="","",I10-J10))</f>
      </c>
      <c r="L10" s="53"/>
      <c r="M10" s="53"/>
      <c r="N10" s="53">
        <f>IF(M10="",IF(L10="","",L10-TODAY()),IF(L10="","",L10-M10))</f>
      </c>
    </row>
    <row r="11">
      <c r="A11" t="s" s="2">
        <v>26</v>
      </c>
      <c r="B11" t="s" s="2">
        <v>27</v>
      </c>
      <c r="C11" s="54"/>
      <c r="D11" s="54"/>
      <c r="E11" s="54">
        <f>IF(D11="",IF(C11="","",C11-TODAY()),IF(C11="","",C11-D11))</f>
      </c>
      <c r="F11" s="55"/>
      <c r="G11" s="55"/>
      <c r="H11" s="55">
        <f>IF(G11="",IF(F11="","",F11-TODAY()),IF(F11="","",F11-G11))</f>
      </c>
      <c r="I11" s="56"/>
      <c r="J11" s="56"/>
      <c r="K11" s="56">
        <f>IF(J11="",IF(I11="","",I11-TODAY()),IF(I11="","",I11-J11))</f>
      </c>
      <c r="L11" s="57"/>
      <c r="M11" s="57"/>
      <c r="N11" s="57">
        <f>IF(M11="",IF(L11="","",L11-TODAY()),IF(L11="","",L11-M11))</f>
      </c>
    </row>
    <row r="12">
      <c r="A12" t="s" s="2">
        <v>28</v>
      </c>
      <c r="B12" t="s" s="2">
        <v>29</v>
      </c>
      <c r="C12" s="58"/>
      <c r="D12" s="58"/>
      <c r="E12" s="58">
        <f>IF(D12="",IF(C12="","",C12-TODAY()),IF(C12="","",C12-D12))</f>
      </c>
      <c r="F12" s="59"/>
      <c r="G12" s="59"/>
      <c r="H12" s="59">
        <f>IF(G12="",IF(F12="","",F12-TODAY()),IF(F12="","",F12-G12))</f>
      </c>
      <c r="I12" s="60"/>
      <c r="J12" s="60"/>
      <c r="K12" s="60">
        <f>IF(J12="",IF(I12="","",I12-TODAY()),IF(I12="","",I12-J12))</f>
      </c>
      <c r="L12" s="61"/>
      <c r="M12" s="61"/>
      <c r="N12" s="61">
        <f>IF(M12="",IF(L12="","",L12-TODAY()),IF(L12="","",L12-M12))</f>
      </c>
    </row>
    <row r="13">
      <c r="A13" t="s" s="2">
        <v>30</v>
      </c>
      <c r="B13" t="s" s="2">
        <v>31</v>
      </c>
      <c r="C13" s="62"/>
      <c r="D13" s="62"/>
      <c r="E13" s="62">
        <f>IF(D13="",IF(C13="","",C13-TODAY()),IF(C13="","",C13-D13))</f>
      </c>
      <c r="F13" s="63"/>
      <c r="G13" s="63"/>
      <c r="H13" s="63">
        <f>IF(G13="",IF(F13="","",F13-TODAY()),IF(F13="","",F13-G13))</f>
      </c>
      <c r="I13" s="64"/>
      <c r="J13" s="64"/>
      <c r="K13" s="64">
        <f>IF(J13="",IF(I13="","",I13-TODAY()),IF(I13="","",I13-J13))</f>
      </c>
      <c r="L13" s="65"/>
      <c r="M13" s="65"/>
      <c r="N13" s="65">
        <f>IF(M13="",IF(L13="","",L13-TODAY()),IF(L13="","",L13-M13))</f>
      </c>
    </row>
    <row r="14">
      <c r="A14" t="s" s="2">
        <v>32</v>
      </c>
      <c r="B14" t="s" s="2">
        <v>33</v>
      </c>
      <c r="C14" s="66"/>
      <c r="D14" t="s" s="66">
        <v>13</v>
      </c>
      <c r="E14" s="66">
        <f>IF(D14="",IF(C14="","",C14-TODAY()),IF(C14="","",C14-D14))</f>
      </c>
      <c r="F14" s="67"/>
      <c r="G14" t="s" s="67">
        <v>13</v>
      </c>
      <c r="H14" s="67">
        <f>IF(G14="",IF(F14="","",F14-TODAY()),IF(F14="","",F14-G14))</f>
      </c>
      <c r="I14" s="68"/>
      <c r="J14" s="68"/>
      <c r="K14" s="68">
        <f>IF(J14="",IF(I14="","",I14-TODAY()),IF(I14="","",I14-J14))</f>
      </c>
      <c r="L14" s="69"/>
      <c r="M14" s="69"/>
      <c r="N14" s="69">
        <f>IF(M14="",IF(L14="","",L14-TODAY()),IF(L14="","",L14-M14))</f>
      </c>
    </row>
    <row r="15">
      <c r="A15" t="s" s="2">
        <v>34</v>
      </c>
      <c r="B15" t="s" s="2">
        <v>35</v>
      </c>
      <c r="C15" s="70"/>
      <c r="D15" s="70"/>
      <c r="E15" s="70">
        <f>IF(D15="",IF(C15="","",C15-TODAY()),IF(C15="","",C15-D15))</f>
      </c>
      <c r="F15" s="71"/>
      <c r="G15" s="71"/>
      <c r="H15" s="71">
        <f>IF(G15="",IF(F15="","",F15-TODAY()),IF(F15="","",F15-G15))</f>
      </c>
      <c r="I15" s="72"/>
      <c r="J15" s="72"/>
      <c r="K15" s="72">
        <f>IF(J15="",IF(I15="","",I15-TODAY()),IF(I15="","",I15-J15))</f>
      </c>
      <c r="L15" s="73"/>
      <c r="M15" s="73"/>
      <c r="N15" s="73">
        <f>IF(M15="",IF(L15="","",L15-TODAY()),IF(L15="","",L15-M15))</f>
      </c>
    </row>
    <row r="16">
      <c r="A16" t="s" s="2">
        <v>36</v>
      </c>
      <c r="B16" t="s" s="2">
        <v>37</v>
      </c>
      <c r="C16" s="74"/>
      <c r="D16" s="74"/>
      <c r="E16" s="74">
        <f>IF(D16="",IF(C16="","",C16-TODAY()),IF(C16="","",C16-D16))</f>
      </c>
      <c r="F16" s="75"/>
      <c r="G16" s="75"/>
      <c r="H16" s="75">
        <f>IF(G16="",IF(F16="","",F16-TODAY()),IF(F16="","",F16-G16))</f>
      </c>
      <c r="I16" s="76"/>
      <c r="J16" s="76"/>
      <c r="K16" s="76">
        <f>IF(J16="",IF(I16="","",I16-TODAY()),IF(I16="","",I16-J16))</f>
      </c>
      <c r="L16" s="77"/>
      <c r="M16" s="77"/>
      <c r="N16" s="77">
        <f>IF(M16="",IF(L16="","",L16-TODAY()),IF(L16="","",L16-M16))</f>
      </c>
    </row>
    <row r="17">
      <c r="A17" t="s" s="2">
        <v>38</v>
      </c>
      <c r="B17" t="s" s="2">
        <v>39</v>
      </c>
      <c r="C17" s="78"/>
      <c r="D17" t="s" s="78">
        <v>40</v>
      </c>
      <c r="E17" s="78">
        <f>IF(D17="",IF(C17="","",C17-TODAY()),IF(C17="","",C17-D17))</f>
      </c>
      <c r="F17" s="79"/>
      <c r="G17" t="s" s="79">
        <v>40</v>
      </c>
      <c r="H17" s="79">
        <f>IF(G17="",IF(F17="","",F17-TODAY()),IF(F17="","",F17-G17))</f>
      </c>
      <c r="I17" s="80"/>
      <c r="J17" s="80"/>
      <c r="K17" s="80">
        <f>IF(J17="",IF(I17="","",I17-TODAY()),IF(I17="","",I17-J17))</f>
      </c>
      <c r="L17" s="81"/>
      <c r="M17" s="81"/>
      <c r="N17" s="81">
        <f>IF(M17="",IF(L17="","",L17-TODAY()),IF(L17="","",L17-M17))</f>
      </c>
    </row>
    <row r="18">
      <c r="A18" t="s" s="2">
        <v>41</v>
      </c>
      <c r="B18" t="s" s="2">
        <v>42</v>
      </c>
      <c r="C18" s="82"/>
      <c r="D18" s="82"/>
      <c r="E18" s="82">
        <f>IF(D18="",IF(C18="","",C18-TODAY()),IF(C18="","",C18-D18))</f>
      </c>
      <c r="F18" s="83"/>
      <c r="G18" s="83"/>
      <c r="H18" s="83">
        <f>IF(G18="",IF(F18="","",F18-TODAY()),IF(F18="","",F18-G18))</f>
      </c>
      <c r="I18" s="84"/>
      <c r="J18" s="84"/>
      <c r="K18" s="84">
        <f>IF(J18="",IF(I18="","",I18-TODAY()),IF(I18="","",I18-J18))</f>
      </c>
      <c r="L18" s="85"/>
      <c r="M18" s="85"/>
      <c r="N18" s="85">
        <f>IF(M18="",IF(L18="","",L18-TODAY()),IF(L18="","",L18-M18))</f>
      </c>
    </row>
    <row r="19">
      <c r="A19" t="s" s="2">
        <v>43</v>
      </c>
      <c r="B19" t="s" s="2">
        <v>44</v>
      </c>
      <c r="C19" s="86"/>
      <c r="D19" t="s" s="86">
        <v>45</v>
      </c>
      <c r="E19" s="86">
        <f>IF(D19="",IF(C19="","",C19-TODAY()),IF(C19="","",C19-D19))</f>
      </c>
      <c r="F19" s="87"/>
      <c r="G19" t="s" s="87">
        <v>45</v>
      </c>
      <c r="H19" s="87">
        <f>IF(G19="",IF(F19="","",F19-TODAY()),IF(F19="","",F19-G19))</f>
      </c>
      <c r="I19" s="88"/>
      <c r="J19" s="88"/>
      <c r="K19" s="88">
        <f>IF(J19="",IF(I19="","",I19-TODAY()),IF(I19="","",I19-J19))</f>
      </c>
      <c r="L19" s="89"/>
      <c r="M19" s="89"/>
      <c r="N19" s="89">
        <f>IF(M19="",IF(L19="","",L19-TODAY()),IF(L19="","",L19-M19))</f>
      </c>
    </row>
    <row r="20">
      <c r="A20" t="s" s="2">
        <v>46</v>
      </c>
      <c r="B20" t="s" s="2">
        <v>47</v>
      </c>
      <c r="C20" s="90"/>
      <c r="D20" s="90"/>
      <c r="E20" s="90">
        <f>IF(D20="",IF(C20="","",C20-TODAY()),IF(C20="","",C20-D20))</f>
      </c>
      <c r="F20" s="91"/>
      <c r="G20" s="91"/>
      <c r="H20" s="91">
        <f>IF(G20="",IF(F20="","",F20-TODAY()),IF(F20="","",F20-G20))</f>
      </c>
      <c r="I20" s="92"/>
      <c r="J20" s="92"/>
      <c r="K20" s="92">
        <f>IF(J20="",IF(I20="","",I20-TODAY()),IF(I20="","",I20-J20))</f>
      </c>
      <c r="L20" s="93"/>
      <c r="M20" t="s" s="93">
        <v>48</v>
      </c>
      <c r="N20" s="93">
        <f>IF(M20="",IF(L20="","",L20-TODAY()),IF(L20="","",L20-M20))</f>
      </c>
    </row>
    <row r="21">
      <c r="A21" t="s" s="2">
        <v>49</v>
      </c>
      <c r="B21" t="s" s="2">
        <v>50</v>
      </c>
      <c r="C21" s="94"/>
      <c r="D21" s="94"/>
      <c r="E21" s="94">
        <f>IF(D21="",IF(C21="","",C21-TODAY()),IF(C21="","",C21-D21))</f>
      </c>
      <c r="F21" s="95"/>
      <c r="G21" s="95"/>
      <c r="H21" s="95">
        <f>IF(G21="",IF(F21="","",F21-TODAY()),IF(F21="","",F21-G21))</f>
      </c>
      <c r="I21" s="96"/>
      <c r="J21" s="96"/>
      <c r="K21" s="96">
        <f>IF(J21="",IF(I21="","",I21-TODAY()),IF(I21="","",I21-J21))</f>
      </c>
      <c r="L21" s="97"/>
      <c r="M21" s="97"/>
      <c r="N21" s="97">
        <f>IF(M21="",IF(L21="","",L21-TODAY()),IF(L21="","",L21-M21))</f>
      </c>
    </row>
    <row r="22">
      <c r="A22" t="s" s="2">
        <v>51</v>
      </c>
      <c r="B22" t="s" s="2">
        <v>52</v>
      </c>
      <c r="C22" s="98"/>
      <c r="D22" t="s" s="98">
        <v>13</v>
      </c>
      <c r="E22" s="98">
        <f>IF(D22="",IF(C22="","",C22-TODAY()),IF(C22="","",C22-D22))</f>
      </c>
      <c r="F22" s="99"/>
      <c r="G22" t="s" s="99">
        <v>13</v>
      </c>
      <c r="H22" s="99">
        <f>IF(G22="",IF(F22="","",F22-TODAY()),IF(F22="","",F22-G22))</f>
      </c>
      <c r="I22" s="100"/>
      <c r="J22" s="100"/>
      <c r="K22" s="100">
        <f>IF(J22="",IF(I22="","",I22-TODAY()),IF(I22="","",I22-J22))</f>
      </c>
      <c r="L22" s="101"/>
      <c r="M22" s="101"/>
      <c r="N22" s="101">
        <f>IF(M22="",IF(L22="","",L22-TODAY()),IF(L22="","",L22-M22))</f>
      </c>
    </row>
    <row r="23">
      <c r="A23" t="s" s="2">
        <v>53</v>
      </c>
      <c r="B23" t="s" s="2">
        <v>54</v>
      </c>
      <c r="C23" s="102"/>
      <c r="D23" t="s" s="102">
        <v>13</v>
      </c>
      <c r="E23" s="102">
        <f>IF(D23="",IF(C23="","",C23-TODAY()),IF(C23="","",C23-D23))</f>
      </c>
      <c r="F23" s="103"/>
      <c r="G23" t="s" s="103">
        <v>13</v>
      </c>
      <c r="H23" s="103">
        <f>IF(G23="",IF(F23="","",F23-TODAY()),IF(F23="","",F23-G23))</f>
      </c>
      <c r="I23" s="104"/>
      <c r="J23" s="104"/>
      <c r="K23" s="104">
        <f>IF(J23="",IF(I23="","",I23-TODAY()),IF(I23="","",I23-J23))</f>
      </c>
      <c r="L23" s="105"/>
      <c r="M23" s="105"/>
      <c r="N23" s="105">
        <f>IF(M23="",IF(L23="","",L23-TODAY()),IF(L23="","",L23-M23))</f>
      </c>
    </row>
    <row r="24">
      <c r="A24" t="s" s="2">
        <v>55</v>
      </c>
      <c r="B24" t="s" s="2">
        <v>56</v>
      </c>
      <c r="C24" s="106"/>
      <c r="D24" t="s" s="106">
        <v>13</v>
      </c>
      <c r="E24" s="106">
        <f>IF(D24="",IF(C24="","",C24-TODAY()),IF(C24="","",C24-D24))</f>
      </c>
      <c r="F24" s="107"/>
      <c r="G24" t="s" s="107">
        <v>13</v>
      </c>
      <c r="H24" s="107">
        <f>IF(G24="",IF(F24="","",F24-TODAY()),IF(F24="","",F24-G24))</f>
      </c>
      <c r="I24" s="108"/>
      <c r="J24" s="108"/>
      <c r="K24" s="108">
        <f>IF(J24="",IF(I24="","",I24-TODAY()),IF(I24="","",I24-J24))</f>
      </c>
      <c r="L24" s="109"/>
      <c r="M24" s="109"/>
      <c r="N24" s="109">
        <f>IF(M24="",IF(L24="","",L24-TODAY()),IF(L24="","",L24-M24))</f>
      </c>
    </row>
    <row r="25">
      <c r="A25" t="s" s="2">
        <v>57</v>
      </c>
      <c r="B25" t="s" s="2">
        <v>58</v>
      </c>
      <c r="C25" s="110"/>
      <c r="D25" s="110"/>
      <c r="E25" s="110">
        <f>IF(D25="",IF(C25="","",C25-TODAY()),IF(C25="","",C25-D25))</f>
      </c>
      <c r="F25" s="111"/>
      <c r="G25" s="111"/>
      <c r="H25" s="111">
        <f>IF(G25="",IF(F25="","",F25-TODAY()),IF(F25="","",F25-G25))</f>
      </c>
      <c r="I25" s="112"/>
      <c r="J25" s="112"/>
      <c r="K25" s="112">
        <f>IF(J25="",IF(I25="","",I25-TODAY()),IF(I25="","",I25-J25))</f>
      </c>
      <c r="L25" s="113"/>
      <c r="M25" s="113"/>
      <c r="N25" s="113">
        <f>IF(M25="",IF(L25="","",L25-TODAY()),IF(L25="","",L25-M25))</f>
      </c>
    </row>
    <row r="26">
      <c r="A26" t="s" s="2">
        <v>59</v>
      </c>
      <c r="B26" t="s" s="2">
        <v>60</v>
      </c>
      <c r="C26" s="114"/>
      <c r="D26" s="114"/>
      <c r="E26" s="114">
        <f>IF(D26="",IF(C26="","",C26-TODAY()),IF(C26="","",C26-D26))</f>
      </c>
      <c r="F26" s="115"/>
      <c r="G26" s="115"/>
      <c r="H26" s="115">
        <f>IF(G26="",IF(F26="","",F26-TODAY()),IF(F26="","",F26-G26))</f>
      </c>
      <c r="I26" s="116"/>
      <c r="J26" s="116"/>
      <c r="K26" s="116">
        <f>IF(J26="",IF(I26="","",I26-TODAY()),IF(I26="","",I26-J26))</f>
      </c>
      <c r="L26" s="117"/>
      <c r="M26" s="117"/>
      <c r="N26" s="117">
        <f>IF(M26="",IF(L26="","",L26-TODAY()),IF(L26="","",L26-M26))</f>
      </c>
    </row>
    <row r="27">
      <c r="A27" t="s" s="2">
        <v>61</v>
      </c>
      <c r="B27" t="s" s="2">
        <v>62</v>
      </c>
      <c r="C27" s="118"/>
      <c r="D27" s="118"/>
      <c r="E27" s="118">
        <f>IF(D27="",IF(C27="","",C27-TODAY()),IF(C27="","",C27-D27))</f>
      </c>
      <c r="F27" s="119"/>
      <c r="G27" s="119"/>
      <c r="H27" s="119">
        <f>IF(G27="",IF(F27="","",F27-TODAY()),IF(F27="","",F27-G27))</f>
      </c>
      <c r="I27" s="120"/>
      <c r="J27" s="120"/>
      <c r="K27" s="120">
        <f>IF(J27="",IF(I27="","",I27-TODAY()),IF(I27="","",I27-J27))</f>
      </c>
      <c r="L27" s="121"/>
      <c r="M27" s="121"/>
      <c r="N27" s="121">
        <f>IF(M27="",IF(L27="","",L27-TODAY()),IF(L27="","",L27-M27))</f>
      </c>
    </row>
    <row r="28">
      <c r="A28" t="s" s="2">
        <v>63</v>
      </c>
      <c r="B28" t="s" s="2">
        <v>64</v>
      </c>
      <c r="C28" s="122"/>
      <c r="D28" s="122"/>
      <c r="E28" s="122">
        <f>IF(D28="",IF(C28="","",C28-TODAY()),IF(C28="","",C28-D28))</f>
      </c>
      <c r="F28" s="123"/>
      <c r="G28" s="123"/>
      <c r="H28" s="123">
        <f>IF(G28="",IF(F28="","",F28-TODAY()),IF(F28="","",F28-G28))</f>
      </c>
      <c r="I28" s="124"/>
      <c r="J28" s="124"/>
      <c r="K28" s="124">
        <f>IF(J28="",IF(I28="","",I28-TODAY()),IF(I28="","",I28-J28))</f>
      </c>
      <c r="L28" s="125"/>
      <c r="M28" s="125"/>
      <c r="N28" s="125">
        <f>IF(M28="",IF(L28="","",L28-TODAY()),IF(L28="","",L28-M28))</f>
      </c>
    </row>
    <row r="29">
      <c r="A29" t="s" s="2">
        <v>65</v>
      </c>
      <c r="B29" t="s" s="2">
        <v>66</v>
      </c>
      <c r="C29" s="126"/>
      <c r="D29" s="126"/>
      <c r="E29" s="126">
        <f>IF(D29="",IF(C29="","",C29-TODAY()),IF(C29="","",C29-D29))</f>
      </c>
      <c r="F29" s="127"/>
      <c r="G29" s="127"/>
      <c r="H29" s="127">
        <f>IF(G29="",IF(F29="","",F29-TODAY()),IF(F29="","",F29-G29))</f>
      </c>
      <c r="I29" s="128"/>
      <c r="J29" s="128"/>
      <c r="K29" s="128">
        <f>IF(J29="",IF(I29="","",I29-TODAY()),IF(I29="","",I29-J29))</f>
      </c>
      <c r="L29" s="129"/>
      <c r="M29" s="129"/>
      <c r="N29" s="129">
        <f>IF(M29="",IF(L29="","",L29-TODAY()),IF(L29="","",L29-M29))</f>
      </c>
    </row>
    <row r="30">
      <c r="A30" t="s" s="2">
        <v>67</v>
      </c>
      <c r="B30" t="s" s="2">
        <v>68</v>
      </c>
      <c r="C30" s="130"/>
      <c r="D30" s="130"/>
      <c r="E30" s="130">
        <f>IF(D30="",IF(C30="","",C30-TODAY()),IF(C30="","",C30-D30))</f>
      </c>
      <c r="F30" s="131"/>
      <c r="G30" s="131"/>
      <c r="H30" s="131">
        <f>IF(G30="",IF(F30="","",F30-TODAY()),IF(F30="","",F30-G30))</f>
      </c>
      <c r="I30" s="132"/>
      <c r="J30" s="132"/>
      <c r="K30" s="132">
        <f>IF(J30="",IF(I30="","",I30-TODAY()),IF(I30="","",I30-J30))</f>
      </c>
      <c r="L30" s="133"/>
      <c r="M30" s="133"/>
      <c r="N30" s="133">
        <f>IF(M30="",IF(L30="","",L30-TODAY()),IF(L30="","",L30-M30))</f>
      </c>
    </row>
    <row r="31">
      <c r="A31" t="s" s="2">
        <v>69</v>
      </c>
      <c r="B31" t="s" s="2">
        <v>70</v>
      </c>
      <c r="C31" s="134"/>
      <c r="D31" s="134"/>
      <c r="E31" s="134">
        <f>IF(D31="",IF(C31="","",C31-TODAY()),IF(C31="","",C31-D31))</f>
      </c>
      <c r="F31" s="135"/>
      <c r="G31" s="135"/>
      <c r="H31" s="135">
        <f>IF(G31="",IF(F31="","",F31-TODAY()),IF(F31="","",F31-G31))</f>
      </c>
      <c r="I31" s="136"/>
      <c r="J31" s="136"/>
      <c r="K31" s="136">
        <f>IF(J31="",IF(I31="","",I31-TODAY()),IF(I31="","",I31-J31))</f>
      </c>
      <c r="L31" s="137"/>
      <c r="M31" s="137"/>
      <c r="N31" s="137">
        <f>IF(M31="",IF(L31="","",L31-TODAY()),IF(L31="","",L31-M31))</f>
      </c>
    </row>
    <row r="32">
      <c r="A32" t="s" s="2">
        <v>71</v>
      </c>
      <c r="B32" t="s" s="2">
        <v>72</v>
      </c>
      <c r="C32" s="138"/>
      <c r="D32" t="s" s="138">
        <v>73</v>
      </c>
      <c r="E32" s="138">
        <f>IF(D32="",IF(C32="","",C32-TODAY()),IF(C32="","",C32-D32))</f>
      </c>
      <c r="F32" s="139"/>
      <c r="G32" t="s" s="139">
        <v>73</v>
      </c>
      <c r="H32" s="139">
        <f>IF(G32="",IF(F32="","",F32-TODAY()),IF(F32="","",F32-G32))</f>
      </c>
      <c r="I32" s="140"/>
      <c r="J32" s="140"/>
      <c r="K32" s="140">
        <f>IF(J32="",IF(I32="","",I32-TODAY()),IF(I32="","",I32-J32))</f>
      </c>
      <c r="L32" s="141"/>
      <c r="M32" s="141"/>
      <c r="N32" s="141">
        <f>IF(M32="",IF(L32="","",L32-TODAY()),IF(L32="","",L32-M32))</f>
      </c>
    </row>
    <row r="33">
      <c r="A33" t="s" s="2">
        <v>74</v>
      </c>
      <c r="B33" t="s" s="2">
        <v>75</v>
      </c>
      <c r="C33" s="142"/>
      <c r="D33" t="s" s="142">
        <v>48</v>
      </c>
      <c r="E33" s="142">
        <f>IF(D33="",IF(C33="","",C33-TODAY()),IF(C33="","",C33-D33))</f>
      </c>
      <c r="F33" s="143"/>
      <c r="G33" t="s" s="143">
        <v>48</v>
      </c>
      <c r="H33" s="143">
        <f>IF(G33="",IF(F33="","",F33-TODAY()),IF(F33="","",F33-G33))</f>
      </c>
      <c r="I33" s="144"/>
      <c r="J33" s="144"/>
      <c r="K33" s="144">
        <f>IF(J33="",IF(I33="","",I33-TODAY()),IF(I33="","",I33-J33))</f>
      </c>
      <c r="L33" s="145"/>
      <c r="M33" s="145"/>
      <c r="N33" s="145">
        <f>IF(M33="",IF(L33="","",L33-TODAY()),IF(L33="","",L33-M33))</f>
      </c>
    </row>
    <row r="34">
      <c r="A34" t="s" s="2">
        <v>76</v>
      </c>
      <c r="B34" t="s" s="2">
        <v>77</v>
      </c>
      <c r="C34" s="146"/>
      <c r="D34" s="146"/>
      <c r="E34" s="146">
        <f>IF(D34="",IF(C34="","",C34-TODAY()),IF(C34="","",C34-D34))</f>
      </c>
      <c r="F34" s="147"/>
      <c r="G34" s="147"/>
      <c r="H34" s="147">
        <f>IF(G34="",IF(F34="","",F34-TODAY()),IF(F34="","",F34-G34))</f>
      </c>
      <c r="I34" s="148"/>
      <c r="J34" s="148"/>
      <c r="K34" s="148">
        <f>IF(J34="",IF(I34="","",I34-TODAY()),IF(I34="","",I34-J34))</f>
      </c>
      <c r="L34" s="149"/>
      <c r="M34" t="s" s="149">
        <v>40</v>
      </c>
      <c r="N34" s="149">
        <f>IF(M34="",IF(L34="","",L34-TODAY()),IF(L34="","",L34-M34))</f>
      </c>
    </row>
    <row r="35">
      <c r="A35" t="s" s="2">
        <v>78</v>
      </c>
      <c r="B35" t="s" s="2">
        <v>79</v>
      </c>
      <c r="C35" s="150"/>
      <c r="D35" t="s" s="150">
        <v>80</v>
      </c>
      <c r="E35" s="150">
        <f>IF(D35="",IF(C35="","",C35-TODAY()),IF(C35="","",C35-D35))</f>
      </c>
      <c r="F35" s="151"/>
      <c r="G35" t="s" s="151">
        <v>80</v>
      </c>
      <c r="H35" s="151">
        <f>IF(G35="",IF(F35="","",F35-TODAY()),IF(F35="","",F35-G35))</f>
      </c>
      <c r="I35" s="152"/>
      <c r="J35" s="152"/>
      <c r="K35" s="152">
        <f>IF(J35="",IF(I35="","",I35-TODAY()),IF(I35="","",I35-J35))</f>
      </c>
      <c r="L35" s="153"/>
      <c r="M35" s="153"/>
      <c r="N35" s="153">
        <f>IF(M35="",IF(L35="","",L35-TODAY()),IF(L35="","",L35-M35))</f>
      </c>
    </row>
    <row r="36">
      <c r="A36" t="s" s="2">
        <v>81</v>
      </c>
      <c r="B36" t="s" s="2">
        <v>82</v>
      </c>
      <c r="C36" s="154"/>
      <c r="D36" t="s" s="154">
        <v>80</v>
      </c>
      <c r="E36" s="154">
        <f>IF(D36="",IF(C36="","",C36-TODAY()),IF(C36="","",C36-D36))</f>
      </c>
      <c r="F36" s="155"/>
      <c r="G36" t="s" s="155">
        <v>80</v>
      </c>
      <c r="H36" s="155">
        <f>IF(G36="",IF(F36="","",F36-TODAY()),IF(F36="","",F36-G36))</f>
      </c>
      <c r="I36" s="156"/>
      <c r="J36" s="156"/>
      <c r="K36" s="156">
        <f>IF(J36="",IF(I36="","",I36-TODAY()),IF(I36="","",I36-J36))</f>
      </c>
      <c r="L36" s="157"/>
      <c r="M36" t="s" s="157">
        <v>83</v>
      </c>
      <c r="N36" s="157">
        <f>IF(M36="",IF(L36="","",L36-TODAY()),IF(L36="","",L36-M36))</f>
      </c>
    </row>
    <row r="37">
      <c r="A37" t="s" s="2">
        <v>84</v>
      </c>
      <c r="B37" t="s" s="2">
        <v>85</v>
      </c>
      <c r="C37" s="158"/>
      <c r="D37" s="158"/>
      <c r="E37" s="158">
        <f>IF(D37="",IF(C37="","",C37-TODAY()),IF(C37="","",C37-D37))</f>
      </c>
      <c r="F37" s="159"/>
      <c r="G37" s="159"/>
      <c r="H37" s="159">
        <f>IF(G37="",IF(F37="","",F37-TODAY()),IF(F37="","",F37-G37))</f>
      </c>
      <c r="I37" s="160"/>
      <c r="J37" s="160"/>
      <c r="K37" s="160">
        <f>IF(J37="",IF(I37="","",I37-TODAY()),IF(I37="","",I37-J37))</f>
      </c>
      <c r="L37" s="161"/>
      <c r="M37" s="161"/>
      <c r="N37" s="161">
        <f>IF(M37="",IF(L37="","",L37-TODAY()),IF(L37="","",L37-M37))</f>
      </c>
    </row>
    <row r="38">
      <c r="A38" t="s" s="2">
        <v>86</v>
      </c>
      <c r="B38" t="s" s="2">
        <v>87</v>
      </c>
      <c r="C38" s="162"/>
      <c r="D38" s="162"/>
      <c r="E38" s="162">
        <f>IF(D38="",IF(C38="","",C38-TODAY()),IF(C38="","",C38-D38))</f>
      </c>
      <c r="F38" s="163"/>
      <c r="G38" s="163"/>
      <c r="H38" s="163">
        <f>IF(G38="",IF(F38="","",F38-TODAY()),IF(F38="","",F38-G38))</f>
      </c>
      <c r="I38" s="164"/>
      <c r="J38" s="164"/>
      <c r="K38" s="164">
        <f>IF(J38="",IF(I38="","",I38-TODAY()),IF(I38="","",I38-J38))</f>
      </c>
      <c r="L38" s="165"/>
      <c r="M38" t="s" s="165">
        <v>88</v>
      </c>
      <c r="N38" s="165">
        <f>IF(M38="",IF(L38="","",L38-TODAY()),IF(L38="","",L38-M38))</f>
      </c>
    </row>
    <row r="39">
      <c r="A39" t="s" s="2">
        <v>89</v>
      </c>
      <c r="B39" t="s" s="2">
        <v>90</v>
      </c>
      <c r="C39" s="166"/>
      <c r="D39" t="s" s="166">
        <v>91</v>
      </c>
      <c r="E39" s="166">
        <f>IF(D39="",IF(C39="","",C39-TODAY()),IF(C39="","",C39-D39))</f>
      </c>
      <c r="F39" s="167"/>
      <c r="G39" t="s" s="167">
        <v>91</v>
      </c>
      <c r="H39" s="167">
        <f>IF(G39="",IF(F39="","",F39-TODAY()),IF(F39="","",F39-G39))</f>
      </c>
      <c r="I39" s="168"/>
      <c r="J39" s="168"/>
      <c r="K39" s="168">
        <f>IF(J39="",IF(I39="","",I39-TODAY()),IF(I39="","",I39-J39))</f>
      </c>
      <c r="L39" s="169"/>
      <c r="M39" t="s" s="169">
        <v>48</v>
      </c>
      <c r="N39" s="169">
        <f>IF(M39="",IF(L39="","",L39-TODAY()),IF(L39="","",L39-M39))</f>
      </c>
    </row>
    <row r="40">
      <c r="A40" t="s" s="2">
        <v>92</v>
      </c>
      <c r="B40" t="s" s="2">
        <v>93</v>
      </c>
      <c r="C40" s="170"/>
      <c r="D40" t="s" s="170">
        <v>91</v>
      </c>
      <c r="E40" s="170">
        <f>IF(D40="",IF(C40="","",C40-TODAY()),IF(C40="","",C40-D40))</f>
      </c>
      <c r="F40" s="171"/>
      <c r="G40" t="s" s="171">
        <v>91</v>
      </c>
      <c r="H40" s="171">
        <f>IF(G40="",IF(F40="","",F40-TODAY()),IF(F40="","",F40-G40))</f>
      </c>
      <c r="I40" s="172"/>
      <c r="J40" s="172"/>
      <c r="K40" s="172">
        <f>IF(J40="",IF(I40="","",I40-TODAY()),IF(I40="","",I40-J40))</f>
      </c>
      <c r="L40" s="173"/>
      <c r="M40" t="s" s="173">
        <v>83</v>
      </c>
      <c r="N40" s="173">
        <f>IF(M40="",IF(L40="","",L40-TODAY()),IF(L40="","",L40-M40))</f>
      </c>
    </row>
    <row r="41">
      <c r="A41" t="s" s="2">
        <v>94</v>
      </c>
      <c r="B41" t="s" s="2">
        <v>95</v>
      </c>
      <c r="C41" s="174"/>
      <c r="D41" t="s" s="174">
        <v>96</v>
      </c>
      <c r="E41" s="174">
        <f>IF(D41="",IF(C41="","",C41-TODAY()),IF(C41="","",C41-D41))</f>
      </c>
      <c r="F41" s="175"/>
      <c r="G41" t="s" s="175">
        <v>96</v>
      </c>
      <c r="H41" s="175">
        <f>IF(G41="",IF(F41="","",F41-TODAY()),IF(F41="","",F41-G41))</f>
      </c>
      <c r="I41" s="176"/>
      <c r="J41" s="176"/>
      <c r="K41" s="176">
        <f>IF(J41="",IF(I41="","",I41-TODAY()),IF(I41="","",I41-J41))</f>
      </c>
      <c r="L41" s="177"/>
      <c r="M41" s="177"/>
      <c r="N41" s="177">
        <f>IF(M41="",IF(L41="","",L41-TODAY()),IF(L41="","",L41-M41))</f>
      </c>
    </row>
    <row r="42">
      <c r="A42" t="s" s="2">
        <v>97</v>
      </c>
      <c r="B42" t="s" s="2">
        <v>98</v>
      </c>
      <c r="C42" s="178"/>
      <c r="D42" t="s" s="178">
        <v>73</v>
      </c>
      <c r="E42" s="178">
        <f>IF(D42="",IF(C42="","",C42-TODAY()),IF(C42="","",C42-D42))</f>
      </c>
      <c r="F42" s="179"/>
      <c r="G42" t="s" s="179">
        <v>73</v>
      </c>
      <c r="H42" s="179">
        <f>IF(G42="",IF(F42="","",F42-TODAY()),IF(F42="","",F42-G42))</f>
      </c>
      <c r="I42" s="180"/>
      <c r="J42" s="180"/>
      <c r="K42" s="180">
        <f>IF(J42="",IF(I42="","",I42-TODAY()),IF(I42="","",I42-J42))</f>
      </c>
      <c r="L42" s="181"/>
      <c r="M42" s="181"/>
      <c r="N42" s="181">
        <f>IF(M42="",IF(L42="","",L42-TODAY()),IF(L42="","",L42-M42))</f>
      </c>
    </row>
    <row r="43">
      <c r="A43" t="s" s="2">
        <v>99</v>
      </c>
      <c r="B43" t="s" s="2">
        <v>100</v>
      </c>
      <c r="C43" s="182"/>
      <c r="D43" t="s" s="182">
        <v>101</v>
      </c>
      <c r="E43" s="182">
        <f>IF(D43="",IF(C43="","",C43-TODAY()),IF(C43="","",C43-D43))</f>
      </c>
      <c r="F43" s="183"/>
      <c r="G43" t="s" s="183">
        <v>101</v>
      </c>
      <c r="H43" s="183">
        <f>IF(G43="",IF(F43="","",F43-TODAY()),IF(F43="","",F43-G43))</f>
      </c>
      <c r="I43" s="184"/>
      <c r="J43" s="184"/>
      <c r="K43" s="184">
        <f>IF(J43="",IF(I43="","",I43-TODAY()),IF(I43="","",I43-J43))</f>
      </c>
      <c r="L43" s="185"/>
      <c r="M43" t="s" s="185">
        <v>45</v>
      </c>
      <c r="N43" s="185">
        <f>IF(M43="",IF(L43="","",L43-TODAY()),IF(L43="","",L43-M43))</f>
      </c>
    </row>
    <row r="44">
      <c r="A44" t="s" s="2">
        <v>102</v>
      </c>
      <c r="B44" t="s" s="2">
        <v>103</v>
      </c>
      <c r="C44" s="186"/>
      <c r="D44" s="186"/>
      <c r="E44" s="186">
        <f>IF(D44="",IF(C44="","",C44-TODAY()),IF(C44="","",C44-D44))</f>
      </c>
      <c r="F44" s="187"/>
      <c r="G44" s="187"/>
      <c r="H44" s="187">
        <f>IF(G44="",IF(F44="","",F44-TODAY()),IF(F44="","",F44-G44))</f>
      </c>
      <c r="I44" s="188"/>
      <c r="J44" s="188"/>
      <c r="K44" s="188">
        <f>IF(J44="",IF(I44="","",I44-TODAY()),IF(I44="","",I44-J44))</f>
      </c>
      <c r="L44" s="189"/>
      <c r="M44" s="189"/>
      <c r="N44" s="189">
        <f>IF(M44="",IF(L44="","",L44-TODAY()),IF(L44="","",L44-M44))</f>
      </c>
    </row>
    <row r="45">
      <c r="A45" t="s" s="2">
        <v>104</v>
      </c>
      <c r="B45" t="s" s="2">
        <v>105</v>
      </c>
      <c r="C45" s="190"/>
      <c r="D45" t="s" s="190">
        <v>106</v>
      </c>
      <c r="E45" s="190">
        <f>IF(D45="",IF(C45="","",C45-TODAY()),IF(C45="","",C45-D45))</f>
      </c>
      <c r="F45" s="191"/>
      <c r="G45" t="s" s="191">
        <v>106</v>
      </c>
      <c r="H45" s="191">
        <f>IF(G45="",IF(F45="","",F45-TODAY()),IF(F45="","",F45-G45))</f>
      </c>
      <c r="I45" s="192"/>
      <c r="J45" s="192"/>
      <c r="K45" s="192">
        <f>IF(J45="",IF(I45="","",I45-TODAY()),IF(I45="","",I45-J45))</f>
      </c>
      <c r="L45" s="193"/>
      <c r="M45" s="193"/>
      <c r="N45" s="193">
        <f>IF(M45="",IF(L45="","",L45-TODAY()),IF(L45="","",L45-M45))</f>
      </c>
    </row>
    <row r="46">
      <c r="A46" t="s" s="2">
        <v>107</v>
      </c>
      <c r="B46" t="s" s="2">
        <v>108</v>
      </c>
      <c r="C46" s="194"/>
      <c r="D46" s="194"/>
      <c r="E46" s="194">
        <f>IF(D46="",IF(C46="","",C46-TODAY()),IF(C46="","",C46-D46))</f>
      </c>
      <c r="F46" s="195"/>
      <c r="G46" s="195"/>
      <c r="H46" s="195">
        <f>IF(G46="",IF(F46="","",F46-TODAY()),IF(F46="","",F46-G46))</f>
      </c>
      <c r="I46" s="196"/>
      <c r="J46" s="196"/>
      <c r="K46" s="196">
        <f>IF(J46="",IF(I46="","",I46-TODAY()),IF(I46="","",I46-J46))</f>
      </c>
      <c r="L46" s="197"/>
      <c r="M46" s="197"/>
      <c r="N46" s="197">
        <f>IF(M46="",IF(L46="","",L46-TODAY()),IF(L46="","",L46-M46))</f>
      </c>
    </row>
    <row r="47">
      <c r="A47" t="s" s="2">
        <v>109</v>
      </c>
      <c r="B47" t="s" s="2">
        <v>110</v>
      </c>
      <c r="C47" s="198"/>
      <c r="D47" s="198"/>
      <c r="E47" s="198">
        <f>IF(D47="",IF(C47="","",C47-TODAY()),IF(C47="","",C47-D47))</f>
      </c>
      <c r="F47" s="199"/>
      <c r="G47" s="199"/>
      <c r="H47" s="199">
        <f>IF(G47="",IF(F47="","",F47-TODAY()),IF(F47="","",F47-G47))</f>
      </c>
      <c r="I47" s="200"/>
      <c r="J47" s="200"/>
      <c r="K47" s="200">
        <f>IF(J47="",IF(I47="","",I47-TODAY()),IF(I47="","",I47-J47))</f>
      </c>
      <c r="L47" s="201"/>
      <c r="M47" s="201"/>
      <c r="N47" s="201">
        <f>IF(M47="",IF(L47="","",L47-TODAY()),IF(L47="","",L47-M47))</f>
      </c>
    </row>
    <row r="48">
      <c r="A48" t="s" s="2">
        <v>111</v>
      </c>
      <c r="B48" t="s" s="2">
        <v>112</v>
      </c>
      <c r="C48" s="202"/>
      <c r="D48" s="202"/>
      <c r="E48" s="202">
        <f>IF(D48="",IF(C48="","",C48-TODAY()),IF(C48="","",C48-D48))</f>
      </c>
      <c r="F48" s="203"/>
      <c r="G48" s="203"/>
      <c r="H48" s="203">
        <f>IF(G48="",IF(F48="","",F48-TODAY()),IF(F48="","",F48-G48))</f>
      </c>
      <c r="I48" s="204"/>
      <c r="J48" s="204"/>
      <c r="K48" s="204">
        <f>IF(J48="",IF(I48="","",I48-TODAY()),IF(I48="","",I48-J48))</f>
      </c>
      <c r="L48" s="205"/>
      <c r="M48" s="205"/>
      <c r="N48" s="205">
        <f>IF(M48="",IF(L48="","",L48-TODAY()),IF(L48="","",L48-M48))</f>
      </c>
    </row>
    <row r="49">
      <c r="A49" t="s" s="2">
        <v>113</v>
      </c>
      <c r="B49" t="s" s="2">
        <v>114</v>
      </c>
      <c r="C49" s="206"/>
      <c r="D49" s="206"/>
      <c r="E49" s="206">
        <f>IF(D49="",IF(C49="","",C49-TODAY()),IF(C49="","",C49-D49))</f>
      </c>
      <c r="F49" s="207"/>
      <c r="G49" s="207"/>
      <c r="H49" s="207">
        <f>IF(G49="",IF(F49="","",F49-TODAY()),IF(F49="","",F49-G49))</f>
      </c>
      <c r="I49" s="208"/>
      <c r="J49" s="208"/>
      <c r="K49" s="208">
        <f>IF(J49="",IF(I49="","",I49-TODAY()),IF(I49="","",I49-J49))</f>
      </c>
      <c r="L49" s="209"/>
      <c r="M49" s="209"/>
      <c r="N49" s="209">
        <f>IF(M49="",IF(L49="","",L49-TODAY()),IF(L49="","",L49-M49))</f>
      </c>
    </row>
    <row r="50">
      <c r="A50" t="s" s="2">
        <v>115</v>
      </c>
      <c r="B50" t="s" s="2">
        <v>116</v>
      </c>
      <c r="C50" s="210"/>
      <c r="D50" t="s" s="210">
        <v>117</v>
      </c>
      <c r="E50" s="210">
        <f>IF(D50="",IF(C50="","",C50-TODAY()),IF(C50="","",C50-D50))</f>
      </c>
      <c r="F50" s="211"/>
      <c r="G50" t="s" s="211">
        <v>117</v>
      </c>
      <c r="H50" s="211">
        <f>IF(G50="",IF(F50="","",F50-TODAY()),IF(F50="","",F50-G50))</f>
      </c>
      <c r="I50" s="212"/>
      <c r="J50" s="212"/>
      <c r="K50" s="212">
        <f>IF(J50="",IF(I50="","",I50-TODAY()),IF(I50="","",I50-J50))</f>
      </c>
      <c r="L50" s="213"/>
      <c r="M50" s="213"/>
      <c r="N50" s="213">
        <f>IF(M50="",IF(L50="","",L50-TODAY()),IF(L50="","",L50-M50))</f>
      </c>
    </row>
    <row r="51">
      <c r="A51" t="s" s="2">
        <v>118</v>
      </c>
      <c r="B51" t="s" s="2">
        <v>119</v>
      </c>
      <c r="C51" s="214"/>
      <c r="D51" s="214"/>
      <c r="E51" s="214">
        <f>IF(D51="",IF(C51="","",C51-TODAY()),IF(C51="","",C51-D51))</f>
      </c>
      <c r="F51" s="215"/>
      <c r="G51" s="215"/>
      <c r="H51" s="215">
        <f>IF(G51="",IF(F51="","",F51-TODAY()),IF(F51="","",F51-G51))</f>
      </c>
      <c r="I51" s="216"/>
      <c r="J51" s="216"/>
      <c r="K51" s="216">
        <f>IF(J51="",IF(I51="","",I51-TODAY()),IF(I51="","",I51-J51))</f>
      </c>
      <c r="L51" s="217"/>
      <c r="M51" s="217"/>
      <c r="N51" s="217">
        <f>IF(M51="",IF(L51="","",L51-TODAY()),IF(L51="","",L51-M51))</f>
      </c>
    </row>
    <row r="52">
      <c r="A52" t="s" s="2">
        <v>120</v>
      </c>
      <c r="B52" t="s" s="2">
        <v>121</v>
      </c>
      <c r="C52" s="218"/>
      <c r="D52" s="218"/>
      <c r="E52" s="218">
        <f>IF(D52="",IF(C52="","",C52-TODAY()),IF(C52="","",C52-D52))</f>
      </c>
      <c r="F52" s="219"/>
      <c r="G52" s="219"/>
      <c r="H52" s="219">
        <f>IF(G52="",IF(F52="","",F52-TODAY()),IF(F52="","",F52-G52))</f>
      </c>
      <c r="I52" s="220"/>
      <c r="J52" s="220"/>
      <c r="K52" s="220">
        <f>IF(J52="",IF(I52="","",I52-TODAY()),IF(I52="","",I52-J52))</f>
      </c>
      <c r="L52" s="221"/>
      <c r="M52" t="s" s="221">
        <v>45</v>
      </c>
      <c r="N52" s="221">
        <f>IF(M52="",IF(L52="","",L52-TODAY()),IF(L52="","",L52-M52))</f>
      </c>
    </row>
    <row r="53">
      <c r="A53" t="s" s="2">
        <v>122</v>
      </c>
      <c r="B53" t="s" s="2">
        <v>123</v>
      </c>
      <c r="C53" s="222"/>
      <c r="D53" t="s" s="222">
        <v>124</v>
      </c>
      <c r="E53" s="222">
        <f>IF(D53="",IF(C53="","",C53-TODAY()),IF(C53="","",C53-D53))</f>
      </c>
      <c r="F53" s="223"/>
      <c r="G53" t="s" s="223">
        <v>124</v>
      </c>
      <c r="H53" s="223">
        <f>IF(G53="",IF(F53="","",F53-TODAY()),IF(F53="","",F53-G53))</f>
      </c>
      <c r="I53" s="224"/>
      <c r="J53" s="224"/>
      <c r="K53" s="224">
        <f>IF(J53="",IF(I53="","",I53-TODAY()),IF(I53="","",I53-J53))</f>
      </c>
      <c r="L53" s="225"/>
      <c r="M53" s="225"/>
      <c r="N53" s="225">
        <f>IF(M53="",IF(L53="","",L53-TODAY()),IF(L53="","",L53-M53))</f>
      </c>
    </row>
    <row r="54">
      <c r="A54" t="s" s="2">
        <v>125</v>
      </c>
      <c r="B54" t="s" s="2">
        <v>126</v>
      </c>
      <c r="C54" s="226"/>
      <c r="D54" t="s" s="226">
        <v>127</v>
      </c>
      <c r="E54" s="226">
        <f>IF(D54="",IF(C54="","",C54-TODAY()),IF(C54="","",C54-D54))</f>
      </c>
      <c r="F54" s="227"/>
      <c r="G54" t="s" s="227">
        <v>127</v>
      </c>
      <c r="H54" s="227">
        <f>IF(G54="",IF(F54="","",F54-TODAY()),IF(F54="","",F54-G54))</f>
      </c>
      <c r="I54" s="228"/>
      <c r="J54" s="228"/>
      <c r="K54" s="228">
        <f>IF(J54="",IF(I54="","",I54-TODAY()),IF(I54="","",I54-J54))</f>
      </c>
      <c r="L54" s="229"/>
      <c r="M54" s="229"/>
      <c r="N54" s="229">
        <f>IF(M54="",IF(L54="","",L54-TODAY()),IF(L54="","",L54-M54))</f>
      </c>
    </row>
    <row r="55">
      <c r="A55" t="s" s="2">
        <v>128</v>
      </c>
      <c r="B55" t="s" s="2">
        <v>129</v>
      </c>
      <c r="C55" s="230"/>
      <c r="D55" s="230"/>
      <c r="E55" s="230">
        <f>IF(D55="",IF(C55="","",C55-TODAY()),IF(C55="","",C55-D55))</f>
      </c>
      <c r="F55" s="231"/>
      <c r="G55" s="231"/>
      <c r="H55" s="231">
        <f>IF(G55="",IF(F55="","",F55-TODAY()),IF(F55="","",F55-G55))</f>
      </c>
      <c r="I55" s="232"/>
      <c r="J55" s="232"/>
      <c r="K55" s="232">
        <f>IF(J55="",IF(I55="","",I55-TODAY()),IF(I55="","",I55-J55))</f>
      </c>
      <c r="L55" s="233"/>
      <c r="M55" t="s" s="233">
        <v>88</v>
      </c>
      <c r="N55" s="233">
        <f>IF(M55="",IF(L55="","",L55-TODAY()),IF(L55="","",L55-M55))</f>
      </c>
    </row>
    <row r="56">
      <c r="A56" t="s" s="2">
        <v>130</v>
      </c>
      <c r="B56" t="s" s="2">
        <v>131</v>
      </c>
      <c r="C56" s="234"/>
      <c r="D56" t="s" s="234">
        <v>132</v>
      </c>
      <c r="E56" s="234">
        <f>IF(D56="",IF(C56="","",C56-TODAY()),IF(C56="","",C56-D56))</f>
      </c>
      <c r="F56" s="235"/>
      <c r="G56" t="s" s="235">
        <v>132</v>
      </c>
      <c r="H56" s="235">
        <f>IF(G56="",IF(F56="","",F56-TODAY()),IF(F56="","",F56-G56))</f>
      </c>
      <c r="I56" s="236"/>
      <c r="J56" s="236"/>
      <c r="K56" s="236">
        <f>IF(J56="",IF(I56="","",I56-TODAY()),IF(I56="","",I56-J56))</f>
      </c>
      <c r="L56" s="237"/>
      <c r="M56" s="237"/>
      <c r="N56" s="237">
        <f>IF(M56="",IF(L56="","",L56-TODAY()),IF(L56="","",L56-M56))</f>
      </c>
    </row>
    <row r="57">
      <c r="A57" t="s" s="2">
        <v>133</v>
      </c>
      <c r="B57" t="s" s="2">
        <v>134</v>
      </c>
      <c r="C57" s="238"/>
      <c r="D57" t="s" s="238">
        <v>135</v>
      </c>
      <c r="E57" s="238">
        <f>IF(D57="",IF(C57="","",C57-TODAY()),IF(C57="","",C57-D57))</f>
      </c>
      <c r="F57" s="239"/>
      <c r="G57" t="s" s="239">
        <v>135</v>
      </c>
      <c r="H57" s="239">
        <f>IF(G57="",IF(F57="","",F57-TODAY()),IF(F57="","",F57-G57))</f>
      </c>
      <c r="I57" s="240"/>
      <c r="J57" s="240"/>
      <c r="K57" s="240">
        <f>IF(J57="",IF(I57="","",I57-TODAY()),IF(I57="","",I57-J57))</f>
      </c>
      <c r="L57" s="241"/>
      <c r="M57" t="s" s="241">
        <v>88</v>
      </c>
      <c r="N57" s="241">
        <f>IF(M57="",IF(L57="","",L57-TODAY()),IF(L57="","",L57-M57))</f>
      </c>
    </row>
    <row r="58">
      <c r="A58" t="s" s="2">
        <v>136</v>
      </c>
      <c r="B58" t="s" s="2">
        <v>137</v>
      </c>
      <c r="C58" s="242"/>
      <c r="D58" t="s" s="242">
        <v>138</v>
      </c>
      <c r="E58" s="242">
        <f>IF(D58="",IF(C58="","",C58-TODAY()),IF(C58="","",C58-D58))</f>
      </c>
      <c r="F58" s="243"/>
      <c r="G58" t="s" s="243">
        <v>138</v>
      </c>
      <c r="H58" s="243">
        <f>IF(G58="",IF(F58="","",F58-TODAY()),IF(F58="","",F58-G58))</f>
      </c>
      <c r="I58" s="244"/>
      <c r="J58" s="244"/>
      <c r="K58" s="244">
        <f>IF(J58="",IF(I58="","",I58-TODAY()),IF(I58="","",I58-J58))</f>
      </c>
      <c r="L58" s="245"/>
      <c r="M58" s="245"/>
      <c r="N58" s="245">
        <f>IF(M58="",IF(L58="","",L58-TODAY()),IF(L58="","",L58-M58))</f>
      </c>
    </row>
    <row r="59">
      <c r="A59" t="s" s="2">
        <v>139</v>
      </c>
      <c r="B59" t="s" s="2">
        <v>140</v>
      </c>
      <c r="C59" s="246"/>
      <c r="D59" t="s" s="246">
        <v>91</v>
      </c>
      <c r="E59" s="246">
        <f>IF(D59="",IF(C59="","",C59-TODAY()),IF(C59="","",C59-D59))</f>
      </c>
      <c r="F59" s="247"/>
      <c r="G59" t="s" s="247">
        <v>91</v>
      </c>
      <c r="H59" s="247">
        <f>IF(G59="",IF(F59="","",F59-TODAY()),IF(F59="","",F59-G59))</f>
      </c>
      <c r="I59" s="248"/>
      <c r="J59" s="248"/>
      <c r="K59" s="248">
        <f>IF(J59="",IF(I59="","",I59-TODAY()),IF(I59="","",I59-J59))</f>
      </c>
      <c r="L59" s="249"/>
      <c r="M59" s="249"/>
      <c r="N59" s="249">
        <f>IF(M59="",IF(L59="","",L59-TODAY()),IF(L59="","",L59-M59))</f>
      </c>
    </row>
    <row r="60">
      <c r="A60" t="s" s="2">
        <v>141</v>
      </c>
      <c r="B60" t="s" s="2">
        <v>142</v>
      </c>
      <c r="C60" s="250"/>
      <c r="D60" s="250"/>
      <c r="E60" s="250">
        <f>IF(D60="",IF(C60="","",C60-TODAY()),IF(C60="","",C60-D60))</f>
      </c>
      <c r="F60" s="251"/>
      <c r="G60" s="251"/>
      <c r="H60" s="251">
        <f>IF(G60="",IF(F60="","",F60-TODAY()),IF(F60="","",F60-G60))</f>
      </c>
      <c r="I60" s="252"/>
      <c r="J60" s="252"/>
      <c r="K60" s="252">
        <f>IF(J60="",IF(I60="","",I60-TODAY()),IF(I60="","",I60-J60))</f>
      </c>
      <c r="L60" s="253"/>
      <c r="M60" s="253"/>
      <c r="N60" s="253">
        <f>IF(M60="",IF(L60="","",L60-TODAY()),IF(L60="","",L60-M60))</f>
      </c>
    </row>
    <row r="61">
      <c r="A61" t="s" s="2">
        <v>143</v>
      </c>
      <c r="B61" t="s" s="2">
        <v>144</v>
      </c>
      <c r="C61" s="254"/>
      <c r="D61" t="s" s="254">
        <v>132</v>
      </c>
      <c r="E61" s="254">
        <f>IF(D61="",IF(C61="","",C61-TODAY()),IF(C61="","",C61-D61))</f>
      </c>
      <c r="F61" s="255"/>
      <c r="G61" t="s" s="255">
        <v>132</v>
      </c>
      <c r="H61" s="255">
        <f>IF(G61="",IF(F61="","",F61-TODAY()),IF(F61="","",F61-G61))</f>
      </c>
      <c r="I61" s="256"/>
      <c r="J61" s="256"/>
      <c r="K61" s="256">
        <f>IF(J61="",IF(I61="","",I61-TODAY()),IF(I61="","",I61-J61))</f>
      </c>
      <c r="L61" s="257"/>
      <c r="M61" s="257"/>
      <c r="N61" s="257">
        <f>IF(M61="",IF(L61="","",L61-TODAY()),IF(L61="","",L61-M61))</f>
      </c>
    </row>
    <row r="62">
      <c r="A62" t="s" s="2">
        <v>145</v>
      </c>
      <c r="B62" t="s" s="2">
        <v>146</v>
      </c>
      <c r="C62" s="258"/>
      <c r="D62" s="258"/>
      <c r="E62" s="258">
        <f>IF(D62="",IF(C62="","",C62-TODAY()),IF(C62="","",C62-D62))</f>
      </c>
      <c r="F62" s="259"/>
      <c r="G62" s="259"/>
      <c r="H62" s="259">
        <f>IF(G62="",IF(F62="","",F62-TODAY()),IF(F62="","",F62-G62))</f>
      </c>
      <c r="I62" s="260"/>
      <c r="J62" s="260"/>
      <c r="K62" s="260">
        <f>IF(J62="",IF(I62="","",I62-TODAY()),IF(I62="","",I62-J62))</f>
      </c>
      <c r="L62" s="261"/>
      <c r="M62" s="261"/>
      <c r="N62" s="261">
        <f>IF(M62="",IF(L62="","",L62-TODAY()),IF(L62="","",L62-M62))</f>
      </c>
    </row>
    <row r="63">
      <c r="A63" t="s" s="2">
        <v>147</v>
      </c>
      <c r="B63" t="s" s="2">
        <v>148</v>
      </c>
      <c r="C63" s="262"/>
      <c r="D63" t="s" s="262">
        <v>149</v>
      </c>
      <c r="E63" s="262">
        <f>IF(D63="",IF(C63="","",C63-TODAY()),IF(C63="","",C63-D63))</f>
      </c>
      <c r="F63" s="263"/>
      <c r="G63" t="s" s="263">
        <v>149</v>
      </c>
      <c r="H63" s="263">
        <f>IF(G63="",IF(F63="","",F63-TODAY()),IF(F63="","",F63-G63))</f>
      </c>
      <c r="I63" s="264"/>
      <c r="J63" s="264"/>
      <c r="K63" s="264">
        <f>IF(J63="",IF(I63="","",I63-TODAY()),IF(I63="","",I63-J63))</f>
      </c>
      <c r="L63" s="265"/>
      <c r="M63" s="265"/>
      <c r="N63" s="265">
        <f>IF(M63="",IF(L63="","",L63-TODAY()),IF(L63="","",L63-M63))</f>
      </c>
    </row>
    <row r="64">
      <c r="A64" t="s" s="2">
        <v>150</v>
      </c>
      <c r="B64" t="s" s="2">
        <v>151</v>
      </c>
      <c r="C64" s="266"/>
      <c r="D64" t="s" s="266">
        <v>80</v>
      </c>
      <c r="E64" s="266">
        <f>IF(D64="",IF(C64="","",C64-TODAY()),IF(C64="","",C64-D64))</f>
      </c>
      <c r="F64" s="267"/>
      <c r="G64" t="s" s="267">
        <v>80</v>
      </c>
      <c r="H64" s="267">
        <f>IF(G64="",IF(F64="","",F64-TODAY()),IF(F64="","",F64-G64))</f>
      </c>
      <c r="I64" s="268"/>
      <c r="J64" s="268"/>
      <c r="K64" s="268">
        <f>IF(J64="",IF(I64="","",I64-TODAY()),IF(I64="","",I64-J64))</f>
      </c>
      <c r="L64" s="269"/>
      <c r="M64" s="269"/>
      <c r="N64" s="269">
        <f>IF(M64="",IF(L64="","",L64-TODAY()),IF(L64="","",L64-M64))</f>
      </c>
    </row>
    <row r="65">
      <c r="A65" t="s" s="2">
        <v>152</v>
      </c>
      <c r="B65" t="s" s="2">
        <v>153</v>
      </c>
      <c r="C65" s="270"/>
      <c r="D65" t="s" s="270">
        <v>45</v>
      </c>
      <c r="E65" s="270">
        <f>IF(D65="",IF(C65="","",C65-TODAY()),IF(C65="","",C65-D65))</f>
      </c>
      <c r="F65" s="271"/>
      <c r="G65" t="s" s="271">
        <v>45</v>
      </c>
      <c r="H65" s="271">
        <f>IF(G65="",IF(F65="","",F65-TODAY()),IF(F65="","",F65-G65))</f>
      </c>
      <c r="I65" s="272"/>
      <c r="J65" s="272"/>
      <c r="K65" s="272">
        <f>IF(J65="",IF(I65="","",I65-TODAY()),IF(I65="","",I65-J65))</f>
      </c>
      <c r="L65" s="273"/>
      <c r="M65" s="273"/>
      <c r="N65" s="273">
        <f>IF(M65="",IF(L65="","",L65-TODAY()),IF(L65="","",L65-M65))</f>
      </c>
    </row>
    <row r="66">
      <c r="A66" t="s" s="2">
        <v>154</v>
      </c>
      <c r="B66" t="s" s="2">
        <v>155</v>
      </c>
      <c r="C66" s="274"/>
      <c r="D66" t="s" s="274">
        <v>13</v>
      </c>
      <c r="E66" s="274">
        <f>IF(D66="",IF(C66="","",C66-TODAY()),IF(C66="","",C66-D66))</f>
      </c>
      <c r="F66" s="275"/>
      <c r="G66" t="s" s="275">
        <v>13</v>
      </c>
      <c r="H66" s="275">
        <f>IF(G66="",IF(F66="","",F66-TODAY()),IF(F66="","",F66-G66))</f>
      </c>
      <c r="I66" s="276"/>
      <c r="J66" s="276"/>
      <c r="K66" s="276">
        <f>IF(J66="",IF(I66="","",I66-TODAY()),IF(I66="","",I66-J66))</f>
      </c>
      <c r="L66" s="277"/>
      <c r="M66" s="277"/>
      <c r="N66" s="277">
        <f>IF(M66="",IF(L66="","",L66-TODAY()),IF(L66="","",L66-M66))</f>
      </c>
    </row>
    <row r="67">
      <c r="A67" t="s" s="2">
        <v>156</v>
      </c>
      <c r="B67" t="s" s="2">
        <v>157</v>
      </c>
      <c r="C67" s="278"/>
      <c r="D67" t="s" s="278">
        <v>158</v>
      </c>
      <c r="E67" s="278">
        <f>IF(D67="",IF(C67="","",C67-TODAY()),IF(C67="","",C67-D67))</f>
      </c>
      <c r="F67" s="279"/>
      <c r="G67" t="s" s="279">
        <v>158</v>
      </c>
      <c r="H67" s="279">
        <f>IF(G67="",IF(F67="","",F67-TODAY()),IF(F67="","",F67-G67))</f>
      </c>
      <c r="I67" s="280"/>
      <c r="J67" s="280"/>
      <c r="K67" s="280">
        <f>IF(J67="",IF(I67="","",I67-TODAY()),IF(I67="","",I67-J67))</f>
      </c>
      <c r="L67" s="281"/>
      <c r="M67" s="281"/>
      <c r="N67" s="281">
        <f>IF(M67="",IF(L67="","",L67-TODAY()),IF(L67="","",L67-M67))</f>
      </c>
    </row>
    <row r="68">
      <c r="A68" t="s" s="2">
        <v>159</v>
      </c>
      <c r="B68" t="s" s="2">
        <v>160</v>
      </c>
      <c r="C68" s="282"/>
      <c r="D68" s="282"/>
      <c r="E68" s="282">
        <f>IF(D68="",IF(C68="","",C68-TODAY()),IF(C68="","",C68-D68))</f>
      </c>
      <c r="F68" s="283"/>
      <c r="G68" s="283"/>
      <c r="H68" s="283">
        <f>IF(G68="",IF(F68="","",F68-TODAY()),IF(F68="","",F68-G68))</f>
      </c>
      <c r="I68" s="284"/>
      <c r="J68" s="284"/>
      <c r="K68" s="284">
        <f>IF(J68="",IF(I68="","",I68-TODAY()),IF(I68="","",I68-J68))</f>
      </c>
      <c r="L68" s="285"/>
      <c r="M68" t="s" s="285">
        <v>40</v>
      </c>
      <c r="N68" s="285">
        <f>IF(M68="",IF(L68="","",L68-TODAY()),IF(L68="","",L68-M68))</f>
      </c>
    </row>
    <row r="69">
      <c r="A69" t="s" s="2">
        <v>161</v>
      </c>
      <c r="B69" t="s" s="2">
        <v>162</v>
      </c>
      <c r="C69" s="286"/>
      <c r="D69" t="s" s="286">
        <v>163</v>
      </c>
      <c r="E69" s="286">
        <f>IF(D69="",IF(C69="","",C69-TODAY()),IF(C69="","",C69-D69))</f>
      </c>
      <c r="F69" s="287"/>
      <c r="G69" t="s" s="287">
        <v>163</v>
      </c>
      <c r="H69" s="287">
        <f>IF(G69="",IF(F69="","",F69-TODAY()),IF(F69="","",F69-G69))</f>
      </c>
      <c r="I69" s="288"/>
      <c r="J69" s="288"/>
      <c r="K69" s="288">
        <f>IF(J69="",IF(I69="","",I69-TODAY()),IF(I69="","",I69-J69))</f>
      </c>
      <c r="L69" s="289"/>
      <c r="M69" t="s" s="289">
        <v>164</v>
      </c>
      <c r="N69" s="289">
        <f>IF(M69="",IF(L69="","",L69-TODAY()),IF(L69="","",L69-M69))</f>
      </c>
    </row>
    <row r="70">
      <c r="A70" t="s" s="2">
        <v>165</v>
      </c>
      <c r="B70" t="s" s="2">
        <v>166</v>
      </c>
      <c r="C70" s="290"/>
      <c r="D70" t="s" s="290">
        <v>167</v>
      </c>
      <c r="E70" s="290">
        <f>IF(D70="",IF(C70="","",C70-TODAY()),IF(C70="","",C70-D70))</f>
      </c>
      <c r="F70" s="291"/>
      <c r="G70" t="s" s="291">
        <v>167</v>
      </c>
      <c r="H70" s="291">
        <f>IF(G70="",IF(F70="","",F70-TODAY()),IF(F70="","",F70-G70))</f>
      </c>
      <c r="I70" s="292"/>
      <c r="J70" s="292"/>
      <c r="K70" s="292">
        <f>IF(J70="",IF(I70="","",I70-TODAY()),IF(I70="","",I70-J70))</f>
      </c>
      <c r="L70" s="293"/>
      <c r="M70" s="293"/>
      <c r="N70" s="293">
        <f>IF(M70="",IF(L70="","",L70-TODAY()),IF(L70="","",L70-M70))</f>
      </c>
    </row>
    <row r="71">
      <c r="A71" t="s" s="2">
        <v>168</v>
      </c>
      <c r="B71" t="s" s="2">
        <v>169</v>
      </c>
      <c r="C71" s="294"/>
      <c r="D71" s="294"/>
      <c r="E71" s="294">
        <f>IF(D71="",IF(C71="","",C71-TODAY()),IF(C71="","",C71-D71))</f>
      </c>
      <c r="F71" s="295"/>
      <c r="G71" s="295"/>
      <c r="H71" s="295">
        <f>IF(G71="",IF(F71="","",F71-TODAY()),IF(F71="","",F71-G71))</f>
      </c>
      <c r="I71" s="296"/>
      <c r="J71" s="296"/>
      <c r="K71" s="296">
        <f>IF(J71="",IF(I71="","",I71-TODAY()),IF(I71="","",I71-J71))</f>
      </c>
      <c r="L71" s="297"/>
      <c r="M71" s="297"/>
      <c r="N71" s="297">
        <f>IF(M71="",IF(L71="","",L71-TODAY()),IF(L71="","",L71-M71))</f>
      </c>
    </row>
    <row r="72">
      <c r="A72" t="s" s="2">
        <v>170</v>
      </c>
      <c r="B72" t="s" s="2">
        <v>171</v>
      </c>
      <c r="C72" s="298"/>
      <c r="D72" s="298"/>
      <c r="E72" s="298">
        <f>IF(D72="",IF(C72="","",C72-TODAY()),IF(C72="","",C72-D72))</f>
      </c>
      <c r="F72" s="299"/>
      <c r="G72" s="299"/>
      <c r="H72" s="299">
        <f>IF(G72="",IF(F72="","",F72-TODAY()),IF(F72="","",F72-G72))</f>
      </c>
      <c r="I72" s="300"/>
      <c r="J72" s="300"/>
      <c r="K72" s="300">
        <f>IF(J72="",IF(I72="","",I72-TODAY()),IF(I72="","",I72-J72))</f>
      </c>
      <c r="L72" s="301"/>
      <c r="M72" s="301"/>
      <c r="N72" s="301">
        <f>IF(M72="",IF(L72="","",L72-TODAY()),IF(L72="","",L72-M72))</f>
      </c>
    </row>
    <row r="73">
      <c r="A73" t="s" s="2">
        <v>172</v>
      </c>
      <c r="B73" t="s" s="2">
        <v>173</v>
      </c>
      <c r="C73" s="302"/>
      <c r="D73" s="302"/>
      <c r="E73" s="302">
        <f>IF(D73="",IF(C73="","",C73-TODAY()),IF(C73="","",C73-D73))</f>
      </c>
      <c r="F73" s="303"/>
      <c r="G73" s="303"/>
      <c r="H73" s="303">
        <f>IF(G73="",IF(F73="","",F73-TODAY()),IF(F73="","",F73-G73))</f>
      </c>
      <c r="I73" s="304"/>
      <c r="J73" s="304"/>
      <c r="K73" s="304">
        <f>IF(J73="",IF(I73="","",I73-TODAY()),IF(I73="","",I73-J73))</f>
      </c>
      <c r="L73" s="305"/>
      <c r="M73" s="305"/>
      <c r="N73" s="305">
        <f>IF(M73="",IF(L73="","",L73-TODAY()),IF(L73="","",L73-M73))</f>
      </c>
    </row>
    <row r="74">
      <c r="A74" t="s" s="2">
        <v>174</v>
      </c>
      <c r="B74" t="s" s="2">
        <v>175</v>
      </c>
      <c r="C74" s="306"/>
      <c r="D74" t="s" s="306">
        <v>176</v>
      </c>
      <c r="E74" s="306">
        <f>IF(D74="",IF(C74="","",C74-TODAY()),IF(C74="","",C74-D74))</f>
      </c>
      <c r="F74" s="307"/>
      <c r="G74" t="s" s="307">
        <v>176</v>
      </c>
      <c r="H74" s="307">
        <f>IF(G74="",IF(F74="","",F74-TODAY()),IF(F74="","",F74-G74))</f>
      </c>
      <c r="I74" s="308"/>
      <c r="J74" s="308"/>
      <c r="K74" s="308">
        <f>IF(J74="",IF(I74="","",I74-TODAY()),IF(I74="","",I74-J74))</f>
      </c>
      <c r="L74" s="309"/>
      <c r="M74" s="309"/>
      <c r="N74" s="309">
        <f>IF(M74="",IF(L74="","",L74-TODAY()),IF(L74="","",L74-M74))</f>
      </c>
    </row>
    <row r="75">
      <c r="A75" t="s" s="2">
        <v>177</v>
      </c>
      <c r="B75" t="s" s="2">
        <v>178</v>
      </c>
      <c r="C75" s="310"/>
      <c r="D75" s="310"/>
      <c r="E75" s="310">
        <f>IF(D75="",IF(C75="","",C75-TODAY()),IF(C75="","",C75-D75))</f>
      </c>
      <c r="F75" s="311"/>
      <c r="G75" s="311"/>
      <c r="H75" s="311">
        <f>IF(G75="",IF(F75="","",F75-TODAY()),IF(F75="","",F75-G75))</f>
      </c>
      <c r="I75" s="312"/>
      <c r="J75" s="312"/>
      <c r="K75" s="312">
        <f>IF(J75="",IF(I75="","",I75-TODAY()),IF(I75="","",I75-J75))</f>
      </c>
      <c r="L75" s="313"/>
      <c r="M75" s="313"/>
      <c r="N75" s="313">
        <f>IF(M75="",IF(L75="","",L75-TODAY()),IF(L75="","",L75-M75))</f>
      </c>
    </row>
    <row r="76">
      <c r="A76" t="s" s="2">
        <v>179</v>
      </c>
      <c r="B76" t="s" s="2">
        <v>180</v>
      </c>
      <c r="C76" s="314"/>
      <c r="D76" s="314"/>
      <c r="E76" s="314">
        <f>IF(D76="",IF(C76="","",C76-TODAY()),IF(C76="","",C76-D76))</f>
      </c>
      <c r="F76" s="315"/>
      <c r="G76" s="315"/>
      <c r="H76" s="315">
        <f>IF(G76="",IF(F76="","",F76-TODAY()),IF(F76="","",F76-G76))</f>
      </c>
      <c r="I76" s="316"/>
      <c r="J76" s="316"/>
      <c r="K76" s="316">
        <f>IF(J76="",IF(I76="","",I76-TODAY()),IF(I76="","",I76-J76))</f>
      </c>
      <c r="L76" s="317"/>
      <c r="M76" t="s" s="317">
        <v>48</v>
      </c>
      <c r="N76" s="317">
        <f>IF(M76="",IF(L76="","",L76-TODAY()),IF(L76="","",L76-M76))</f>
      </c>
    </row>
    <row r="77">
      <c r="A77" t="s" s="2">
        <v>181</v>
      </c>
      <c r="B77" t="s" s="2">
        <v>182</v>
      </c>
      <c r="C77" s="318"/>
      <c r="D77" t="s" s="318">
        <v>183</v>
      </c>
      <c r="E77" s="318">
        <f>IF(D77="",IF(C77="","",C77-TODAY()),IF(C77="","",C77-D77))</f>
      </c>
      <c r="F77" s="319"/>
      <c r="G77" t="s" s="319">
        <v>183</v>
      </c>
      <c r="H77" s="319">
        <f>IF(G77="",IF(F77="","",F77-TODAY()),IF(F77="","",F77-G77))</f>
      </c>
      <c r="I77" s="320"/>
      <c r="J77" s="320"/>
      <c r="K77" s="320">
        <f>IF(J77="",IF(I77="","",I77-TODAY()),IF(I77="","",I77-J77))</f>
      </c>
      <c r="L77" s="321"/>
      <c r="M77" t="s" s="321">
        <v>48</v>
      </c>
      <c r="N77" s="321">
        <f>IF(M77="",IF(L77="","",L77-TODAY()),IF(L77="","",L77-M77))</f>
      </c>
    </row>
    <row r="78">
      <c r="A78" t="s" s="2">
        <v>184</v>
      </c>
      <c r="B78" t="s" s="2">
        <v>185</v>
      </c>
      <c r="C78" s="322"/>
      <c r="D78" t="s" s="322">
        <v>186</v>
      </c>
      <c r="E78" s="322">
        <f>IF(D78="",IF(C78="","",C78-TODAY()),IF(C78="","",C78-D78))</f>
      </c>
      <c r="F78" s="323"/>
      <c r="G78" t="s" s="323">
        <v>186</v>
      </c>
      <c r="H78" s="323">
        <f>IF(G78="",IF(F78="","",F78-TODAY()),IF(F78="","",F78-G78))</f>
      </c>
      <c r="I78" s="324"/>
      <c r="J78" s="324"/>
      <c r="K78" s="324">
        <f>IF(J78="",IF(I78="","",I78-TODAY()),IF(I78="","",I78-J78))</f>
      </c>
      <c r="L78" s="325"/>
      <c r="M78" s="325"/>
      <c r="N78" s="325">
        <f>IF(M78="",IF(L78="","",L78-TODAY()),IF(L78="","",L78-M78))</f>
      </c>
    </row>
    <row r="79">
      <c r="A79" t="s" s="2">
        <v>187</v>
      </c>
      <c r="B79" t="s" s="2">
        <v>188</v>
      </c>
      <c r="C79" s="326"/>
      <c r="D79" t="s" s="326">
        <v>189</v>
      </c>
      <c r="E79" s="326">
        <f>IF(D79="",IF(C79="","",C79-TODAY()),IF(C79="","",C79-D79))</f>
      </c>
      <c r="F79" s="327"/>
      <c r="G79" t="s" s="327">
        <v>189</v>
      </c>
      <c r="H79" s="327">
        <f>IF(G79="",IF(F79="","",F79-TODAY()),IF(F79="","",F79-G79))</f>
      </c>
      <c r="I79" s="328"/>
      <c r="J79" s="328"/>
      <c r="K79" s="328">
        <f>IF(J79="",IF(I79="","",I79-TODAY()),IF(I79="","",I79-J79))</f>
      </c>
      <c r="L79" s="329"/>
      <c r="M79" s="329"/>
      <c r="N79" s="329">
        <f>IF(M79="",IF(L79="","",L79-TODAY()),IF(L79="","",L79-M79))</f>
      </c>
    </row>
    <row r="80">
      <c r="A80" t="s" s="2">
        <v>190</v>
      </c>
      <c r="B80" t="s" s="2">
        <v>191</v>
      </c>
      <c r="C80" s="330"/>
      <c r="D80" s="330"/>
      <c r="E80" s="330">
        <f>IF(D80="",IF(C80="","",C80-TODAY()),IF(C80="","",C80-D80))</f>
      </c>
      <c r="F80" s="331"/>
      <c r="G80" s="331"/>
      <c r="H80" s="331">
        <f>IF(G80="",IF(F80="","",F80-TODAY()),IF(F80="","",F80-G80))</f>
      </c>
      <c r="I80" s="332"/>
      <c r="J80" s="332"/>
      <c r="K80" s="332">
        <f>IF(J80="",IF(I80="","",I80-TODAY()),IF(I80="","",I80-J80))</f>
      </c>
      <c r="L80" s="333"/>
      <c r="M80" s="333"/>
      <c r="N80" s="333">
        <f>IF(M80="",IF(L80="","",L80-TODAY()),IF(L80="","",L80-M80))</f>
      </c>
    </row>
    <row r="81">
      <c r="A81" t="s" s="2">
        <v>192</v>
      </c>
      <c r="B81" t="s" s="2">
        <v>193</v>
      </c>
      <c r="C81" s="334"/>
      <c r="D81" t="s" s="334">
        <v>194</v>
      </c>
      <c r="E81" s="334">
        <f>IF(D81="",IF(C81="","",C81-TODAY()),IF(C81="","",C81-D81))</f>
      </c>
      <c r="F81" s="335"/>
      <c r="G81" t="s" s="335">
        <v>194</v>
      </c>
      <c r="H81" s="335">
        <f>IF(G81="",IF(F81="","",F81-TODAY()),IF(F81="","",F81-G81))</f>
      </c>
      <c r="I81" s="336"/>
      <c r="J81" s="336"/>
      <c r="K81" s="336">
        <f>IF(J81="",IF(I81="","",I81-TODAY()),IF(I81="","",I81-J81))</f>
      </c>
      <c r="L81" t="s" s="337">
        <v>195</v>
      </c>
      <c r="M81" t="s" s="337">
        <v>196</v>
      </c>
      <c r="N81" s="337">
        <f>IF(M81="",IF(L81="","",L81-TODAY()),IF(L81="","",L81-M81))</f>
      </c>
    </row>
    <row r="82">
      <c r="A82" t="s" s="2">
        <v>197</v>
      </c>
      <c r="B82" t="s" s="2">
        <v>198</v>
      </c>
      <c r="C82" s="338"/>
      <c r="D82" t="s" s="338">
        <v>199</v>
      </c>
      <c r="E82" s="338">
        <f>IF(D82="",IF(C82="","",C82-TODAY()),IF(C82="","",C82-D82))</f>
      </c>
      <c r="F82" s="339"/>
      <c r="G82" t="s" s="339">
        <v>199</v>
      </c>
      <c r="H82" s="339">
        <f>IF(G82="",IF(F82="","",F82-TODAY()),IF(F82="","",F82-G82))</f>
      </c>
      <c r="I82" s="340"/>
      <c r="J82" s="340"/>
      <c r="K82" s="340">
        <f>IF(J82="",IF(I82="","",I82-TODAY()),IF(I82="","",I82-J82))</f>
      </c>
      <c r="L82" s="341"/>
      <c r="M82" s="341"/>
      <c r="N82" s="341">
        <f>IF(M82="",IF(L82="","",L82-TODAY()),IF(L82="","",L82-M82))</f>
      </c>
    </row>
    <row r="83">
      <c r="A83" t="s" s="2">
        <v>200</v>
      </c>
      <c r="B83" t="s" s="2">
        <v>201</v>
      </c>
      <c r="C83" s="342"/>
      <c r="D83" s="342"/>
      <c r="E83" s="342">
        <f>IF(D83="",IF(C83="","",C83-TODAY()),IF(C83="","",C83-D83))</f>
      </c>
      <c r="F83" s="343"/>
      <c r="G83" s="343"/>
      <c r="H83" s="343">
        <f>IF(G83="",IF(F83="","",F83-TODAY()),IF(F83="","",F83-G83))</f>
      </c>
      <c r="I83" s="344"/>
      <c r="J83" s="344"/>
      <c r="K83" s="344">
        <f>IF(J83="",IF(I83="","",I83-TODAY()),IF(I83="","",I83-J83))</f>
      </c>
      <c r="L83" s="345"/>
      <c r="M83" s="345"/>
      <c r="N83" s="345">
        <f>IF(M83="",IF(L83="","",L83-TODAY()),IF(L83="","",L83-M83))</f>
      </c>
    </row>
    <row r="84">
      <c r="A84" t="s" s="2">
        <v>202</v>
      </c>
      <c r="B84" t="s" s="2">
        <v>203</v>
      </c>
      <c r="C84" s="346"/>
      <c r="D84" t="s" s="346">
        <v>80</v>
      </c>
      <c r="E84" s="346">
        <f>IF(D84="",IF(C84="","",C84-TODAY()),IF(C84="","",C84-D84))</f>
      </c>
      <c r="F84" s="347"/>
      <c r="G84" t="s" s="347">
        <v>80</v>
      </c>
      <c r="H84" s="347">
        <f>IF(G84="",IF(F84="","",F84-TODAY()),IF(F84="","",F84-G84))</f>
      </c>
      <c r="I84" s="348"/>
      <c r="J84" s="348"/>
      <c r="K84" s="348">
        <f>IF(J84="",IF(I84="","",I84-TODAY()),IF(I84="","",I84-J84))</f>
      </c>
      <c r="L84" s="349"/>
      <c r="M84" s="349"/>
      <c r="N84" s="349">
        <f>IF(M84="",IF(L84="","",L84-TODAY()),IF(L84="","",L84-M84))</f>
      </c>
    </row>
    <row r="85">
      <c r="A85" t="s" s="2">
        <v>204</v>
      </c>
      <c r="B85" t="s" s="2">
        <v>205</v>
      </c>
      <c r="C85" s="350"/>
      <c r="D85" s="350"/>
      <c r="E85" s="350">
        <f>IF(D85="",IF(C85="","",C85-TODAY()),IF(C85="","",C85-D85))</f>
      </c>
      <c r="F85" s="351"/>
      <c r="G85" s="351"/>
      <c r="H85" s="351">
        <f>IF(G85="",IF(F85="","",F85-TODAY()),IF(F85="","",F85-G85))</f>
      </c>
      <c r="I85" s="352"/>
      <c r="J85" s="352"/>
      <c r="K85" s="352">
        <f>IF(J85="",IF(I85="","",I85-TODAY()),IF(I85="","",I85-J85))</f>
      </c>
      <c r="L85" s="353"/>
      <c r="M85" s="353"/>
      <c r="N85" s="353">
        <f>IF(M85="",IF(L85="","",L85-TODAY()),IF(L85="","",L85-M85))</f>
      </c>
    </row>
    <row r="86">
      <c r="A86" t="s" s="2">
        <v>206</v>
      </c>
      <c r="B86" t="s" s="2">
        <v>207</v>
      </c>
      <c r="C86" s="354"/>
      <c r="D86" t="s" s="354">
        <v>208</v>
      </c>
      <c r="E86" s="354">
        <f>IF(D86="",IF(C86="","",C86-TODAY()),IF(C86="","",C86-D86))</f>
      </c>
      <c r="F86" s="355"/>
      <c r="G86" t="s" s="355">
        <v>208</v>
      </c>
      <c r="H86" s="355">
        <f>IF(G86="",IF(F86="","",F86-TODAY()),IF(F86="","",F86-G86))</f>
      </c>
      <c r="I86" s="356"/>
      <c r="J86" s="356"/>
      <c r="K86" s="356">
        <f>IF(J86="",IF(I86="","",I86-TODAY()),IF(I86="","",I86-J86))</f>
      </c>
      <c r="L86" s="357"/>
      <c r="M86" s="357"/>
      <c r="N86" s="357">
        <f>IF(M86="",IF(L86="","",L86-TODAY()),IF(L86="","",L86-M86))</f>
      </c>
    </row>
    <row r="87">
      <c r="A87" t="s" s="2">
        <v>209</v>
      </c>
      <c r="B87" t="s" s="2">
        <v>210</v>
      </c>
      <c r="C87" t="s" s="358">
        <v>211</v>
      </c>
      <c r="D87" t="s" s="358">
        <v>211</v>
      </c>
      <c r="E87" s="358">
        <f>IF(D87="",IF(C87="","",C87-TODAY()),IF(C87="","",C87-D87))</f>
      </c>
      <c r="F87" t="s" s="359">
        <v>212</v>
      </c>
      <c r="G87" t="s" s="359">
        <v>211</v>
      </c>
      <c r="H87" s="359">
        <f>IF(G87="",IF(F87="","",F87-TODAY()),IF(F87="","",F87-G87))</f>
      </c>
      <c r="I87" s="360"/>
      <c r="J87" s="360"/>
      <c r="K87" s="360">
        <f>IF(J87="",IF(I87="","",I87-TODAY()),IF(I87="","",I87-J87))</f>
      </c>
      <c r="L87" t="s" s="361">
        <v>213</v>
      </c>
      <c r="M87" t="s" s="361">
        <v>214</v>
      </c>
      <c r="N87" s="361">
        <f>IF(M87="",IF(L87="","",L87-TODAY()),IF(L87="","",L87-M87))</f>
      </c>
    </row>
    <row r="88">
      <c r="A88" t="s" s="2">
        <v>215</v>
      </c>
      <c r="B88" t="s" s="2">
        <v>216</v>
      </c>
      <c r="C88" t="s" s="362">
        <v>211</v>
      </c>
      <c r="D88" t="s" s="362">
        <v>211</v>
      </c>
      <c r="E88" s="362">
        <f>IF(D88="",IF(C88="","",C88-TODAY()),IF(C88="","",C88-D88))</f>
      </c>
      <c r="F88" t="s" s="363">
        <v>212</v>
      </c>
      <c r="G88" t="s" s="363">
        <v>211</v>
      </c>
      <c r="H88" s="363">
        <f>IF(G88="",IF(F88="","",F88-TODAY()),IF(F88="","",F88-G88))</f>
      </c>
      <c r="I88" s="364"/>
      <c r="J88" s="364"/>
      <c r="K88" s="364">
        <f>IF(J88="",IF(I88="","",I88-TODAY()),IF(I88="","",I88-J88))</f>
      </c>
      <c r="L88" t="s" s="365">
        <v>213</v>
      </c>
      <c r="M88" t="s" s="365">
        <v>217</v>
      </c>
      <c r="N88" s="365">
        <f>IF(M88="",IF(L88="","",L88-TODAY()),IF(L88="","",L88-M88))</f>
      </c>
    </row>
    <row r="89">
      <c r="A89" t="s" s="2">
        <v>218</v>
      </c>
      <c r="B89" t="s" s="2">
        <v>219</v>
      </c>
      <c r="C89" s="366"/>
      <c r="D89" s="366"/>
      <c r="E89" s="366">
        <f>IF(D89="",IF(C89="","",C89-TODAY()),IF(C89="","",C89-D89))</f>
      </c>
      <c r="F89" s="367"/>
      <c r="G89" s="367"/>
      <c r="H89" s="367">
        <f>IF(G89="",IF(F89="","",F89-TODAY()),IF(F89="","",F89-G89))</f>
      </c>
      <c r="I89" s="368"/>
      <c r="J89" s="368"/>
      <c r="K89" s="368">
        <f>IF(J89="",IF(I89="","",I89-TODAY()),IF(I89="","",I89-J89))</f>
      </c>
      <c r="L89" s="369"/>
      <c r="M89" s="369"/>
      <c r="N89" s="369">
        <f>IF(M89="",IF(L89="","",L89-TODAY()),IF(L89="","",L89-M89))</f>
      </c>
    </row>
    <row r="90">
      <c r="A90" t="s" s="2">
        <v>220</v>
      </c>
      <c r="B90" t="s" s="2">
        <v>221</v>
      </c>
      <c r="C90" s="370"/>
      <c r="D90" t="s" s="370">
        <v>222</v>
      </c>
      <c r="E90" s="370">
        <f>IF(D90="",IF(C90="","",C90-TODAY()),IF(C90="","",C90-D90))</f>
      </c>
      <c r="F90" s="371"/>
      <c r="G90" t="s" s="371">
        <v>222</v>
      </c>
      <c r="H90" s="371">
        <f>IF(G90="",IF(F90="","",F90-TODAY()),IF(F90="","",F90-G90))</f>
      </c>
      <c r="I90" s="372"/>
      <c r="J90" s="372"/>
      <c r="K90" s="372">
        <f>IF(J90="",IF(I90="","",I90-TODAY()),IF(I90="","",I90-J90))</f>
      </c>
      <c r="L90" s="373"/>
      <c r="M90" s="373"/>
      <c r="N90" s="373">
        <f>IF(M90="",IF(L90="","",L90-TODAY()),IF(L90="","",L90-M90))</f>
      </c>
    </row>
    <row r="91">
      <c r="A91" t="s" s="2">
        <v>223</v>
      </c>
      <c r="B91" t="s" s="2">
        <v>224</v>
      </c>
      <c r="C91" t="s" s="374">
        <v>225</v>
      </c>
      <c r="D91" t="s" s="374">
        <v>225</v>
      </c>
      <c r="E91" s="374">
        <f>IF(D91="",IF(C91="","",C91-TODAY()),IF(C91="","",C91-D91))</f>
      </c>
      <c r="F91" t="s" s="375">
        <v>226</v>
      </c>
      <c r="G91" t="s" s="375">
        <v>225</v>
      </c>
      <c r="H91" s="375">
        <f>IF(G91="",IF(F91="","",F91-TODAY()),IF(F91="","",F91-G91))</f>
      </c>
      <c r="I91" s="376"/>
      <c r="J91" s="376"/>
      <c r="K91" s="376">
        <f>IF(J91="",IF(I91="","",I91-TODAY()),IF(I91="","",I91-J91))</f>
      </c>
      <c r="L91" t="s" s="377">
        <v>227</v>
      </c>
      <c r="M91" t="s" s="377">
        <v>228</v>
      </c>
      <c r="N91" s="377">
        <f>IF(M91="",IF(L91="","",L91-TODAY()),IF(L91="","",L91-M91))</f>
      </c>
    </row>
    <row r="92">
      <c r="A92" t="s" s="2">
        <v>229</v>
      </c>
      <c r="B92" t="s" s="2">
        <v>230</v>
      </c>
      <c r="C92" t="s" s="378">
        <v>231</v>
      </c>
      <c r="D92" t="s" s="378">
        <v>232</v>
      </c>
      <c r="E92" s="378">
        <f>IF(D92="",IF(C92="","",C92-TODAY()),IF(C92="","",C92-D92))</f>
      </c>
      <c r="F92" t="s" s="379">
        <v>233</v>
      </c>
      <c r="G92" t="s" s="379">
        <v>232</v>
      </c>
      <c r="H92" s="379">
        <f>IF(G92="",IF(F92="","",F92-TODAY()),IF(F92="","",F92-G92))</f>
      </c>
      <c r="I92" s="380"/>
      <c r="J92" s="380"/>
      <c r="K92" s="380">
        <f>IF(J92="",IF(I92="","",I92-TODAY()),IF(I92="","",I92-J92))</f>
      </c>
      <c r="L92" t="s" s="381">
        <v>234</v>
      </c>
      <c r="M92" t="s" s="381">
        <v>235</v>
      </c>
      <c r="N92" s="381">
        <f>IF(M92="",IF(L92="","",L92-TODAY()),IF(L92="","",L92-M92))</f>
      </c>
    </row>
    <row r="93">
      <c r="A93" t="s" s="2">
        <v>236</v>
      </c>
      <c r="B93" t="s" s="2">
        <v>237</v>
      </c>
      <c r="C93" s="382"/>
      <c r="D93" t="s" s="382">
        <v>238</v>
      </c>
      <c r="E93" s="382">
        <f>IF(D93="",IF(C93="","",C93-TODAY()),IF(C93="","",C93-D93))</f>
      </c>
      <c r="F93" s="383"/>
      <c r="G93" t="s" s="383">
        <v>238</v>
      </c>
      <c r="H93" s="383">
        <f>IF(G93="",IF(F93="","",F93-TODAY()),IF(F93="","",F93-G93))</f>
      </c>
      <c r="I93" s="384"/>
      <c r="J93" s="384"/>
      <c r="K93" s="384">
        <f>IF(J93="",IF(I93="","",I93-TODAY()),IF(I93="","",I93-J93))</f>
      </c>
      <c r="L93" s="385"/>
      <c r="M93" s="385"/>
      <c r="N93" s="385">
        <f>IF(M93="",IF(L93="","",L93-TODAY()),IF(L93="","",L93-M93))</f>
      </c>
    </row>
    <row r="94">
      <c r="A94" t="s" s="2">
        <v>239</v>
      </c>
      <c r="B94" t="s" s="2">
        <v>240</v>
      </c>
      <c r="C94" s="386"/>
      <c r="D94" s="386"/>
      <c r="E94" s="386">
        <f>IF(D94="",IF(C94="","",C94-TODAY()),IF(C94="","",C94-D94))</f>
      </c>
      <c r="F94" s="387"/>
      <c r="G94" s="387"/>
      <c r="H94" s="387">
        <f>IF(G94="",IF(F94="","",F94-TODAY()),IF(F94="","",F94-G94))</f>
      </c>
      <c r="I94" s="388"/>
      <c r="J94" s="388"/>
      <c r="K94" s="388">
        <f>IF(J94="",IF(I94="","",I94-TODAY()),IF(I94="","",I94-J94))</f>
      </c>
      <c r="L94" s="389"/>
      <c r="M94" s="389"/>
      <c r="N94" s="389">
        <f>IF(M94="",IF(L94="","",L94-TODAY()),IF(L94="","",L94-M94))</f>
      </c>
    </row>
    <row r="95">
      <c r="A95" t="s" s="2">
        <v>241</v>
      </c>
      <c r="B95" t="s" s="2">
        <v>242</v>
      </c>
      <c r="C95" t="s" s="390">
        <v>214</v>
      </c>
      <c r="D95" t="s" s="390">
        <v>176</v>
      </c>
      <c r="E95" s="390">
        <f>IF(D95="",IF(C95="","",C95-TODAY()),IF(C95="","",C95-D95))</f>
      </c>
      <c r="F95" t="s" s="391">
        <v>243</v>
      </c>
      <c r="G95" t="s" s="391">
        <v>176</v>
      </c>
      <c r="H95" s="391">
        <f>IF(G95="",IF(F95="","",F95-TODAY()),IF(F95="","",F95-G95))</f>
      </c>
      <c r="I95" s="392"/>
      <c r="J95" s="392"/>
      <c r="K95" s="392">
        <f>IF(J95="",IF(I95="","",I95-TODAY()),IF(I95="","",I95-J95))</f>
      </c>
      <c r="L95" t="s" s="393">
        <v>244</v>
      </c>
      <c r="M95" t="s" s="393">
        <v>245</v>
      </c>
      <c r="N95" s="393">
        <f>IF(M95="",IF(L95="","",L95-TODAY()),IF(L95="","",L95-M95))</f>
      </c>
    </row>
    <row r="96">
      <c r="A96" t="s" s="2">
        <v>246</v>
      </c>
      <c r="B96" t="s" s="2">
        <v>247</v>
      </c>
      <c r="C96" s="394"/>
      <c r="D96" t="s" s="394">
        <v>248</v>
      </c>
      <c r="E96" s="394">
        <f>IF(D96="",IF(C96="","",C96-TODAY()),IF(C96="","",C96-D96))</f>
      </c>
      <c r="F96" s="395"/>
      <c r="G96" t="s" s="395">
        <v>248</v>
      </c>
      <c r="H96" s="395">
        <f>IF(G96="",IF(F96="","",F96-TODAY()),IF(F96="","",F96-G96))</f>
      </c>
      <c r="I96" s="396"/>
      <c r="J96" s="396"/>
      <c r="K96" s="396">
        <f>IF(J96="",IF(I96="","",I96-TODAY()),IF(I96="","",I96-J96))</f>
      </c>
      <c r="L96" s="397"/>
      <c r="M96" s="397"/>
      <c r="N96" s="397">
        <f>IF(M96="",IF(L96="","",L96-TODAY()),IF(L96="","",L96-M96))</f>
      </c>
    </row>
    <row r="97">
      <c r="A97" t="s" s="2">
        <v>249</v>
      </c>
      <c r="B97" t="s" s="2">
        <v>250</v>
      </c>
      <c r="C97" s="398"/>
      <c r="D97" s="398"/>
      <c r="E97" s="398">
        <f>IF(D97="",IF(C97="","",C97-TODAY()),IF(C97="","",C97-D97))</f>
      </c>
      <c r="F97" s="399"/>
      <c r="G97" s="399"/>
      <c r="H97" s="399">
        <f>IF(G97="",IF(F97="","",F97-TODAY()),IF(F97="","",F97-G97))</f>
      </c>
      <c r="I97" s="400"/>
      <c r="J97" s="400"/>
      <c r="K97" s="400">
        <f>IF(J97="",IF(I97="","",I97-TODAY()),IF(I97="","",I97-J97))</f>
      </c>
      <c r="L97" s="401"/>
      <c r="M97" s="401"/>
      <c r="N97" s="401">
        <f>IF(M97="",IF(L97="","",L97-TODAY()),IF(L97="","",L97-M97))</f>
      </c>
    </row>
    <row r="98">
      <c r="A98" t="s" s="2">
        <v>251</v>
      </c>
      <c r="B98" t="s" s="2">
        <v>252</v>
      </c>
      <c r="C98" s="402"/>
      <c r="D98" t="s" s="402">
        <v>253</v>
      </c>
      <c r="E98" s="402">
        <f>IF(D98="",IF(C98="","",C98-TODAY()),IF(C98="","",C98-D98))</f>
      </c>
      <c r="F98" s="403"/>
      <c r="G98" t="s" s="403">
        <v>253</v>
      </c>
      <c r="H98" s="403">
        <f>IF(G98="",IF(F98="","",F98-TODAY()),IF(F98="","",F98-G98))</f>
      </c>
      <c r="I98" s="404"/>
      <c r="J98" s="404"/>
      <c r="K98" s="404">
        <f>IF(J98="",IF(I98="","",I98-TODAY()),IF(I98="","",I98-J98))</f>
      </c>
      <c r="L98" s="405"/>
      <c r="M98" s="405"/>
      <c r="N98" s="405">
        <f>IF(M98="",IF(L98="","",L98-TODAY()),IF(L98="","",L98-M98))</f>
      </c>
    </row>
    <row r="99">
      <c r="A99" t="s" s="2">
        <v>254</v>
      </c>
      <c r="B99" t="s" s="2">
        <v>255</v>
      </c>
      <c r="C99" s="406"/>
      <c r="D99" t="s" s="406">
        <v>256</v>
      </c>
      <c r="E99" s="406">
        <f>IF(D99="",IF(C99="","",C99-TODAY()),IF(C99="","",C99-D99))</f>
      </c>
      <c r="F99" s="407"/>
      <c r="G99" t="s" s="407">
        <v>256</v>
      </c>
      <c r="H99" s="407">
        <f>IF(G99="",IF(F99="","",F99-TODAY()),IF(F99="","",F99-G99))</f>
      </c>
      <c r="I99" s="408"/>
      <c r="J99" s="408"/>
      <c r="K99" s="408">
        <f>IF(J99="",IF(I99="","",I99-TODAY()),IF(I99="","",I99-J99))</f>
      </c>
      <c r="L99" s="409"/>
      <c r="M99" s="409"/>
      <c r="N99" s="409">
        <f>IF(M99="",IF(L99="","",L99-TODAY()),IF(L99="","",L99-M99))</f>
      </c>
    </row>
    <row r="100">
      <c r="A100" t="s" s="2">
        <v>257</v>
      </c>
      <c r="B100" t="s" s="2">
        <v>258</v>
      </c>
      <c r="C100" t="s" s="410">
        <v>259</v>
      </c>
      <c r="D100" t="s" s="410">
        <v>260</v>
      </c>
      <c r="E100" s="410">
        <f>IF(D100="",IF(C100="","",C100-TODAY()),IF(C100="","",C100-D100))</f>
      </c>
      <c r="F100" t="s" s="411">
        <v>261</v>
      </c>
      <c r="G100" t="s" s="411">
        <v>260</v>
      </c>
      <c r="H100" s="411">
        <f>IF(G100="",IF(F100="","",F100-TODAY()),IF(F100="","",F100-G100))</f>
      </c>
      <c r="I100" s="412"/>
      <c r="J100" s="412"/>
      <c r="K100" s="412">
        <f>IF(J100="",IF(I100="","",I100-TODAY()),IF(I100="","",I100-J100))</f>
      </c>
      <c r="L100" t="s" s="413">
        <v>262</v>
      </c>
      <c r="M100" s="413"/>
      <c r="N100" s="413">
        <f>IF(M100="",IF(L100="","",L100-TODAY()),IF(L100="","",L100-M100))</f>
      </c>
    </row>
    <row r="101">
      <c r="A101" t="s" s="2">
        <v>263</v>
      </c>
      <c r="B101" t="s" s="2">
        <v>264</v>
      </c>
      <c r="C101" s="414"/>
      <c r="D101" s="414"/>
      <c r="E101" s="414">
        <f>IF(D101="",IF(C101="","",C101-TODAY()),IF(C101="","",C101-D101))</f>
      </c>
      <c r="F101" s="415"/>
      <c r="G101" s="415"/>
      <c r="H101" s="415">
        <f>IF(G101="",IF(F101="","",F101-TODAY()),IF(F101="","",F101-G101))</f>
      </c>
      <c r="I101" s="416"/>
      <c r="J101" s="416"/>
      <c r="K101" s="416">
        <f>IF(J101="",IF(I101="","",I101-TODAY()),IF(I101="","",I101-J101))</f>
      </c>
      <c r="L101" s="417"/>
      <c r="M101" s="417"/>
      <c r="N101" s="417">
        <f>IF(M101="",IF(L101="","",L101-TODAY()),IF(L101="","",L101-M101))</f>
      </c>
    </row>
    <row r="102">
      <c r="A102" t="s" s="2">
        <v>265</v>
      </c>
      <c r="B102" t="s" s="2">
        <v>266</v>
      </c>
      <c r="C102" t="s" s="418">
        <v>267</v>
      </c>
      <c r="D102" t="s" s="418">
        <v>268</v>
      </c>
      <c r="E102" s="418">
        <f>IF(D102="",IF(C102="","",C102-TODAY()),IF(C102="","",C102-D102))</f>
      </c>
      <c r="F102" t="s" s="419">
        <v>211</v>
      </c>
      <c r="G102" t="s" s="419">
        <v>268</v>
      </c>
      <c r="H102" s="419">
        <f>IF(G102="",IF(F102="","",F102-TODAY()),IF(F102="","",F102-G102))</f>
      </c>
      <c r="I102" s="420"/>
      <c r="J102" s="420"/>
      <c r="K102" s="420">
        <f>IF(J102="",IF(I102="","",I102-TODAY()),IF(I102="","",I102-J102))</f>
      </c>
      <c r="L102" t="s" s="421">
        <v>261</v>
      </c>
      <c r="M102" t="s" s="421">
        <v>269</v>
      </c>
      <c r="N102" s="421">
        <f>IF(M102="",IF(L102="","",L102-TODAY()),IF(L102="","",L102-M102))</f>
      </c>
    </row>
    <row r="103">
      <c r="A103" t="s" s="2">
        <v>270</v>
      </c>
      <c r="B103" t="s" s="2">
        <v>271</v>
      </c>
      <c r="C103" s="422"/>
      <c r="D103" s="422"/>
      <c r="E103" s="422">
        <f>IF(D103="",IF(C103="","",C103-TODAY()),IF(C103="","",C103-D103))</f>
      </c>
      <c r="F103" s="423"/>
      <c r="G103" s="423"/>
      <c r="H103" s="423">
        <f>IF(G103="",IF(F103="","",F103-TODAY()),IF(F103="","",F103-G103))</f>
      </c>
      <c r="I103" s="424"/>
      <c r="J103" s="424"/>
      <c r="K103" s="424">
        <f>IF(J103="",IF(I103="","",I103-TODAY()),IF(I103="","",I103-J103))</f>
      </c>
      <c r="L103" s="425"/>
      <c r="M103" s="425"/>
      <c r="N103" s="425">
        <f>IF(M103="",IF(L103="","",L103-TODAY()),IF(L103="","",L103-M103))</f>
      </c>
    </row>
    <row r="104">
      <c r="A104" t="s" s="2">
        <v>272</v>
      </c>
      <c r="B104" t="s" s="2">
        <v>273</v>
      </c>
      <c r="C104" s="426"/>
      <c r="D104" s="426"/>
      <c r="E104" s="426">
        <f>IF(D104="",IF(C104="","",C104-TODAY()),IF(C104="","",C104-D104))</f>
      </c>
      <c r="F104" s="427"/>
      <c r="G104" s="427"/>
      <c r="H104" s="427">
        <f>IF(G104="",IF(F104="","",F104-TODAY()),IF(F104="","",F104-G104))</f>
      </c>
      <c r="I104" s="428"/>
      <c r="J104" s="428"/>
      <c r="K104" s="428">
        <f>IF(J104="",IF(I104="","",I104-TODAY()),IF(I104="","",I104-J104))</f>
      </c>
      <c r="L104" s="429"/>
      <c r="M104" s="429"/>
      <c r="N104" s="429">
        <f>IF(M104="",IF(L104="","",L104-TODAY()),IF(L104="","",L104-M104))</f>
      </c>
    </row>
    <row r="105">
      <c r="A105" t="s" s="2">
        <v>274</v>
      </c>
      <c r="B105" t="s" s="2">
        <v>275</v>
      </c>
      <c r="C105" s="430"/>
      <c r="D105" s="430"/>
      <c r="E105" s="430">
        <f>IF(D105="",IF(C105="","",C105-TODAY()),IF(C105="","",C105-D105))</f>
      </c>
      <c r="F105" s="431"/>
      <c r="G105" s="431"/>
      <c r="H105" s="431">
        <f>IF(G105="",IF(F105="","",F105-TODAY()),IF(F105="","",F105-G105))</f>
      </c>
      <c r="I105" s="432"/>
      <c r="J105" s="432"/>
      <c r="K105" s="432">
        <f>IF(J105="",IF(I105="","",I105-TODAY()),IF(I105="","",I105-J105))</f>
      </c>
      <c r="L105" s="433"/>
      <c r="M105" s="433"/>
      <c r="N105" s="433">
        <f>IF(M105="",IF(L105="","",L105-TODAY()),IF(L105="","",L105-M105))</f>
      </c>
    </row>
    <row r="106">
      <c r="A106" t="s" s="2">
        <v>276</v>
      </c>
      <c r="B106" t="s" s="2">
        <v>277</v>
      </c>
      <c r="C106" s="434"/>
      <c r="D106" s="434"/>
      <c r="E106" s="434">
        <f>IF(D106="",IF(C106="","",C106-TODAY()),IF(C106="","",C106-D106))</f>
      </c>
      <c r="F106" s="435"/>
      <c r="G106" s="435"/>
      <c r="H106" s="435">
        <f>IF(G106="",IF(F106="","",F106-TODAY()),IF(F106="","",F106-G106))</f>
      </c>
      <c r="I106" s="436"/>
      <c r="J106" s="436"/>
      <c r="K106" s="436">
        <f>IF(J106="",IF(I106="","",I106-TODAY()),IF(I106="","",I106-J106))</f>
      </c>
      <c r="L106" s="437"/>
      <c r="M106" s="437"/>
      <c r="N106" s="437">
        <f>IF(M106="",IF(L106="","",L106-TODAY()),IF(L106="","",L106-M106))</f>
      </c>
    </row>
    <row r="107">
      <c r="A107" t="s" s="2">
        <v>278</v>
      </c>
      <c r="B107" t="s" s="2">
        <v>279</v>
      </c>
      <c r="C107" s="438"/>
      <c r="D107" s="438"/>
      <c r="E107" s="438">
        <f>IF(D107="",IF(C107="","",C107-TODAY()),IF(C107="","",C107-D107))</f>
      </c>
      <c r="F107" s="439"/>
      <c r="G107" s="439"/>
      <c r="H107" s="439">
        <f>IF(G107="",IF(F107="","",F107-TODAY()),IF(F107="","",F107-G107))</f>
      </c>
      <c r="I107" s="440"/>
      <c r="J107" s="440"/>
      <c r="K107" s="440">
        <f>IF(J107="",IF(I107="","",I107-TODAY()),IF(I107="","",I107-J107))</f>
      </c>
      <c r="L107" s="441"/>
      <c r="M107" s="441"/>
      <c r="N107" s="441">
        <f>IF(M107="",IF(L107="","",L107-TODAY()),IF(L107="","",L107-M107))</f>
      </c>
    </row>
    <row r="108">
      <c r="A108" t="s" s="2">
        <v>280</v>
      </c>
      <c r="B108" t="s" s="2">
        <v>281</v>
      </c>
      <c r="C108" s="442"/>
      <c r="D108" s="442"/>
      <c r="E108" s="442">
        <f>IF(D108="",IF(C108="","",C108-TODAY()),IF(C108="","",C108-D108))</f>
      </c>
      <c r="F108" s="443"/>
      <c r="G108" s="443"/>
      <c r="H108" s="443">
        <f>IF(G108="",IF(F108="","",F108-TODAY()),IF(F108="","",F108-G108))</f>
      </c>
      <c r="I108" s="444"/>
      <c r="J108" s="444"/>
      <c r="K108" s="444">
        <f>IF(J108="",IF(I108="","",I108-TODAY()),IF(I108="","",I108-J108))</f>
      </c>
      <c r="L108" s="445"/>
      <c r="M108" s="445"/>
      <c r="N108" s="445">
        <f>IF(M108="",IF(L108="","",L108-TODAY()),IF(L108="","",L108-M108))</f>
      </c>
    </row>
    <row r="109">
      <c r="A109" t="s" s="2">
        <v>282</v>
      </c>
      <c r="B109" t="s" s="2">
        <v>283</v>
      </c>
      <c r="C109" t="s" s="446">
        <v>284</v>
      </c>
      <c r="D109" t="s" s="446">
        <v>285</v>
      </c>
      <c r="E109" s="446">
        <f>IF(D109="",IF(C109="","",C109-TODAY()),IF(C109="","",C109-D109))</f>
      </c>
      <c r="F109" t="s" s="447">
        <v>286</v>
      </c>
      <c r="G109" t="s" s="447">
        <v>285</v>
      </c>
      <c r="H109" s="447">
        <f>IF(G109="",IF(F109="","",F109-TODAY()),IF(F109="","",F109-G109))</f>
      </c>
      <c r="I109" s="448"/>
      <c r="J109" s="448"/>
      <c r="K109" s="448">
        <f>IF(J109="",IF(I109="","",I109-TODAY()),IF(I109="","",I109-J109))</f>
      </c>
      <c r="L109" t="s" s="449">
        <v>287</v>
      </c>
      <c r="M109" s="449"/>
      <c r="N109" s="449">
        <f>IF(M109="",IF(L109="","",L109-TODAY()),IF(L109="","",L109-M109))</f>
      </c>
    </row>
    <row r="110">
      <c r="A110" t="s" s="2">
        <v>288</v>
      </c>
      <c r="B110" t="s" s="2">
        <v>289</v>
      </c>
      <c r="C110" s="450"/>
      <c r="D110" s="450"/>
      <c r="E110" s="450">
        <f>IF(D110="",IF(C110="","",C110-TODAY()),IF(C110="","",C110-D110))</f>
      </c>
      <c r="F110" s="451"/>
      <c r="G110" s="451"/>
      <c r="H110" s="451">
        <f>IF(G110="",IF(F110="","",F110-TODAY()),IF(F110="","",F110-G110))</f>
      </c>
      <c r="I110" s="452"/>
      <c r="J110" s="452"/>
      <c r="K110" s="452">
        <f>IF(J110="",IF(I110="","",I110-TODAY()),IF(I110="","",I110-J110))</f>
      </c>
      <c r="L110" s="453"/>
      <c r="M110" s="453"/>
      <c r="N110" s="453">
        <f>IF(M110="",IF(L110="","",L110-TODAY()),IF(L110="","",L110-M110))</f>
      </c>
    </row>
    <row r="111">
      <c r="A111" t="s" s="2">
        <v>290</v>
      </c>
      <c r="B111" t="s" s="2">
        <v>291</v>
      </c>
      <c r="C111" s="454"/>
      <c r="D111" s="454"/>
      <c r="E111" s="454">
        <f>IF(D111="",IF(C111="","",C111-TODAY()),IF(C111="","",C111-D111))</f>
      </c>
      <c r="F111" s="455"/>
      <c r="G111" s="455"/>
      <c r="H111" s="455">
        <f>IF(G111="",IF(F111="","",F111-TODAY()),IF(F111="","",F111-G111))</f>
      </c>
      <c r="I111" s="456"/>
      <c r="J111" s="456"/>
      <c r="K111" s="456">
        <f>IF(J111="",IF(I111="","",I111-TODAY()),IF(I111="","",I111-J111))</f>
      </c>
      <c r="L111" s="457"/>
      <c r="M111" s="457"/>
      <c r="N111" s="457">
        <f>IF(M111="",IF(L111="","",L111-TODAY()),IF(L111="","",L111-M111))</f>
      </c>
    </row>
    <row r="112">
      <c r="A112" t="s" s="2">
        <v>292</v>
      </c>
      <c r="B112" t="s" s="2">
        <v>293</v>
      </c>
      <c r="C112" s="458"/>
      <c r="D112" t="s" s="458">
        <v>294</v>
      </c>
      <c r="E112" s="458">
        <f>IF(D112="",IF(C112="","",C112-TODAY()),IF(C112="","",C112-D112))</f>
      </c>
      <c r="F112" s="459"/>
      <c r="G112" t="s" s="459">
        <v>294</v>
      </c>
      <c r="H112" s="459">
        <f>IF(G112="",IF(F112="","",F112-TODAY()),IF(F112="","",F112-G112))</f>
      </c>
      <c r="I112" s="460"/>
      <c r="J112" s="460"/>
      <c r="K112" s="460">
        <f>IF(J112="",IF(I112="","",I112-TODAY()),IF(I112="","",I112-J112))</f>
      </c>
      <c r="L112" s="461"/>
      <c r="M112" s="461"/>
      <c r="N112" s="461">
        <f>IF(M112="",IF(L112="","",L112-TODAY()),IF(L112="","",L112-M112))</f>
      </c>
    </row>
    <row r="113">
      <c r="A113" t="s" s="2">
        <v>295</v>
      </c>
      <c r="B113" t="s" s="2">
        <v>296</v>
      </c>
      <c r="C113" s="462"/>
      <c r="D113" s="462"/>
      <c r="E113" s="462">
        <f>IF(D113="",IF(C113="","",C113-TODAY()),IF(C113="","",C113-D113))</f>
      </c>
      <c r="F113" s="463"/>
      <c r="G113" s="463"/>
      <c r="H113" s="463">
        <f>IF(G113="",IF(F113="","",F113-TODAY()),IF(F113="","",F113-G113))</f>
      </c>
      <c r="I113" s="464"/>
      <c r="J113" s="464"/>
      <c r="K113" s="464">
        <f>IF(J113="",IF(I113="","",I113-TODAY()),IF(I113="","",I113-J113))</f>
      </c>
      <c r="L113" s="465"/>
      <c r="M113" s="465"/>
      <c r="N113" s="465">
        <f>IF(M113="",IF(L113="","",L113-TODAY()),IF(L113="","",L113-M113))</f>
      </c>
    </row>
    <row r="114">
      <c r="A114" t="s" s="2">
        <v>297</v>
      </c>
      <c r="B114" t="s" s="2">
        <v>298</v>
      </c>
      <c r="C114" s="466"/>
      <c r="D114" t="s" s="466">
        <v>248</v>
      </c>
      <c r="E114" s="466">
        <f>IF(D114="",IF(C114="","",C114-TODAY()),IF(C114="","",C114-D114))</f>
      </c>
      <c r="F114" s="467"/>
      <c r="G114" t="s" s="467">
        <v>248</v>
      </c>
      <c r="H114" s="467">
        <f>IF(G114="",IF(F114="","",F114-TODAY()),IF(F114="","",F114-G114))</f>
      </c>
      <c r="I114" s="468"/>
      <c r="J114" s="468"/>
      <c r="K114" s="468">
        <f>IF(J114="",IF(I114="","",I114-TODAY()),IF(I114="","",I114-J114))</f>
      </c>
      <c r="L114" s="469"/>
      <c r="M114" s="469"/>
      <c r="N114" s="469">
        <f>IF(M114="",IF(L114="","",L114-TODAY()),IF(L114="","",L114-M114))</f>
      </c>
    </row>
    <row r="115">
      <c r="A115" t="s" s="2">
        <v>299</v>
      </c>
      <c r="B115" t="s" s="2">
        <v>300</v>
      </c>
      <c r="C115" s="470"/>
      <c r="D115" t="s" s="470">
        <v>234</v>
      </c>
      <c r="E115" s="470">
        <f>IF(D115="",IF(C115="","",C115-TODAY()),IF(C115="","",C115-D115))</f>
      </c>
      <c r="F115" s="471"/>
      <c r="G115" t="s" s="471">
        <v>234</v>
      </c>
      <c r="H115" s="471">
        <f>IF(G115="",IF(F115="","",F115-TODAY()),IF(F115="","",F115-G115))</f>
      </c>
      <c r="I115" s="472"/>
      <c r="J115" s="472"/>
      <c r="K115" s="472">
        <f>IF(J115="",IF(I115="","",I115-TODAY()),IF(I115="","",I115-J115))</f>
      </c>
      <c r="L115" s="473"/>
      <c r="M115" s="473"/>
      <c r="N115" s="473">
        <f>IF(M115="",IF(L115="","",L115-TODAY()),IF(L115="","",L115-M115))</f>
      </c>
    </row>
    <row r="116">
      <c r="A116" t="s" s="2">
        <v>301</v>
      </c>
      <c r="B116" t="s" s="2">
        <v>302</v>
      </c>
      <c r="C116" s="474"/>
      <c r="D116" t="s" s="474">
        <v>211</v>
      </c>
      <c r="E116" s="474">
        <f>IF(D116="",IF(C116="","",C116-TODAY()),IF(C116="","",C116-D116))</f>
      </c>
      <c r="F116" s="475"/>
      <c r="G116" t="s" s="475">
        <v>211</v>
      </c>
      <c r="H116" s="475">
        <f>IF(G116="",IF(F116="","",F116-TODAY()),IF(F116="","",F116-G116))</f>
      </c>
      <c r="I116" s="476"/>
      <c r="J116" s="476"/>
      <c r="K116" s="476">
        <f>IF(J116="",IF(I116="","",I116-TODAY()),IF(I116="","",I116-J116))</f>
      </c>
      <c r="L116" s="477"/>
      <c r="M116" s="477"/>
      <c r="N116" s="477">
        <f>IF(M116="",IF(L116="","",L116-TODAY()),IF(L116="","",L116-M116))</f>
      </c>
    </row>
    <row r="117">
      <c r="A117" t="s" s="2">
        <v>303</v>
      </c>
      <c r="B117" t="s" s="2">
        <v>304</v>
      </c>
      <c r="C117" s="478"/>
      <c r="D117" s="478"/>
      <c r="E117" s="478">
        <f>IF(D117="",IF(C117="","",C117-TODAY()),IF(C117="","",C117-D117))</f>
      </c>
      <c r="F117" s="479"/>
      <c r="G117" s="479"/>
      <c r="H117" s="479">
        <f>IF(G117="",IF(F117="","",F117-TODAY()),IF(F117="","",F117-G117))</f>
      </c>
      <c r="I117" s="480"/>
      <c r="J117" s="480"/>
      <c r="K117" s="480">
        <f>IF(J117="",IF(I117="","",I117-TODAY()),IF(I117="","",I117-J117))</f>
      </c>
      <c r="L117" s="481"/>
      <c r="M117" s="481"/>
      <c r="N117" s="481">
        <f>IF(M117="",IF(L117="","",L117-TODAY()),IF(L117="","",L117-M117))</f>
      </c>
    </row>
    <row r="118">
      <c r="A118" t="s" s="2">
        <v>305</v>
      </c>
      <c r="B118" t="s" s="2">
        <v>306</v>
      </c>
      <c r="C118" s="482"/>
      <c r="D118" t="s" s="482">
        <v>307</v>
      </c>
      <c r="E118" s="482">
        <f>IF(D118="",IF(C118="","",C118-TODAY()),IF(C118="","",C118-D118))</f>
      </c>
      <c r="F118" s="483"/>
      <c r="G118" t="s" s="483">
        <v>307</v>
      </c>
      <c r="H118" s="483">
        <f>IF(G118="",IF(F118="","",F118-TODAY()),IF(F118="","",F118-G118))</f>
      </c>
      <c r="I118" s="484"/>
      <c r="J118" s="484"/>
      <c r="K118" s="484">
        <f>IF(J118="",IF(I118="","",I118-TODAY()),IF(I118="","",I118-J118))</f>
      </c>
      <c r="L118" s="485"/>
      <c r="M118" s="485"/>
      <c r="N118" s="485">
        <f>IF(M118="",IF(L118="","",L118-TODAY()),IF(L118="","",L118-M118))</f>
      </c>
    </row>
    <row r="119">
      <c r="A119" t="s" s="2">
        <v>308</v>
      </c>
      <c r="B119" t="s" s="2">
        <v>309</v>
      </c>
      <c r="C119" s="486"/>
      <c r="D119" s="486"/>
      <c r="E119" s="486">
        <f>IF(D119="",IF(C119="","",C119-TODAY()),IF(C119="","",C119-D119))</f>
      </c>
      <c r="F119" s="487"/>
      <c r="G119" s="487"/>
      <c r="H119" s="487">
        <f>IF(G119="",IF(F119="","",F119-TODAY()),IF(F119="","",F119-G119))</f>
      </c>
      <c r="I119" s="488"/>
      <c r="J119" s="488"/>
      <c r="K119" s="488">
        <f>IF(J119="",IF(I119="","",I119-TODAY()),IF(I119="","",I119-J119))</f>
      </c>
      <c r="L119" s="489"/>
      <c r="M119" s="489"/>
      <c r="N119" s="489">
        <f>IF(M119="",IF(L119="","",L119-TODAY()),IF(L119="","",L119-M119))</f>
      </c>
    </row>
    <row r="120">
      <c r="A120" t="s" s="2">
        <v>310</v>
      </c>
      <c r="B120" t="s" s="2">
        <v>311</v>
      </c>
      <c r="C120" s="490"/>
      <c r="D120" s="490"/>
      <c r="E120" s="490">
        <f>IF(D120="",IF(C120="","",C120-TODAY()),IF(C120="","",C120-D120))</f>
      </c>
      <c r="F120" s="491"/>
      <c r="G120" s="491"/>
      <c r="H120" s="491">
        <f>IF(G120="",IF(F120="","",F120-TODAY()),IF(F120="","",F120-G120))</f>
      </c>
      <c r="I120" s="492"/>
      <c r="J120" s="492"/>
      <c r="K120" s="492">
        <f>IF(J120="",IF(I120="","",I120-TODAY()),IF(I120="","",I120-J120))</f>
      </c>
      <c r="L120" s="493"/>
      <c r="M120" s="493"/>
      <c r="N120" s="493">
        <f>IF(M120="",IF(L120="","",L120-TODAY()),IF(L120="","",L120-M120))</f>
      </c>
    </row>
    <row r="121">
      <c r="A121" t="s" s="2">
        <v>312</v>
      </c>
      <c r="B121" t="s" s="2">
        <v>313</v>
      </c>
      <c r="C121" s="494"/>
      <c r="D121" s="494"/>
      <c r="E121" s="494">
        <f>IF(D121="",IF(C121="","",C121-TODAY()),IF(C121="","",C121-D121))</f>
      </c>
      <c r="F121" s="495"/>
      <c r="G121" s="495"/>
      <c r="H121" s="495">
        <f>IF(G121="",IF(F121="","",F121-TODAY()),IF(F121="","",F121-G121))</f>
      </c>
      <c r="I121" s="496"/>
      <c r="J121" s="496"/>
      <c r="K121" s="496">
        <f>IF(J121="",IF(I121="","",I121-TODAY()),IF(I121="","",I121-J121))</f>
      </c>
      <c r="L121" s="497"/>
      <c r="M121" s="497"/>
      <c r="N121" s="497">
        <f>IF(M121="",IF(L121="","",L121-TODAY()),IF(L121="","",L121-M121))</f>
      </c>
    </row>
    <row r="122">
      <c r="A122" t="s" s="2">
        <v>314</v>
      </c>
      <c r="B122" t="s" s="2">
        <v>315</v>
      </c>
      <c r="C122" s="498"/>
      <c r="D122" s="498"/>
      <c r="E122" s="498">
        <f>IF(D122="",IF(C122="","",C122-TODAY()),IF(C122="","",C122-D122))</f>
      </c>
      <c r="F122" s="499"/>
      <c r="G122" s="499"/>
      <c r="H122" s="499">
        <f>IF(G122="",IF(F122="","",F122-TODAY()),IF(F122="","",F122-G122))</f>
      </c>
      <c r="I122" s="500"/>
      <c r="J122" s="500"/>
      <c r="K122" s="500">
        <f>IF(J122="",IF(I122="","",I122-TODAY()),IF(I122="","",I122-J122))</f>
      </c>
      <c r="L122" s="501"/>
      <c r="M122" s="501"/>
      <c r="N122" s="501">
        <f>IF(M122="",IF(L122="","",L122-TODAY()),IF(L122="","",L122-M122))</f>
      </c>
    </row>
    <row r="123">
      <c r="A123" t="s" s="2">
        <v>316</v>
      </c>
      <c r="B123" t="s" s="2">
        <v>317</v>
      </c>
      <c r="C123" s="502"/>
      <c r="D123" s="502"/>
      <c r="E123" s="502">
        <f>IF(D123="",IF(C123="","",C123-TODAY()),IF(C123="","",C123-D123))</f>
      </c>
      <c r="F123" s="503"/>
      <c r="G123" s="503"/>
      <c r="H123" s="503">
        <f>IF(G123="",IF(F123="","",F123-TODAY()),IF(F123="","",F123-G123))</f>
      </c>
      <c r="I123" s="504"/>
      <c r="J123" s="504"/>
      <c r="K123" s="504">
        <f>IF(J123="",IF(I123="","",I123-TODAY()),IF(I123="","",I123-J123))</f>
      </c>
      <c r="L123" s="505"/>
      <c r="M123" s="505"/>
      <c r="N123" s="505">
        <f>IF(M123="",IF(L123="","",L123-TODAY()),IF(L123="","",L123-M123))</f>
      </c>
    </row>
    <row r="124">
      <c r="A124" t="s" s="2">
        <v>318</v>
      </c>
      <c r="B124" t="s" s="2">
        <v>319</v>
      </c>
      <c r="C124" s="506"/>
      <c r="D124" s="506"/>
      <c r="E124" s="506">
        <f>IF(D124="",IF(C124="","",C124-TODAY()),IF(C124="","",C124-D124))</f>
      </c>
      <c r="F124" s="507"/>
      <c r="G124" s="507"/>
      <c r="H124" s="507">
        <f>IF(G124="",IF(F124="","",F124-TODAY()),IF(F124="","",F124-G124))</f>
      </c>
      <c r="I124" s="508"/>
      <c r="J124" s="508"/>
      <c r="K124" s="508">
        <f>IF(J124="",IF(I124="","",I124-TODAY()),IF(I124="","",I124-J124))</f>
      </c>
      <c r="L124" s="509"/>
      <c r="M124" s="509"/>
      <c r="N124" s="509">
        <f>IF(M124="",IF(L124="","",L124-TODAY()),IF(L124="","",L124-M124))</f>
      </c>
    </row>
    <row r="125">
      <c r="A125" t="s" s="2">
        <v>320</v>
      </c>
      <c r="B125" t="s" s="2">
        <v>321</v>
      </c>
      <c r="C125" s="510"/>
      <c r="D125" s="510"/>
      <c r="E125" s="510">
        <f>IF(D125="",IF(C125="","",C125-TODAY()),IF(C125="","",C125-D125))</f>
      </c>
      <c r="F125" s="511"/>
      <c r="G125" s="511"/>
      <c r="H125" s="511">
        <f>IF(G125="",IF(F125="","",F125-TODAY()),IF(F125="","",F125-G125))</f>
      </c>
      <c r="I125" s="512"/>
      <c r="J125" s="512"/>
      <c r="K125" s="512">
        <f>IF(J125="",IF(I125="","",I125-TODAY()),IF(I125="","",I125-J125))</f>
      </c>
      <c r="L125" s="513"/>
      <c r="M125" s="513"/>
      <c r="N125" s="513">
        <f>IF(M125="",IF(L125="","",L125-TODAY()),IF(L125="","",L125-M125))</f>
      </c>
    </row>
    <row r="126">
      <c r="A126" t="s" s="2">
        <v>322</v>
      </c>
      <c r="B126" t="s" s="2">
        <v>323</v>
      </c>
      <c r="C126" t="s" s="514">
        <v>324</v>
      </c>
      <c r="D126" t="s" s="514">
        <v>261</v>
      </c>
      <c r="E126" s="514">
        <f>IF(D126="",IF(C126="","",C126-TODAY()),IF(C126="","",C126-D126))</f>
      </c>
      <c r="F126" s="515"/>
      <c r="G126" t="s" s="515">
        <v>261</v>
      </c>
      <c r="H126" s="515">
        <f>IF(G126="",IF(F126="","",F126-TODAY()),IF(F126="","",F126-G126))</f>
      </c>
      <c r="I126" s="516"/>
      <c r="J126" s="516"/>
      <c r="K126" s="516">
        <f>IF(J126="",IF(I126="","",I126-TODAY()),IF(I126="","",I126-J126))</f>
      </c>
      <c r="L126" s="517"/>
      <c r="M126" s="517"/>
      <c r="N126" s="517">
        <f>IF(M126="",IF(L126="","",L126-TODAY()),IF(L126="","",L126-M126))</f>
      </c>
    </row>
    <row r="127">
      <c r="A127" t="s" s="2">
        <v>325</v>
      </c>
      <c r="B127" t="s" s="2">
        <v>326</v>
      </c>
      <c r="C127" s="518"/>
      <c r="D127" s="518"/>
      <c r="E127" s="518">
        <f>IF(D127="",IF(C127="","",C127-TODAY()),IF(C127="","",C127-D127))</f>
      </c>
      <c r="F127" s="519"/>
      <c r="G127" s="519"/>
      <c r="H127" s="519">
        <f>IF(G127="",IF(F127="","",F127-TODAY()),IF(F127="","",F127-G127))</f>
      </c>
      <c r="I127" s="520"/>
      <c r="J127" s="520"/>
      <c r="K127" s="520">
        <f>IF(J127="",IF(I127="","",I127-TODAY()),IF(I127="","",I127-J127))</f>
      </c>
      <c r="L127" s="521"/>
      <c r="M127" s="521"/>
      <c r="N127" s="521">
        <f>IF(M127="",IF(L127="","",L127-TODAY()),IF(L127="","",L127-M127))</f>
      </c>
    </row>
    <row r="128">
      <c r="A128" t="s" s="2">
        <v>327</v>
      </c>
      <c r="B128" t="s" s="2">
        <v>328</v>
      </c>
      <c r="C128" s="522"/>
      <c r="D128" t="s" s="522">
        <v>329</v>
      </c>
      <c r="E128" s="522">
        <f>IF(D128="",IF(C128="","",C128-TODAY()),IF(C128="","",C128-D128))</f>
      </c>
      <c r="F128" s="523"/>
      <c r="G128" t="s" s="523">
        <v>329</v>
      </c>
      <c r="H128" s="523">
        <f>IF(G128="",IF(F128="","",F128-TODAY()),IF(F128="","",F128-G128))</f>
      </c>
      <c r="I128" s="524"/>
      <c r="J128" s="524"/>
      <c r="K128" s="524">
        <f>IF(J128="",IF(I128="","",I128-TODAY()),IF(I128="","",I128-J128))</f>
      </c>
      <c r="L128" s="525"/>
      <c r="M128" s="525"/>
      <c r="N128" s="525">
        <f>IF(M128="",IF(L128="","",L128-TODAY()),IF(L128="","",L128-M128))</f>
      </c>
    </row>
    <row r="129">
      <c r="A129" t="s" s="2">
        <v>330</v>
      </c>
      <c r="B129" t="s" s="2">
        <v>331</v>
      </c>
      <c r="C129" s="526"/>
      <c r="D129" s="526"/>
      <c r="E129" s="526">
        <f>IF(D129="",IF(C129="","",C129-TODAY()),IF(C129="","",C129-D129))</f>
      </c>
      <c r="F129" s="527"/>
      <c r="G129" s="527"/>
      <c r="H129" s="527">
        <f>IF(G129="",IF(F129="","",F129-TODAY()),IF(F129="","",F129-G129))</f>
      </c>
      <c r="I129" s="528"/>
      <c r="J129" s="528"/>
      <c r="K129" s="528">
        <f>IF(J129="",IF(I129="","",I129-TODAY()),IF(I129="","",I129-J129))</f>
      </c>
      <c r="L129" s="529"/>
      <c r="M129" s="529"/>
      <c r="N129" s="529">
        <f>IF(M129="",IF(L129="","",L129-TODAY()),IF(L129="","",L129-M129))</f>
      </c>
    </row>
    <row r="130">
      <c r="A130" t="s" s="2">
        <v>332</v>
      </c>
      <c r="B130" t="s" s="2">
        <v>333</v>
      </c>
      <c r="C130" s="530"/>
      <c r="D130" s="530"/>
      <c r="E130" s="530">
        <f>IF(D130="",IF(C130="","",C130-TODAY()),IF(C130="","",C130-D130))</f>
      </c>
      <c r="F130" s="531"/>
      <c r="G130" s="531"/>
      <c r="H130" s="531">
        <f>IF(G130="",IF(F130="","",F130-TODAY()),IF(F130="","",F130-G130))</f>
      </c>
      <c r="I130" s="532"/>
      <c r="J130" s="532"/>
      <c r="K130" s="532">
        <f>IF(J130="",IF(I130="","",I130-TODAY()),IF(I130="","",I130-J130))</f>
      </c>
      <c r="L130" s="533"/>
      <c r="M130" s="533"/>
      <c r="N130" s="533">
        <f>IF(M130="",IF(L130="","",L130-TODAY()),IF(L130="","",L130-M130))</f>
      </c>
    </row>
    <row r="131">
      <c r="A131" t="s" s="2">
        <v>334</v>
      </c>
      <c r="B131" t="s" s="2">
        <v>335</v>
      </c>
      <c r="C131" s="534"/>
      <c r="D131" s="534"/>
      <c r="E131" s="534">
        <f>IF(D131="",IF(C131="","",C131-TODAY()),IF(C131="","",C131-D131))</f>
      </c>
      <c r="F131" s="535"/>
      <c r="G131" s="535"/>
      <c r="H131" s="535">
        <f>IF(G131="",IF(F131="","",F131-TODAY()),IF(F131="","",F131-G131))</f>
      </c>
      <c r="I131" s="536"/>
      <c r="J131" s="536"/>
      <c r="K131" s="536">
        <f>IF(J131="",IF(I131="","",I131-TODAY()),IF(I131="","",I131-J131))</f>
      </c>
      <c r="L131" s="537"/>
      <c r="M131" s="537"/>
      <c r="N131" s="537">
        <f>IF(M131="",IF(L131="","",L131-TODAY()),IF(L131="","",L131-M131))</f>
      </c>
    </row>
    <row r="132">
      <c r="A132" t="s" s="2">
        <v>336</v>
      </c>
      <c r="B132" t="s" s="2">
        <v>337</v>
      </c>
      <c r="C132" s="538"/>
      <c r="D132" s="538"/>
      <c r="E132" s="538">
        <f>IF(D132="",IF(C132="","",C132-TODAY()),IF(C132="","",C132-D132))</f>
      </c>
      <c r="F132" s="539"/>
      <c r="G132" s="539"/>
      <c r="H132" s="539">
        <f>IF(G132="",IF(F132="","",F132-TODAY()),IF(F132="","",F132-G132))</f>
      </c>
      <c r="I132" s="540"/>
      <c r="J132" s="540"/>
      <c r="K132" s="540">
        <f>IF(J132="",IF(I132="","",I132-TODAY()),IF(I132="","",I132-J132))</f>
      </c>
      <c r="L132" s="541"/>
      <c r="M132" s="541"/>
      <c r="N132" s="541">
        <f>IF(M132="",IF(L132="","",L132-TODAY()),IF(L132="","",L132-M132))</f>
      </c>
    </row>
    <row r="133">
      <c r="A133" t="s" s="2">
        <v>338</v>
      </c>
      <c r="B133" t="s" s="2">
        <v>339</v>
      </c>
      <c r="C133" s="542"/>
      <c r="D133" s="542"/>
      <c r="E133" s="542">
        <f>IF(D133="",IF(C133="","",C133-TODAY()),IF(C133="","",C133-D133))</f>
      </c>
      <c r="F133" s="543"/>
      <c r="G133" s="543"/>
      <c r="H133" s="543">
        <f>IF(G133="",IF(F133="","",F133-TODAY()),IF(F133="","",F133-G133))</f>
      </c>
      <c r="I133" s="544"/>
      <c r="J133" s="544"/>
      <c r="K133" s="544">
        <f>IF(J133="",IF(I133="","",I133-TODAY()),IF(I133="","",I133-J133))</f>
      </c>
      <c r="L133" s="545"/>
      <c r="M133" s="545"/>
      <c r="N133" s="545">
        <f>IF(M133="",IF(L133="","",L133-TODAY()),IF(L133="","",L133-M133))</f>
      </c>
    </row>
    <row r="134">
      <c r="A134" t="s" s="2">
        <v>340</v>
      </c>
      <c r="B134" t="s" s="2">
        <v>341</v>
      </c>
      <c r="C134" s="546"/>
      <c r="D134" s="546"/>
      <c r="E134" s="546">
        <f>IF(D134="",IF(C134="","",C134-TODAY()),IF(C134="","",C134-D134))</f>
      </c>
      <c r="F134" s="547"/>
      <c r="G134" s="547"/>
      <c r="H134" s="547">
        <f>IF(G134="",IF(F134="","",F134-TODAY()),IF(F134="","",F134-G134))</f>
      </c>
      <c r="I134" s="548"/>
      <c r="J134" s="548"/>
      <c r="K134" s="548">
        <f>IF(J134="",IF(I134="","",I134-TODAY()),IF(I134="","",I134-J134))</f>
      </c>
      <c r="L134" s="549"/>
      <c r="M134" s="549"/>
      <c r="N134" s="549">
        <f>IF(M134="",IF(L134="","",L134-TODAY()),IF(L134="","",L134-M134))</f>
      </c>
    </row>
    <row r="135">
      <c r="A135" t="s" s="2">
        <v>342</v>
      </c>
      <c r="B135" t="s" s="2">
        <v>343</v>
      </c>
      <c r="C135" s="550"/>
      <c r="D135" s="550"/>
      <c r="E135" s="550">
        <f>IF(D135="",IF(C135="","",C135-TODAY()),IF(C135="","",C135-D135))</f>
      </c>
      <c r="F135" s="551"/>
      <c r="G135" s="551"/>
      <c r="H135" s="551">
        <f>IF(G135="",IF(F135="","",F135-TODAY()),IF(F135="","",F135-G135))</f>
      </c>
      <c r="I135" s="552"/>
      <c r="J135" s="552"/>
      <c r="K135" s="552">
        <f>IF(J135="",IF(I135="","",I135-TODAY()),IF(I135="","",I135-J135))</f>
      </c>
      <c r="L135" s="553"/>
      <c r="M135" s="553"/>
      <c r="N135" s="553">
        <f>IF(M135="",IF(L135="","",L135-TODAY()),IF(L135="","",L135-M135))</f>
      </c>
    </row>
    <row r="136">
      <c r="A136" t="s" s="2">
        <v>344</v>
      </c>
      <c r="B136" t="s" s="2">
        <v>345</v>
      </c>
      <c r="C136" s="554"/>
      <c r="D136" s="554"/>
      <c r="E136" s="554">
        <f>IF(D136="",IF(C136="","",C136-TODAY()),IF(C136="","",C136-D136))</f>
      </c>
      <c r="F136" s="555"/>
      <c r="G136" s="555"/>
      <c r="H136" s="555">
        <f>IF(G136="",IF(F136="","",F136-TODAY()),IF(F136="","",F136-G136))</f>
      </c>
      <c r="I136" s="556"/>
      <c r="J136" s="556"/>
      <c r="K136" s="556">
        <f>IF(J136="",IF(I136="","",I136-TODAY()),IF(I136="","",I136-J136))</f>
      </c>
      <c r="L136" s="557"/>
      <c r="M136" s="557"/>
      <c r="N136" s="557">
        <f>IF(M136="",IF(L136="","",L136-TODAY()),IF(L136="","",L136-M136))</f>
      </c>
    </row>
    <row r="137">
      <c r="A137" t="s" s="2">
        <v>346</v>
      </c>
      <c r="B137" t="s" s="2">
        <v>347</v>
      </c>
      <c r="C137" s="558"/>
      <c r="D137" s="558"/>
      <c r="E137" s="558">
        <f>IF(D137="",IF(C137="","",C137-TODAY()),IF(C137="","",C137-D137))</f>
      </c>
      <c r="F137" s="559"/>
      <c r="G137" s="559"/>
      <c r="H137" s="559">
        <f>IF(G137="",IF(F137="","",F137-TODAY()),IF(F137="","",F137-G137))</f>
      </c>
      <c r="I137" s="560"/>
      <c r="J137" s="560"/>
      <c r="K137" s="560">
        <f>IF(J137="",IF(I137="","",I137-TODAY()),IF(I137="","",I137-J137))</f>
      </c>
      <c r="L137" s="561"/>
      <c r="M137" s="561"/>
      <c r="N137" s="561">
        <f>IF(M137="",IF(L137="","",L137-TODAY()),IF(L137="","",L137-M137))</f>
      </c>
    </row>
    <row r="138">
      <c r="A138" t="s" s="2">
        <v>348</v>
      </c>
      <c r="B138" t="s" s="2">
        <v>349</v>
      </c>
      <c r="C138" s="562"/>
      <c r="D138" s="562"/>
      <c r="E138" s="562">
        <f>IF(D138="",IF(C138="","",C138-TODAY()),IF(C138="","",C138-D138))</f>
      </c>
      <c r="F138" s="563"/>
      <c r="G138" s="563"/>
      <c r="H138" s="563">
        <f>IF(G138="",IF(F138="","",F138-TODAY()),IF(F138="","",F138-G138))</f>
      </c>
      <c r="I138" s="564"/>
      <c r="J138" s="564"/>
      <c r="K138" s="564">
        <f>IF(J138="",IF(I138="","",I138-TODAY()),IF(I138="","",I138-J138))</f>
      </c>
      <c r="L138" s="565"/>
      <c r="M138" s="565"/>
      <c r="N138" s="565">
        <f>IF(M138="",IF(L138="","",L138-TODAY()),IF(L138="","",L138-M138))</f>
      </c>
    </row>
    <row r="139">
      <c r="A139" t="s" s="2">
        <v>350</v>
      </c>
      <c r="B139" t="s" s="2">
        <v>351</v>
      </c>
      <c r="C139" s="566"/>
      <c r="D139" s="566"/>
      <c r="E139" s="566">
        <f>IF(D139="",IF(C139="","",C139-TODAY()),IF(C139="","",C139-D139))</f>
      </c>
      <c r="F139" s="567"/>
      <c r="G139" s="567"/>
      <c r="H139" s="567">
        <f>IF(G139="",IF(F139="","",F139-TODAY()),IF(F139="","",F139-G139))</f>
      </c>
      <c r="I139" s="568"/>
      <c r="J139" s="568"/>
      <c r="K139" s="568">
        <f>IF(J139="",IF(I139="","",I139-TODAY()),IF(I139="","",I139-J139))</f>
      </c>
      <c r="L139" s="569"/>
      <c r="M139" s="569"/>
      <c r="N139" s="569">
        <f>IF(M139="",IF(L139="","",L139-TODAY()),IF(L139="","",L139-M139))</f>
      </c>
    </row>
    <row r="140">
      <c r="A140" t="s" s="2">
        <v>352</v>
      </c>
      <c r="B140" t="s" s="2">
        <v>353</v>
      </c>
      <c r="C140" s="570"/>
      <c r="D140" s="570"/>
      <c r="E140" s="570">
        <f>IF(D140="",IF(C140="","",C140-TODAY()),IF(C140="","",C140-D140))</f>
      </c>
      <c r="F140" s="571"/>
      <c r="G140" s="571"/>
      <c r="H140" s="571">
        <f>IF(G140="",IF(F140="","",F140-TODAY()),IF(F140="","",F140-G140))</f>
      </c>
      <c r="I140" s="572"/>
      <c r="J140" s="572"/>
      <c r="K140" s="572">
        <f>IF(J140="",IF(I140="","",I140-TODAY()),IF(I140="","",I140-J140))</f>
      </c>
      <c r="L140" s="573"/>
      <c r="M140" s="573"/>
      <c r="N140" s="573">
        <f>IF(M140="",IF(L140="","",L140-TODAY()),IF(L140="","",L140-M140))</f>
      </c>
    </row>
    <row r="141">
      <c r="A141" t="s" s="2">
        <v>354</v>
      </c>
      <c r="B141" t="s" s="2">
        <v>355</v>
      </c>
      <c r="C141" s="574"/>
      <c r="D141" s="574"/>
      <c r="E141" s="574">
        <f>IF(D141="",IF(C141="","",C141-TODAY()),IF(C141="","",C141-D141))</f>
      </c>
      <c r="F141" s="575"/>
      <c r="G141" s="575"/>
      <c r="H141" s="575">
        <f>IF(G141="",IF(F141="","",F141-TODAY()),IF(F141="","",F141-G141))</f>
      </c>
      <c r="I141" s="576"/>
      <c r="J141" s="576"/>
      <c r="K141" s="576">
        <f>IF(J141="",IF(I141="","",I141-TODAY()),IF(I141="","",I141-J141))</f>
      </c>
      <c r="L141" s="577"/>
      <c r="M141" s="577"/>
      <c r="N141" s="577">
        <f>IF(M141="",IF(L141="","",L141-TODAY()),IF(L141="","",L141-M141))</f>
      </c>
    </row>
    <row r="142">
      <c r="A142" t="s" s="2">
        <v>356</v>
      </c>
      <c r="B142" t="s" s="2">
        <v>357</v>
      </c>
      <c r="C142" s="578"/>
      <c r="D142" s="578"/>
      <c r="E142" s="578">
        <f>IF(D142="",IF(C142="","",C142-TODAY()),IF(C142="","",C142-D142))</f>
      </c>
      <c r="F142" s="579"/>
      <c r="G142" s="579"/>
      <c r="H142" s="579">
        <f>IF(G142="",IF(F142="","",F142-TODAY()),IF(F142="","",F142-G142))</f>
      </c>
      <c r="I142" s="580"/>
      <c r="J142" s="580"/>
      <c r="K142" s="580">
        <f>IF(J142="",IF(I142="","",I142-TODAY()),IF(I142="","",I142-J142))</f>
      </c>
      <c r="L142" s="581"/>
      <c r="M142" s="581"/>
      <c r="N142" s="581">
        <f>IF(M142="",IF(L142="","",L142-TODAY()),IF(L142="","",L142-M142))</f>
      </c>
    </row>
    <row r="143">
      <c r="A143" t="s" s="2">
        <v>358</v>
      </c>
      <c r="B143" t="s" s="2">
        <v>359</v>
      </c>
      <c r="C143" s="582"/>
      <c r="D143" s="582"/>
      <c r="E143" s="582">
        <f>IF(D143="",IF(C143="","",C143-TODAY()),IF(C143="","",C143-D143))</f>
      </c>
      <c r="F143" s="583"/>
      <c r="G143" s="583"/>
      <c r="H143" s="583">
        <f>IF(G143="",IF(F143="","",F143-TODAY()),IF(F143="","",F143-G143))</f>
      </c>
      <c r="I143" s="584"/>
      <c r="J143" s="584"/>
      <c r="K143" s="584">
        <f>IF(J143="",IF(I143="","",I143-TODAY()),IF(I143="","",I143-J143))</f>
      </c>
      <c r="L143" s="585"/>
      <c r="M143" s="585"/>
      <c r="N143" s="585">
        <f>IF(M143="",IF(L143="","",L143-TODAY()),IF(L143="","",L143-M143))</f>
      </c>
    </row>
    <row r="144">
      <c r="A144" t="s" s="2">
        <v>360</v>
      </c>
      <c r="B144" t="s" s="2">
        <v>361</v>
      </c>
      <c r="C144" s="586"/>
      <c r="D144" s="586"/>
      <c r="E144" s="586">
        <f>IF(D144="",IF(C144="","",C144-TODAY()),IF(C144="","",C144-D144))</f>
      </c>
      <c r="F144" s="587"/>
      <c r="G144" s="587"/>
      <c r="H144" s="587">
        <f>IF(G144="",IF(F144="","",F144-TODAY()),IF(F144="","",F144-G144))</f>
      </c>
      <c r="I144" s="588"/>
      <c r="J144" s="588"/>
      <c r="K144" s="588">
        <f>IF(J144="",IF(I144="","",I144-TODAY()),IF(I144="","",I144-J144))</f>
      </c>
      <c r="L144" s="589"/>
      <c r="M144" s="589"/>
      <c r="N144" s="589">
        <f>IF(M144="",IF(L144="","",L144-TODAY()),IF(L144="","",L144-M144))</f>
      </c>
    </row>
    <row r="145">
      <c r="A145" t="s" s="2">
        <v>362</v>
      </c>
      <c r="B145" t="s" s="2">
        <v>363</v>
      </c>
      <c r="C145" s="590"/>
      <c r="D145" s="590"/>
      <c r="E145" s="590">
        <f>IF(D145="",IF(C145="","",C145-TODAY()),IF(C145="","",C145-D145))</f>
      </c>
      <c r="F145" s="591"/>
      <c r="G145" s="591"/>
      <c r="H145" s="591">
        <f>IF(G145="",IF(F145="","",F145-TODAY()),IF(F145="","",F145-G145))</f>
      </c>
      <c r="I145" s="592"/>
      <c r="J145" s="592"/>
      <c r="K145" s="592">
        <f>IF(J145="",IF(I145="","",I145-TODAY()),IF(I145="","",I145-J145))</f>
      </c>
      <c r="L145" s="593"/>
      <c r="M145" s="593"/>
      <c r="N145" s="593">
        <f>IF(M145="",IF(L145="","",L145-TODAY()),IF(L145="","",L145-M145))</f>
      </c>
    </row>
    <row r="146">
      <c r="A146" t="s" s="2">
        <v>364</v>
      </c>
      <c r="B146" t="s" s="2">
        <v>365</v>
      </c>
      <c r="C146" s="594"/>
      <c r="D146" s="594"/>
      <c r="E146" s="594">
        <f>IF(D146="",IF(C146="","",C146-TODAY()),IF(C146="","",C146-D146))</f>
      </c>
      <c r="F146" s="595"/>
      <c r="G146" s="595"/>
      <c r="H146" s="595">
        <f>IF(G146="",IF(F146="","",F146-TODAY()),IF(F146="","",F146-G146))</f>
      </c>
      <c r="I146" s="596"/>
      <c r="J146" s="596"/>
      <c r="K146" s="596">
        <f>IF(J146="",IF(I146="","",I146-TODAY()),IF(I146="","",I146-J146))</f>
      </c>
      <c r="L146" s="597"/>
      <c r="M146" s="597"/>
      <c r="N146" s="597">
        <f>IF(M146="",IF(L146="","",L146-TODAY()),IF(L146="","",L146-M146))</f>
      </c>
    </row>
    <row r="147">
      <c r="A147" t="s" s="2">
        <v>366</v>
      </c>
      <c r="B147" t="s" s="2">
        <v>367</v>
      </c>
      <c r="C147" s="598"/>
      <c r="D147" t="s" s="598">
        <v>48</v>
      </c>
      <c r="E147" s="598">
        <f>IF(D147="",IF(C147="","",C147-TODAY()),IF(C147="","",C147-D147))</f>
      </c>
      <c r="F147" s="599"/>
      <c r="G147" t="s" s="599">
        <v>48</v>
      </c>
      <c r="H147" s="599">
        <f>IF(G147="",IF(F147="","",F147-TODAY()),IF(F147="","",F147-G147))</f>
      </c>
      <c r="I147" s="600"/>
      <c r="J147" s="600"/>
      <c r="K147" s="600">
        <f>IF(J147="",IF(I147="","",I147-TODAY()),IF(I147="","",I147-J147))</f>
      </c>
      <c r="L147" s="601"/>
      <c r="M147" t="s" s="601">
        <v>88</v>
      </c>
      <c r="N147" s="601">
        <f>IF(M147="",IF(L147="","",L147-TODAY()),IF(L147="","",L147-M147))</f>
      </c>
    </row>
    <row r="148">
      <c r="A148" t="s" s="2">
        <v>368</v>
      </c>
      <c r="B148" t="s" s="2">
        <v>369</v>
      </c>
      <c r="C148" s="602"/>
      <c r="D148" s="602"/>
      <c r="E148" s="602">
        <f>IF(D148="",IF(C148="","",C148-TODAY()),IF(C148="","",C148-D148))</f>
      </c>
      <c r="F148" s="603"/>
      <c r="G148" s="603"/>
      <c r="H148" s="603">
        <f>IF(G148="",IF(F148="","",F148-TODAY()),IF(F148="","",F148-G148))</f>
      </c>
      <c r="I148" s="604"/>
      <c r="J148" s="604"/>
      <c r="K148" s="604">
        <f>IF(J148="",IF(I148="","",I148-TODAY()),IF(I148="","",I148-J148))</f>
      </c>
      <c r="L148" s="605"/>
      <c r="M148" s="605"/>
      <c r="N148" s="605">
        <f>IF(M148="",IF(L148="","",L148-TODAY()),IF(L148="","",L148-M148))</f>
      </c>
    </row>
    <row r="149">
      <c r="A149" t="s" s="2">
        <v>370</v>
      </c>
      <c r="B149" t="s" s="2">
        <v>371</v>
      </c>
      <c r="C149" s="606"/>
      <c r="D149" s="606"/>
      <c r="E149" s="606">
        <f>IF(D149="",IF(C149="","",C149-TODAY()),IF(C149="","",C149-D149))</f>
      </c>
      <c r="F149" s="607"/>
      <c r="G149" s="607"/>
      <c r="H149" s="607">
        <f>IF(G149="",IF(F149="","",F149-TODAY()),IF(F149="","",F149-G149))</f>
      </c>
      <c r="I149" s="608"/>
      <c r="J149" s="608"/>
      <c r="K149" s="608">
        <f>IF(J149="",IF(I149="","",I149-TODAY()),IF(I149="","",I149-J149))</f>
      </c>
      <c r="L149" s="609"/>
      <c r="M149" s="609"/>
      <c r="N149" s="609">
        <f>IF(M149="",IF(L149="","",L149-TODAY()),IF(L149="","",L149-M149))</f>
      </c>
    </row>
    <row r="150">
      <c r="A150" t="s" s="2">
        <v>372</v>
      </c>
      <c r="B150" t="s" s="2">
        <v>373</v>
      </c>
      <c r="C150" s="610"/>
      <c r="D150" s="610"/>
      <c r="E150" s="610">
        <f>IF(D150="",IF(C150="","",C150-TODAY()),IF(C150="","",C150-D150))</f>
      </c>
      <c r="F150" s="611"/>
      <c r="G150" s="611"/>
      <c r="H150" s="611">
        <f>IF(G150="",IF(F150="","",F150-TODAY()),IF(F150="","",F150-G150))</f>
      </c>
      <c r="I150" s="612"/>
      <c r="J150" s="612"/>
      <c r="K150" s="612">
        <f>IF(J150="",IF(I150="","",I150-TODAY()),IF(I150="","",I150-J150))</f>
      </c>
      <c r="L150" s="613"/>
      <c r="M150" s="613"/>
      <c r="N150" s="613">
        <f>IF(M150="",IF(L150="","",L150-TODAY()),IF(L150="","",L150-M150))</f>
      </c>
    </row>
    <row r="151">
      <c r="A151" t="s" s="2">
        <v>374</v>
      </c>
      <c r="B151" t="s" s="2">
        <v>375</v>
      </c>
      <c r="C151" s="614"/>
      <c r="D151" s="614"/>
      <c r="E151" s="614">
        <f>IF(D151="",IF(C151="","",C151-TODAY()),IF(C151="","",C151-D151))</f>
      </c>
      <c r="F151" s="615"/>
      <c r="G151" s="615"/>
      <c r="H151" s="615">
        <f>IF(G151="",IF(F151="","",F151-TODAY()),IF(F151="","",F151-G151))</f>
      </c>
      <c r="I151" s="616"/>
      <c r="J151" s="616"/>
      <c r="K151" s="616">
        <f>IF(J151="",IF(I151="","",I151-TODAY()),IF(I151="","",I151-J151))</f>
      </c>
      <c r="L151" s="617"/>
      <c r="M151" s="617"/>
      <c r="N151" s="617">
        <f>IF(M151="",IF(L151="","",L151-TODAY()),IF(L151="","",L151-M151))</f>
      </c>
    </row>
    <row r="152">
      <c r="A152" t="s" s="2">
        <v>376</v>
      </c>
      <c r="B152" t="s" s="2">
        <v>377</v>
      </c>
      <c r="C152" s="618"/>
      <c r="D152" s="618"/>
      <c r="E152" s="618">
        <f>IF(D152="",IF(C152="","",C152-TODAY()),IF(C152="","",C152-D152))</f>
      </c>
      <c r="F152" s="619"/>
      <c r="G152" s="619"/>
      <c r="H152" s="619">
        <f>IF(G152="",IF(F152="","",F152-TODAY()),IF(F152="","",F152-G152))</f>
      </c>
      <c r="I152" s="620"/>
      <c r="J152" s="620"/>
      <c r="K152" s="620">
        <f>IF(J152="",IF(I152="","",I152-TODAY()),IF(I152="","",I152-J152))</f>
      </c>
      <c r="L152" s="621"/>
      <c r="M152" s="621"/>
      <c r="N152" s="621">
        <f>IF(M152="",IF(L152="","",L152-TODAY()),IF(L152="","",L152-M152))</f>
      </c>
    </row>
    <row r="153">
      <c r="A153" t="s" s="2">
        <v>378</v>
      </c>
      <c r="B153" t="s" s="2">
        <v>379</v>
      </c>
      <c r="C153" s="622"/>
      <c r="D153" s="622"/>
      <c r="E153" s="622">
        <f>IF(D153="",IF(C153="","",C153-TODAY()),IF(C153="","",C153-D153))</f>
      </c>
      <c r="F153" s="623"/>
      <c r="G153" s="623"/>
      <c r="H153" s="623">
        <f>IF(G153="",IF(F153="","",F153-TODAY()),IF(F153="","",F153-G153))</f>
      </c>
      <c r="I153" s="624"/>
      <c r="J153" s="624"/>
      <c r="K153" s="624">
        <f>IF(J153="",IF(I153="","",I153-TODAY()),IF(I153="","",I153-J153))</f>
      </c>
      <c r="L153" s="625"/>
      <c r="M153" s="625"/>
      <c r="N153" s="625">
        <f>IF(M153="",IF(L153="","",L153-TODAY()),IF(L153="","",L153-M153))</f>
      </c>
    </row>
    <row r="154">
      <c r="A154" t="s" s="2">
        <v>380</v>
      </c>
      <c r="B154" t="s" s="2">
        <v>381</v>
      </c>
      <c r="C154" s="626"/>
      <c r="D154" s="626"/>
      <c r="E154" s="626">
        <f>IF(D154="",IF(C154="","",C154-TODAY()),IF(C154="","",C154-D154))</f>
      </c>
      <c r="F154" s="627"/>
      <c r="G154" s="627"/>
      <c r="H154" s="627">
        <f>IF(G154="",IF(F154="","",F154-TODAY()),IF(F154="","",F154-G154))</f>
      </c>
      <c r="I154" s="628"/>
      <c r="J154" s="628"/>
      <c r="K154" s="628">
        <f>IF(J154="",IF(I154="","",I154-TODAY()),IF(I154="","",I154-J154))</f>
      </c>
      <c r="L154" s="629"/>
      <c r="M154" s="629"/>
      <c r="N154" s="629">
        <f>IF(M154="",IF(L154="","",L154-TODAY()),IF(L154="","",L154-M154))</f>
      </c>
    </row>
    <row r="155">
      <c r="A155" t="s" s="2">
        <v>382</v>
      </c>
      <c r="B155" t="s" s="2">
        <v>383</v>
      </c>
      <c r="C155" s="630"/>
      <c r="D155" s="630"/>
      <c r="E155" s="630">
        <f>IF(D155="",IF(C155="","",C155-TODAY()),IF(C155="","",C155-D155))</f>
      </c>
      <c r="F155" s="631"/>
      <c r="G155" s="631"/>
      <c r="H155" s="631">
        <f>IF(G155="",IF(F155="","",F155-TODAY()),IF(F155="","",F155-G155))</f>
      </c>
      <c r="I155" s="632"/>
      <c r="J155" s="632"/>
      <c r="K155" s="632">
        <f>IF(J155="",IF(I155="","",I155-TODAY()),IF(I155="","",I155-J155))</f>
      </c>
      <c r="L155" s="633"/>
      <c r="M155" s="633"/>
      <c r="N155" s="633">
        <f>IF(M155="",IF(L155="","",L155-TODAY()),IF(L155="","",L155-M155))</f>
      </c>
    </row>
    <row r="156">
      <c r="A156" t="s" s="2">
        <v>384</v>
      </c>
      <c r="B156" t="s" s="2">
        <v>385</v>
      </c>
      <c r="C156" s="634"/>
      <c r="D156" s="634"/>
      <c r="E156" s="634">
        <f>IF(D156="",IF(C156="","",C156-TODAY()),IF(C156="","",C156-D156))</f>
      </c>
      <c r="F156" s="635"/>
      <c r="G156" s="635"/>
      <c r="H156" s="635">
        <f>IF(G156="",IF(F156="","",F156-TODAY()),IF(F156="","",F156-G156))</f>
      </c>
      <c r="I156" s="636"/>
      <c r="J156" s="636"/>
      <c r="K156" s="636">
        <f>IF(J156="",IF(I156="","",I156-TODAY()),IF(I156="","",I156-J156))</f>
      </c>
      <c r="L156" s="637"/>
      <c r="M156" s="637"/>
      <c r="N156" s="637">
        <f>IF(M156="",IF(L156="","",L156-TODAY()),IF(L156="","",L156-M156))</f>
      </c>
    </row>
    <row r="157">
      <c r="A157" t="s" s="2">
        <v>386</v>
      </c>
      <c r="B157" t="s" s="2">
        <v>387</v>
      </c>
      <c r="C157" s="638"/>
      <c r="D157" s="638"/>
      <c r="E157" s="638">
        <f>IF(D157="",IF(C157="","",C157-TODAY()),IF(C157="","",C157-D157))</f>
      </c>
      <c r="F157" s="639"/>
      <c r="G157" s="639"/>
      <c r="H157" s="639">
        <f>IF(G157="",IF(F157="","",F157-TODAY()),IF(F157="","",F157-G157))</f>
      </c>
      <c r="I157" s="640"/>
      <c r="J157" s="640"/>
      <c r="K157" s="640">
        <f>IF(J157="",IF(I157="","",I157-TODAY()),IF(I157="","",I157-J157))</f>
      </c>
      <c r="L157" s="641"/>
      <c r="M157" s="641"/>
      <c r="N157" s="641">
        <f>IF(M157="",IF(L157="","",L157-TODAY()),IF(L157="","",L157-M157))</f>
      </c>
    </row>
    <row r="158">
      <c r="A158" t="s" s="2">
        <v>388</v>
      </c>
      <c r="B158" t="s" s="2">
        <v>389</v>
      </c>
      <c r="C158" s="642"/>
      <c r="D158" s="642"/>
      <c r="E158" s="642">
        <f>IF(D158="",IF(C158="","",C158-TODAY()),IF(C158="","",C158-D158))</f>
      </c>
      <c r="F158" s="643"/>
      <c r="G158" s="643"/>
      <c r="H158" s="643">
        <f>IF(G158="",IF(F158="","",F158-TODAY()),IF(F158="","",F158-G158))</f>
      </c>
      <c r="I158" s="644"/>
      <c r="J158" s="644"/>
      <c r="K158" s="644">
        <f>IF(J158="",IF(I158="","",I158-TODAY()),IF(I158="","",I158-J158))</f>
      </c>
      <c r="L158" s="645"/>
      <c r="M158" s="645"/>
      <c r="N158" s="645">
        <f>IF(M158="",IF(L158="","",L158-TODAY()),IF(L158="","",L158-M158))</f>
      </c>
    </row>
    <row r="159">
      <c r="A159" t="s" s="2">
        <v>390</v>
      </c>
      <c r="B159" t="s" s="2">
        <v>391</v>
      </c>
      <c r="C159" s="646"/>
      <c r="D159" s="646"/>
      <c r="E159" s="646">
        <f>IF(D159="",IF(C159="","",C159-TODAY()),IF(C159="","",C159-D159))</f>
      </c>
      <c r="F159" s="647"/>
      <c r="G159" s="647"/>
      <c r="H159" s="647">
        <f>IF(G159="",IF(F159="","",F159-TODAY()),IF(F159="","",F159-G159))</f>
      </c>
      <c r="I159" s="648"/>
      <c r="J159" s="648"/>
      <c r="K159" s="648">
        <f>IF(J159="",IF(I159="","",I159-TODAY()),IF(I159="","",I159-J159))</f>
      </c>
      <c r="L159" s="649"/>
      <c r="M159" s="649"/>
      <c r="N159" s="649">
        <f>IF(M159="",IF(L159="","",L159-TODAY()),IF(L159="","",L159-M159))</f>
      </c>
    </row>
    <row r="160">
      <c r="A160" t="s" s="2">
        <v>392</v>
      </c>
      <c r="B160" t="s" s="2">
        <v>393</v>
      </c>
      <c r="C160" s="650"/>
      <c r="D160" s="650"/>
      <c r="E160" s="650">
        <f>IF(D160="",IF(C160="","",C160-TODAY()),IF(C160="","",C160-D160))</f>
      </c>
      <c r="F160" s="651"/>
      <c r="G160" s="651"/>
      <c r="H160" s="651">
        <f>IF(G160="",IF(F160="","",F160-TODAY()),IF(F160="","",F160-G160))</f>
      </c>
      <c r="I160" s="652"/>
      <c r="J160" s="652"/>
      <c r="K160" s="652">
        <f>IF(J160="",IF(I160="","",I160-TODAY()),IF(I160="","",I160-J160))</f>
      </c>
      <c r="L160" s="653"/>
      <c r="M160" s="653"/>
      <c r="N160" s="653">
        <f>IF(M160="",IF(L160="","",L160-TODAY()),IF(L160="","",L160-M160))</f>
      </c>
    </row>
    <row r="161">
      <c r="A161" t="s" s="2">
        <v>394</v>
      </c>
      <c r="B161" t="s" s="2">
        <v>395</v>
      </c>
      <c r="C161" s="654"/>
      <c r="D161" t="s" s="654">
        <v>396</v>
      </c>
      <c r="E161" s="654">
        <f>IF(D161="",IF(C161="","",C161-TODAY()),IF(C161="","",C161-D161))</f>
      </c>
      <c r="F161" s="655"/>
      <c r="G161" t="s" s="655">
        <v>396</v>
      </c>
      <c r="H161" s="655">
        <f>IF(G161="",IF(F161="","",F161-TODAY()),IF(F161="","",F161-G161))</f>
      </c>
      <c r="I161" s="656"/>
      <c r="J161" s="656"/>
      <c r="K161" s="656">
        <f>IF(J161="",IF(I161="","",I161-TODAY()),IF(I161="","",I161-J161))</f>
      </c>
      <c r="L161" s="657"/>
      <c r="M161" s="657"/>
      <c r="N161" s="657">
        <f>IF(M161="",IF(L161="","",L161-TODAY()),IF(L161="","",L161-M161))</f>
      </c>
    </row>
    <row r="162">
      <c r="A162" t="s" s="2">
        <v>397</v>
      </c>
      <c r="B162" t="s" s="2">
        <v>398</v>
      </c>
      <c r="C162" s="658"/>
      <c r="D162" s="658"/>
      <c r="E162" s="658">
        <f>IF(D162="",IF(C162="","",C162-TODAY()),IF(C162="","",C162-D162))</f>
      </c>
      <c r="F162" s="659"/>
      <c r="G162" s="659"/>
      <c r="H162" s="659">
        <f>IF(G162="",IF(F162="","",F162-TODAY()),IF(F162="","",F162-G162))</f>
      </c>
      <c r="I162" s="660"/>
      <c r="J162" s="660"/>
      <c r="K162" s="660">
        <f>IF(J162="",IF(I162="","",I162-TODAY()),IF(I162="","",I162-J162))</f>
      </c>
      <c r="L162" s="661"/>
      <c r="M162" s="661"/>
      <c r="N162" s="661">
        <f>IF(M162="",IF(L162="","",L162-TODAY()),IF(L162="","",L162-M162))</f>
      </c>
    </row>
    <row r="163">
      <c r="A163" t="s" s="2">
        <v>399</v>
      </c>
      <c r="B163" t="s" s="2">
        <v>400</v>
      </c>
      <c r="C163" s="662"/>
      <c r="D163" s="662"/>
      <c r="E163" s="662">
        <f>IF(D163="",IF(C163="","",C163-TODAY()),IF(C163="","",C163-D163))</f>
      </c>
      <c r="F163" s="663"/>
      <c r="G163" s="663"/>
      <c r="H163" s="663">
        <f>IF(G163="",IF(F163="","",F163-TODAY()),IF(F163="","",F163-G163))</f>
      </c>
      <c r="I163" s="664"/>
      <c r="J163" s="664"/>
      <c r="K163" s="664">
        <f>IF(J163="",IF(I163="","",I163-TODAY()),IF(I163="","",I163-J163))</f>
      </c>
      <c r="L163" s="665"/>
      <c r="M163" s="665"/>
      <c r="N163" s="665">
        <f>IF(M163="",IF(L163="","",L163-TODAY()),IF(L163="","",L163-M163))</f>
      </c>
    </row>
    <row r="164">
      <c r="A164" t="s" s="2">
        <v>401</v>
      </c>
      <c r="B164" t="s" s="2">
        <v>402</v>
      </c>
      <c r="C164" s="666"/>
      <c r="D164" s="666"/>
      <c r="E164" s="666">
        <f>IF(D164="",IF(C164="","",C164-TODAY()),IF(C164="","",C164-D164))</f>
      </c>
      <c r="F164" s="667"/>
      <c r="G164" s="667"/>
      <c r="H164" s="667">
        <f>IF(G164="",IF(F164="","",F164-TODAY()),IF(F164="","",F164-G164))</f>
      </c>
      <c r="I164" s="668"/>
      <c r="J164" s="668"/>
      <c r="K164" s="668">
        <f>IF(J164="",IF(I164="","",I164-TODAY()),IF(I164="","",I164-J164))</f>
      </c>
      <c r="L164" s="669"/>
      <c r="M164" s="669"/>
      <c r="N164" s="669">
        <f>IF(M164="",IF(L164="","",L164-TODAY()),IF(L164="","",L164-M164))</f>
      </c>
    </row>
    <row r="165">
      <c r="A165" t="s" s="2">
        <v>403</v>
      </c>
      <c r="B165" t="s" s="2">
        <v>404</v>
      </c>
      <c r="C165" s="670"/>
      <c r="D165" s="670"/>
      <c r="E165" s="670">
        <f>IF(D165="",IF(C165="","",C165-TODAY()),IF(C165="","",C165-D165))</f>
      </c>
      <c r="F165" s="671"/>
      <c r="G165" s="671"/>
      <c r="H165" s="671">
        <f>IF(G165="",IF(F165="","",F165-TODAY()),IF(F165="","",F165-G165))</f>
      </c>
      <c r="I165" s="672"/>
      <c r="J165" s="672"/>
      <c r="K165" s="672">
        <f>IF(J165="",IF(I165="","",I165-TODAY()),IF(I165="","",I165-J165))</f>
      </c>
      <c r="L165" s="673"/>
      <c r="M165" s="673"/>
      <c r="N165" s="673">
        <f>IF(M165="",IF(L165="","",L165-TODAY()),IF(L165="","",L165-M165))</f>
      </c>
    </row>
    <row r="166">
      <c r="A166" t="s" s="2">
        <v>405</v>
      </c>
      <c r="B166" t="s" s="2">
        <v>406</v>
      </c>
      <c r="C166" s="674"/>
      <c r="D166" s="674"/>
      <c r="E166" s="674">
        <f>IF(D166="",IF(C166="","",C166-TODAY()),IF(C166="","",C166-D166))</f>
      </c>
      <c r="F166" s="675"/>
      <c r="G166" s="675"/>
      <c r="H166" s="675">
        <f>IF(G166="",IF(F166="","",F166-TODAY()),IF(F166="","",F166-G166))</f>
      </c>
      <c r="I166" s="676"/>
      <c r="J166" s="676"/>
      <c r="K166" s="676">
        <f>IF(J166="",IF(I166="","",I166-TODAY()),IF(I166="","",I166-J166))</f>
      </c>
      <c r="L166" s="677"/>
      <c r="M166" s="677"/>
      <c r="N166" s="677">
        <f>IF(M166="",IF(L166="","",L166-TODAY()),IF(L166="","",L166-M166))</f>
      </c>
    </row>
    <row r="167">
      <c r="A167" t="s" s="2">
        <v>407</v>
      </c>
      <c r="B167" t="s" s="2">
        <v>408</v>
      </c>
      <c r="C167" s="678"/>
      <c r="D167" s="678"/>
      <c r="E167" s="678">
        <f>IF(D167="",IF(C167="","",C167-TODAY()),IF(C167="","",C167-D167))</f>
      </c>
      <c r="F167" s="679"/>
      <c r="G167" s="679"/>
      <c r="H167" s="679">
        <f>IF(G167="",IF(F167="","",F167-TODAY()),IF(F167="","",F167-G167))</f>
      </c>
      <c r="I167" s="680"/>
      <c r="J167" s="680"/>
      <c r="K167" s="680">
        <f>IF(J167="",IF(I167="","",I167-TODAY()),IF(I167="","",I167-J167))</f>
      </c>
      <c r="L167" s="681"/>
      <c r="M167" s="681"/>
      <c r="N167" s="681">
        <f>IF(M167="",IF(L167="","",L167-TODAY()),IF(L167="","",L167-M167))</f>
      </c>
    </row>
    <row r="168">
      <c r="A168" t="s" s="2">
        <v>409</v>
      </c>
      <c r="B168" t="s" s="2">
        <v>410</v>
      </c>
      <c r="C168" s="682"/>
      <c r="D168" s="682"/>
      <c r="E168" s="682">
        <f>IF(D168="",IF(C168="","",C168-TODAY()),IF(C168="","",C168-D168))</f>
      </c>
      <c r="F168" s="683"/>
      <c r="G168" s="683"/>
      <c r="H168" s="683">
        <f>IF(G168="",IF(F168="","",F168-TODAY()),IF(F168="","",F168-G168))</f>
      </c>
      <c r="I168" s="684"/>
      <c r="J168" s="684"/>
      <c r="K168" s="684">
        <f>IF(J168="",IF(I168="","",I168-TODAY()),IF(I168="","",I168-J168))</f>
      </c>
      <c r="L168" s="685"/>
      <c r="M168" s="685"/>
      <c r="N168" s="685">
        <f>IF(M168="",IF(L168="","",L168-TODAY()),IF(L168="","",L168-M168))</f>
      </c>
    </row>
    <row r="169">
      <c r="A169" t="s" s="2">
        <v>411</v>
      </c>
      <c r="B169" t="s" s="2">
        <v>412</v>
      </c>
      <c r="C169" s="686"/>
      <c r="D169" s="686"/>
      <c r="E169" s="686">
        <f>IF(D169="",IF(C169="","",C169-TODAY()),IF(C169="","",C169-D169))</f>
      </c>
      <c r="F169" s="687"/>
      <c r="G169" s="687"/>
      <c r="H169" s="687">
        <f>IF(G169="",IF(F169="","",F169-TODAY()),IF(F169="","",F169-G169))</f>
      </c>
      <c r="I169" s="688"/>
      <c r="J169" s="688"/>
      <c r="K169" s="688">
        <f>IF(J169="",IF(I169="","",I169-TODAY()),IF(I169="","",I169-J169))</f>
      </c>
      <c r="L169" s="689"/>
      <c r="M169" s="689"/>
      <c r="N169" s="689">
        <f>IF(M169="",IF(L169="","",L169-TODAY()),IF(L169="","",L169-M169))</f>
      </c>
    </row>
    <row r="170">
      <c r="A170" t="s" s="2">
        <v>413</v>
      </c>
      <c r="B170" t="s" s="2">
        <v>414</v>
      </c>
      <c r="C170" s="690"/>
      <c r="D170" s="690"/>
      <c r="E170" s="690">
        <f>IF(D170="",IF(C170="","",C170-TODAY()),IF(C170="","",C170-D170))</f>
      </c>
      <c r="F170" s="691"/>
      <c r="G170" s="691"/>
      <c r="H170" s="691">
        <f>IF(G170="",IF(F170="","",F170-TODAY()),IF(F170="","",F170-G170))</f>
      </c>
      <c r="I170" s="692"/>
      <c r="J170" s="692"/>
      <c r="K170" s="692">
        <f>IF(J170="",IF(I170="","",I170-TODAY()),IF(I170="","",I170-J170))</f>
      </c>
      <c r="L170" s="693"/>
      <c r="M170" s="693"/>
      <c r="N170" s="693">
        <f>IF(M170="",IF(L170="","",L170-TODAY()),IF(L170="","",L170-M170))</f>
      </c>
    </row>
    <row r="171">
      <c r="A171" t="s" s="2">
        <v>415</v>
      </c>
      <c r="B171" t="s" s="2">
        <v>416</v>
      </c>
      <c r="C171" s="694"/>
      <c r="D171" s="694"/>
      <c r="E171" s="694">
        <f>IF(D171="",IF(C171="","",C171-TODAY()),IF(C171="","",C171-D171))</f>
      </c>
      <c r="F171" s="695"/>
      <c r="G171" s="695"/>
      <c r="H171" s="695">
        <f>IF(G171="",IF(F171="","",F171-TODAY()),IF(F171="","",F171-G171))</f>
      </c>
      <c r="I171" s="696"/>
      <c r="J171" s="696"/>
      <c r="K171" s="696">
        <f>IF(J171="",IF(I171="","",I171-TODAY()),IF(I171="","",I171-J171))</f>
      </c>
      <c r="L171" s="697"/>
      <c r="M171" s="697"/>
      <c r="N171" s="697">
        <f>IF(M171="",IF(L171="","",L171-TODAY()),IF(L171="","",L171-M171))</f>
      </c>
    </row>
    <row r="172">
      <c r="A172" t="s" s="2">
        <v>417</v>
      </c>
      <c r="B172" t="s" s="2">
        <v>418</v>
      </c>
      <c r="C172" s="698"/>
      <c r="D172" s="698"/>
      <c r="E172" s="698">
        <f>IF(D172="",IF(C172="","",C172-TODAY()),IF(C172="","",C172-D172))</f>
      </c>
      <c r="F172" s="699"/>
      <c r="G172" s="699"/>
      <c r="H172" s="699">
        <f>IF(G172="",IF(F172="","",F172-TODAY()),IF(F172="","",F172-G172))</f>
      </c>
      <c r="I172" s="700"/>
      <c r="J172" s="700"/>
      <c r="K172" s="700">
        <f>IF(J172="",IF(I172="","",I172-TODAY()),IF(I172="","",I172-J172))</f>
      </c>
      <c r="L172" s="701"/>
      <c r="M172" s="701"/>
      <c r="N172" s="701">
        <f>IF(M172="",IF(L172="","",L172-TODAY()),IF(L172="","",L172-M172))</f>
      </c>
    </row>
    <row r="173">
      <c r="A173" t="s" s="2">
        <v>419</v>
      </c>
      <c r="B173" t="s" s="2">
        <v>420</v>
      </c>
      <c r="C173" s="702"/>
      <c r="D173" s="702"/>
      <c r="E173" s="702">
        <f>IF(D173="",IF(C173="","",C173-TODAY()),IF(C173="","",C173-D173))</f>
      </c>
      <c r="F173" s="703"/>
      <c r="G173" s="703"/>
      <c r="H173" s="703">
        <f>IF(G173="",IF(F173="","",F173-TODAY()),IF(F173="","",F173-G173))</f>
      </c>
      <c r="I173" s="704"/>
      <c r="J173" s="704"/>
      <c r="K173" s="704">
        <f>IF(J173="",IF(I173="","",I173-TODAY()),IF(I173="","",I173-J173))</f>
      </c>
      <c r="L173" s="705"/>
      <c r="M173" s="705"/>
      <c r="N173" s="705">
        <f>IF(M173="",IF(L173="","",L173-TODAY()),IF(L173="","",L173-M173))</f>
      </c>
    </row>
    <row r="174">
      <c r="A174" t="s" s="2">
        <v>421</v>
      </c>
      <c r="B174" t="s" s="2">
        <v>422</v>
      </c>
      <c r="C174" s="706"/>
      <c r="D174" s="706"/>
      <c r="E174" s="706">
        <f>IF(D174="",IF(C174="","",C174-TODAY()),IF(C174="","",C174-D174))</f>
      </c>
      <c r="F174" s="707"/>
      <c r="G174" s="707"/>
      <c r="H174" s="707">
        <f>IF(G174="",IF(F174="","",F174-TODAY()),IF(F174="","",F174-G174))</f>
      </c>
      <c r="I174" s="708"/>
      <c r="J174" s="708"/>
      <c r="K174" s="708">
        <f>IF(J174="",IF(I174="","",I174-TODAY()),IF(I174="","",I174-J174))</f>
      </c>
      <c r="L174" s="709"/>
      <c r="M174" s="709"/>
      <c r="N174" s="709">
        <f>IF(M174="",IF(L174="","",L174-TODAY()),IF(L174="","",L174-M174))</f>
      </c>
    </row>
    <row r="175">
      <c r="A175" t="s" s="2">
        <v>423</v>
      </c>
      <c r="B175" t="s" s="2">
        <v>424</v>
      </c>
      <c r="C175" s="710"/>
      <c r="D175" s="710"/>
      <c r="E175" s="710">
        <f>IF(D175="",IF(C175="","",C175-TODAY()),IF(C175="","",C175-D175))</f>
      </c>
      <c r="F175" s="711"/>
      <c r="G175" s="711"/>
      <c r="H175" s="711">
        <f>IF(G175="",IF(F175="","",F175-TODAY()),IF(F175="","",F175-G175))</f>
      </c>
      <c r="I175" s="712"/>
      <c r="J175" s="712"/>
      <c r="K175" s="712">
        <f>IF(J175="",IF(I175="","",I175-TODAY()),IF(I175="","",I175-J175))</f>
      </c>
      <c r="L175" s="713"/>
      <c r="M175" s="713"/>
      <c r="N175" s="713">
        <f>IF(M175="",IF(L175="","",L175-TODAY()),IF(L175="","",L175-M175))</f>
      </c>
    </row>
    <row r="176">
      <c r="A176" t="s" s="2">
        <v>425</v>
      </c>
      <c r="B176" t="s" s="2">
        <v>426</v>
      </c>
      <c r="C176" s="714"/>
      <c r="D176" t="s" s="714">
        <v>238</v>
      </c>
      <c r="E176" s="714">
        <f>IF(D176="",IF(C176="","",C176-TODAY()),IF(C176="","",C176-D176))</f>
      </c>
      <c r="F176" s="715"/>
      <c r="G176" t="s" s="715">
        <v>238</v>
      </c>
      <c r="H176" s="715">
        <f>IF(G176="",IF(F176="","",F176-TODAY()),IF(F176="","",F176-G176))</f>
      </c>
      <c r="I176" s="716"/>
      <c r="J176" s="716"/>
      <c r="K176" s="716">
        <f>IF(J176="",IF(I176="","",I176-TODAY()),IF(I176="","",I176-J176))</f>
      </c>
      <c r="L176" s="717"/>
      <c r="M176" s="717"/>
      <c r="N176" s="717">
        <f>IF(M176="",IF(L176="","",L176-TODAY()),IF(L176="","",L176-M176))</f>
      </c>
    </row>
    <row r="177">
      <c r="A177" t="s" s="2">
        <v>427</v>
      </c>
      <c r="B177" t="s" s="2">
        <v>428</v>
      </c>
      <c r="C177" s="718"/>
      <c r="D177" t="s" s="718">
        <v>429</v>
      </c>
      <c r="E177" s="718">
        <f>IF(D177="",IF(C177="","",C177-TODAY()),IF(C177="","",C177-D177))</f>
      </c>
      <c r="F177" s="719"/>
      <c r="G177" t="s" s="719">
        <v>429</v>
      </c>
      <c r="H177" s="719">
        <f>IF(G177="",IF(F177="","",F177-TODAY()),IF(F177="","",F177-G177))</f>
      </c>
      <c r="I177" s="720"/>
      <c r="J177" s="720"/>
      <c r="K177" s="720">
        <f>IF(J177="",IF(I177="","",I177-TODAY()),IF(I177="","",I177-J177))</f>
      </c>
      <c r="L177" s="721"/>
      <c r="M177" s="721"/>
      <c r="N177" s="721">
        <f>IF(M177="",IF(L177="","",L177-TODAY()),IF(L177="","",L177-M177))</f>
      </c>
    </row>
    <row r="178">
      <c r="A178" t="s" s="2">
        <v>430</v>
      </c>
      <c r="B178" t="s" s="2">
        <v>431</v>
      </c>
      <c r="C178" s="722"/>
      <c r="D178" s="722"/>
      <c r="E178" s="722">
        <f>IF(D178="",IF(C178="","",C178-TODAY()),IF(C178="","",C178-D178))</f>
      </c>
      <c r="F178" s="723"/>
      <c r="G178" s="723"/>
      <c r="H178" s="723">
        <f>IF(G178="",IF(F178="","",F178-TODAY()),IF(F178="","",F178-G178))</f>
      </c>
      <c r="I178" s="724"/>
      <c r="J178" s="724"/>
      <c r="K178" s="724">
        <f>IF(J178="",IF(I178="","",I178-TODAY()),IF(I178="","",I178-J178))</f>
      </c>
      <c r="L178" s="725"/>
      <c r="M178" s="725"/>
      <c r="N178" s="725">
        <f>IF(M178="",IF(L178="","",L178-TODAY()),IF(L178="","",L178-M178))</f>
      </c>
    </row>
    <row r="179">
      <c r="A179" t="s" s="2">
        <v>432</v>
      </c>
      <c r="B179" t="s" s="2">
        <v>433</v>
      </c>
      <c r="C179" s="726"/>
      <c r="D179" t="s" s="726">
        <v>269</v>
      </c>
      <c r="E179" s="726">
        <f>IF(D179="",IF(C179="","",C179-TODAY()),IF(C179="","",C179-D179))</f>
      </c>
      <c r="F179" s="727"/>
      <c r="G179" t="s" s="727">
        <v>269</v>
      </c>
      <c r="H179" s="727">
        <f>IF(G179="",IF(F179="","",F179-TODAY()),IF(F179="","",F179-G179))</f>
      </c>
      <c r="I179" s="728"/>
      <c r="J179" s="728"/>
      <c r="K179" s="728">
        <f>IF(J179="",IF(I179="","",I179-TODAY()),IF(I179="","",I179-J179))</f>
      </c>
      <c r="L179" s="729"/>
      <c r="M179" s="729"/>
      <c r="N179" s="729">
        <f>IF(M179="",IF(L179="","",L179-TODAY()),IF(L179="","",L179-M179))</f>
      </c>
    </row>
    <row r="180">
      <c r="A180" t="s" s="2">
        <v>434</v>
      </c>
      <c r="B180" t="s" s="2">
        <v>435</v>
      </c>
      <c r="C180" s="730"/>
      <c r="D180" s="730"/>
      <c r="E180" s="730">
        <f>IF(D180="",IF(C180="","",C180-TODAY()),IF(C180="","",C180-D180))</f>
      </c>
      <c r="F180" s="731"/>
      <c r="G180" s="731"/>
      <c r="H180" s="731">
        <f>IF(G180="",IF(F180="","",F180-TODAY()),IF(F180="","",F180-G180))</f>
      </c>
      <c r="I180" s="732"/>
      <c r="J180" s="732"/>
      <c r="K180" s="732">
        <f>IF(J180="",IF(I180="","",I180-TODAY()),IF(I180="","",I180-J180))</f>
      </c>
      <c r="L180" s="733"/>
      <c r="M180" s="733"/>
      <c r="N180" s="733">
        <f>IF(M180="",IF(L180="","",L180-TODAY()),IF(L180="","",L180-M180))</f>
      </c>
    </row>
    <row r="181">
      <c r="A181" t="s" s="2">
        <v>436</v>
      </c>
      <c r="B181" t="s" s="2">
        <v>437</v>
      </c>
      <c r="C181" s="734"/>
      <c r="D181" s="734"/>
      <c r="E181" s="734">
        <f>IF(D181="",IF(C181="","",C181-TODAY()),IF(C181="","",C181-D181))</f>
      </c>
      <c r="F181" s="735"/>
      <c r="G181" s="735"/>
      <c r="H181" s="735">
        <f>IF(G181="",IF(F181="","",F181-TODAY()),IF(F181="","",F181-G181))</f>
      </c>
      <c r="I181" s="736"/>
      <c r="J181" s="736"/>
      <c r="K181" s="736">
        <f>IF(J181="",IF(I181="","",I181-TODAY()),IF(I181="","",I181-J181))</f>
      </c>
      <c r="L181" s="737"/>
      <c r="M181" s="737"/>
      <c r="N181" s="737">
        <f>IF(M181="",IF(L181="","",L181-TODAY()),IF(L181="","",L181-M181))</f>
      </c>
    </row>
    <row r="182">
      <c r="A182" t="s" s="2">
        <v>438</v>
      </c>
      <c r="B182" t="s" s="2">
        <v>439</v>
      </c>
      <c r="C182" s="738"/>
      <c r="D182" s="738"/>
      <c r="E182" s="738">
        <f>IF(D182="",IF(C182="","",C182-TODAY()),IF(C182="","",C182-D182))</f>
      </c>
      <c r="F182" s="739"/>
      <c r="G182" s="739"/>
      <c r="H182" s="739">
        <f>IF(G182="",IF(F182="","",F182-TODAY()),IF(F182="","",F182-G182))</f>
      </c>
      <c r="I182" s="740"/>
      <c r="J182" s="740"/>
      <c r="K182" s="740">
        <f>IF(J182="",IF(I182="","",I182-TODAY()),IF(I182="","",I182-J182))</f>
      </c>
      <c r="L182" s="741"/>
      <c r="M182" s="741"/>
      <c r="N182" s="741">
        <f>IF(M182="",IF(L182="","",L182-TODAY()),IF(L182="","",L182-M182))</f>
      </c>
    </row>
    <row r="183">
      <c r="A183" t="s" s="2">
        <v>440</v>
      </c>
      <c r="B183" t="s" s="2">
        <v>441</v>
      </c>
      <c r="C183" s="742"/>
      <c r="D183" s="742"/>
      <c r="E183" s="742">
        <f>IF(D183="",IF(C183="","",C183-TODAY()),IF(C183="","",C183-D183))</f>
      </c>
      <c r="F183" s="743"/>
      <c r="G183" s="743"/>
      <c r="H183" s="743">
        <f>IF(G183="",IF(F183="","",F183-TODAY()),IF(F183="","",F183-G183))</f>
      </c>
      <c r="I183" s="744"/>
      <c r="J183" s="744"/>
      <c r="K183" s="744">
        <f>IF(J183="",IF(I183="","",I183-TODAY()),IF(I183="","",I183-J183))</f>
      </c>
      <c r="L183" s="745"/>
      <c r="M183" s="745"/>
      <c r="N183" s="745">
        <f>IF(M183="",IF(L183="","",L183-TODAY()),IF(L183="","",L183-M183))</f>
      </c>
    </row>
    <row r="184">
      <c r="A184" t="s" s="2">
        <v>442</v>
      </c>
      <c r="B184" t="s" s="2">
        <v>443</v>
      </c>
      <c r="C184" s="746"/>
      <c r="D184" t="s" s="746">
        <v>444</v>
      </c>
      <c r="E184" s="746">
        <f>IF(D184="",IF(C184="","",C184-TODAY()),IF(C184="","",C184-D184))</f>
      </c>
      <c r="F184" s="747"/>
      <c r="G184" t="s" s="747">
        <v>444</v>
      </c>
      <c r="H184" s="747">
        <f>IF(G184="",IF(F184="","",F184-TODAY()),IF(F184="","",F184-G184))</f>
      </c>
      <c r="I184" s="748"/>
      <c r="J184" s="748"/>
      <c r="K184" s="748">
        <f>IF(J184="",IF(I184="","",I184-TODAY()),IF(I184="","",I184-J184))</f>
      </c>
      <c r="L184" s="749"/>
      <c r="M184" s="749"/>
      <c r="N184" s="749">
        <f>IF(M184="",IF(L184="","",L184-TODAY()),IF(L184="","",L184-M184))</f>
      </c>
    </row>
    <row r="185">
      <c r="A185" t="s" s="2">
        <v>445</v>
      </c>
      <c r="B185" t="s" s="2">
        <v>446</v>
      </c>
      <c r="C185" s="750"/>
      <c r="D185" s="750"/>
      <c r="E185" s="750">
        <f>IF(D185="",IF(C185="","",C185-TODAY()),IF(C185="","",C185-D185))</f>
      </c>
      <c r="F185" s="751"/>
      <c r="G185" s="751"/>
      <c r="H185" s="751">
        <f>IF(G185="",IF(F185="","",F185-TODAY()),IF(F185="","",F185-G185))</f>
      </c>
      <c r="I185" s="752"/>
      <c r="J185" s="752"/>
      <c r="K185" s="752">
        <f>IF(J185="",IF(I185="","",I185-TODAY()),IF(I185="","",I185-J185))</f>
      </c>
      <c r="L185" s="753"/>
      <c r="M185" s="753"/>
      <c r="N185" s="753">
        <f>IF(M185="",IF(L185="","",L185-TODAY()),IF(L185="","",L185-M185))</f>
      </c>
    </row>
    <row r="186">
      <c r="A186" t="s" s="2">
        <v>447</v>
      </c>
      <c r="B186" t="s" s="2">
        <v>448</v>
      </c>
      <c r="C186" s="754"/>
      <c r="D186" s="754"/>
      <c r="E186" s="754">
        <f>IF(D186="",IF(C186="","",C186-TODAY()),IF(C186="","",C186-D186))</f>
      </c>
      <c r="F186" s="755"/>
      <c r="G186" s="755"/>
      <c r="H186" s="755">
        <f>IF(G186="",IF(F186="","",F186-TODAY()),IF(F186="","",F186-G186))</f>
      </c>
      <c r="I186" s="756"/>
      <c r="J186" s="756"/>
      <c r="K186" s="756">
        <f>IF(J186="",IF(I186="","",I186-TODAY()),IF(I186="","",I186-J186))</f>
      </c>
      <c r="L186" s="757"/>
      <c r="M186" s="757"/>
      <c r="N186" s="757">
        <f>IF(M186="",IF(L186="","",L186-TODAY()),IF(L186="","",L186-M186))</f>
      </c>
    </row>
    <row r="187">
      <c r="A187" t="s" s="2">
        <v>449</v>
      </c>
      <c r="B187" t="s" s="2">
        <v>450</v>
      </c>
      <c r="C187" s="758"/>
      <c r="D187" s="758"/>
      <c r="E187" s="758">
        <f>IF(D187="",IF(C187="","",C187-TODAY()),IF(C187="","",C187-D187))</f>
      </c>
      <c r="F187" s="759"/>
      <c r="G187" s="759"/>
      <c r="H187" s="759">
        <f>IF(G187="",IF(F187="","",F187-TODAY()),IF(F187="","",F187-G187))</f>
      </c>
      <c r="I187" s="760"/>
      <c r="J187" s="760"/>
      <c r="K187" s="760">
        <f>IF(J187="",IF(I187="","",I187-TODAY()),IF(I187="","",I187-J187))</f>
      </c>
      <c r="L187" s="761"/>
      <c r="M187" s="761"/>
      <c r="N187" s="761">
        <f>IF(M187="",IF(L187="","",L187-TODAY()),IF(L187="","",L187-M187))</f>
      </c>
    </row>
    <row r="188">
      <c r="A188" t="s" s="2">
        <v>451</v>
      </c>
      <c r="B188" t="s" s="2">
        <v>452</v>
      </c>
      <c r="C188" s="762"/>
      <c r="D188" s="762"/>
      <c r="E188" s="762">
        <f>IF(D188="",IF(C188="","",C188-TODAY()),IF(C188="","",C188-D188))</f>
      </c>
      <c r="F188" s="763"/>
      <c r="G188" s="763"/>
      <c r="H188" s="763">
        <f>IF(G188="",IF(F188="","",F188-TODAY()),IF(F188="","",F188-G188))</f>
      </c>
      <c r="I188" s="764"/>
      <c r="J188" s="764"/>
      <c r="K188" s="764">
        <f>IF(J188="",IF(I188="","",I188-TODAY()),IF(I188="","",I188-J188))</f>
      </c>
      <c r="L188" s="765"/>
      <c r="M188" s="765"/>
      <c r="N188" s="765">
        <f>IF(M188="",IF(L188="","",L188-TODAY()),IF(L188="","",L188-M188))</f>
      </c>
    </row>
    <row r="189">
      <c r="A189" t="s" s="2">
        <v>453</v>
      </c>
      <c r="B189" t="s" s="2">
        <v>454</v>
      </c>
      <c r="C189" s="766"/>
      <c r="D189" s="766"/>
      <c r="E189" s="766">
        <f>IF(D189="",IF(C189="","",C189-TODAY()),IF(C189="","",C189-D189))</f>
      </c>
      <c r="F189" s="767"/>
      <c r="G189" s="767"/>
      <c r="H189" s="767">
        <f>IF(G189="",IF(F189="","",F189-TODAY()),IF(F189="","",F189-G189))</f>
      </c>
      <c r="I189" s="768"/>
      <c r="J189" s="768"/>
      <c r="K189" s="768">
        <f>IF(J189="",IF(I189="","",I189-TODAY()),IF(I189="","",I189-J189))</f>
      </c>
      <c r="L189" s="769"/>
      <c r="M189" t="s" s="769">
        <v>83</v>
      </c>
      <c r="N189" s="769">
        <f>IF(M189="",IF(L189="","",L189-TODAY()),IF(L189="","",L189-M189))</f>
      </c>
    </row>
    <row r="190">
      <c r="A190" t="s" s="2">
        <v>455</v>
      </c>
      <c r="B190" t="s" s="2">
        <v>456</v>
      </c>
      <c r="C190" s="770"/>
      <c r="D190" s="770"/>
      <c r="E190" s="770">
        <f>IF(D190="",IF(C190="","",C190-TODAY()),IF(C190="","",C190-D190))</f>
      </c>
      <c r="F190" s="771"/>
      <c r="G190" s="771"/>
      <c r="H190" s="771">
        <f>IF(G190="",IF(F190="","",F190-TODAY()),IF(F190="","",F190-G190))</f>
      </c>
      <c r="I190" s="772"/>
      <c r="J190" s="772"/>
      <c r="K190" s="772">
        <f>IF(J190="",IF(I190="","",I190-TODAY()),IF(I190="","",I190-J190))</f>
      </c>
      <c r="L190" s="773"/>
      <c r="M190" s="773"/>
      <c r="N190" s="773">
        <f>IF(M190="",IF(L190="","",L190-TODAY()),IF(L190="","",L190-M190))</f>
      </c>
    </row>
    <row r="191">
      <c r="A191" t="s" s="2">
        <v>457</v>
      </c>
      <c r="B191" t="s" s="2">
        <v>458</v>
      </c>
      <c r="C191" s="774"/>
      <c r="D191" s="774"/>
      <c r="E191" s="774">
        <f>IF(D191="",IF(C191="","",C191-TODAY()),IF(C191="","",C191-D191))</f>
      </c>
      <c r="F191" s="775"/>
      <c r="G191" s="775"/>
      <c r="H191" s="775">
        <f>IF(G191="",IF(F191="","",F191-TODAY()),IF(F191="","",F191-G191))</f>
      </c>
      <c r="I191" s="776"/>
      <c r="J191" s="776"/>
      <c r="K191" s="776">
        <f>IF(J191="",IF(I191="","",I191-TODAY()),IF(I191="","",I191-J191))</f>
      </c>
      <c r="L191" s="777"/>
      <c r="M191" s="777"/>
      <c r="N191" s="777">
        <f>IF(M191="",IF(L191="","",L191-TODAY()),IF(L191="","",L191-M191))</f>
      </c>
    </row>
    <row r="192">
      <c r="A192" t="s" s="2">
        <v>459</v>
      </c>
      <c r="B192" t="s" s="2">
        <v>460</v>
      </c>
      <c r="C192" s="778"/>
      <c r="D192" s="778"/>
      <c r="E192" s="778">
        <f>IF(D192="",IF(C192="","",C192-TODAY()),IF(C192="","",C192-D192))</f>
      </c>
      <c r="F192" s="779"/>
      <c r="G192" s="779"/>
      <c r="H192" s="779">
        <f>IF(G192="",IF(F192="","",F192-TODAY()),IF(F192="","",F192-G192))</f>
      </c>
      <c r="I192" s="780"/>
      <c r="J192" s="780"/>
      <c r="K192" s="780">
        <f>IF(J192="",IF(I192="","",I192-TODAY()),IF(I192="","",I192-J192))</f>
      </c>
      <c r="L192" s="781"/>
      <c r="M192" s="781"/>
      <c r="N192" s="781">
        <f>IF(M192="",IF(L192="","",L192-TODAY()),IF(L192="","",L192-M192))</f>
      </c>
    </row>
    <row r="193">
      <c r="A193" t="s" s="2">
        <v>461</v>
      </c>
      <c r="B193" t="s" s="2">
        <v>462</v>
      </c>
      <c r="C193" s="782"/>
      <c r="D193" s="782"/>
      <c r="E193" s="782">
        <f>IF(D193="",IF(C193="","",C193-TODAY()),IF(C193="","",C193-D193))</f>
      </c>
      <c r="F193" s="783"/>
      <c r="G193" s="783"/>
      <c r="H193" s="783">
        <f>IF(G193="",IF(F193="","",F193-TODAY()),IF(F193="","",F193-G193))</f>
      </c>
      <c r="I193" s="784"/>
      <c r="J193" s="784"/>
      <c r="K193" s="784">
        <f>IF(J193="",IF(I193="","",I193-TODAY()),IF(I193="","",I193-J193))</f>
      </c>
      <c r="L193" s="785"/>
      <c r="M193" s="785"/>
      <c r="N193" s="785">
        <f>IF(M193="",IF(L193="","",L193-TODAY()),IF(L193="","",L193-M193))</f>
      </c>
    </row>
    <row r="194">
      <c r="A194" t="s" s="2">
        <v>463</v>
      </c>
      <c r="B194" t="s" s="2">
        <v>464</v>
      </c>
      <c r="C194" s="786"/>
      <c r="D194" s="786"/>
      <c r="E194" s="786">
        <f>IF(D194="",IF(C194="","",C194-TODAY()),IF(C194="","",C194-D194))</f>
      </c>
      <c r="F194" s="787"/>
      <c r="G194" s="787"/>
      <c r="H194" s="787">
        <f>IF(G194="",IF(F194="","",F194-TODAY()),IF(F194="","",F194-G194))</f>
      </c>
      <c r="I194" s="788"/>
      <c r="J194" s="788"/>
      <c r="K194" s="788">
        <f>IF(J194="",IF(I194="","",I194-TODAY()),IF(I194="","",I194-J194))</f>
      </c>
      <c r="L194" s="789"/>
      <c r="M194" s="789"/>
      <c r="N194" s="789">
        <f>IF(M194="",IF(L194="","",L194-TODAY()),IF(L194="","",L194-M194))</f>
      </c>
    </row>
    <row r="195">
      <c r="A195" t="s" s="2">
        <v>465</v>
      </c>
      <c r="B195" t="s" s="2">
        <v>466</v>
      </c>
      <c r="C195" s="790"/>
      <c r="D195" s="790"/>
      <c r="E195" s="790">
        <f>IF(D195="",IF(C195="","",C195-TODAY()),IF(C195="","",C195-D195))</f>
      </c>
      <c r="F195" s="791"/>
      <c r="G195" s="791"/>
      <c r="H195" s="791">
        <f>IF(G195="",IF(F195="","",F195-TODAY()),IF(F195="","",F195-G195))</f>
      </c>
      <c r="I195" s="792"/>
      <c r="J195" s="792"/>
      <c r="K195" s="792">
        <f>IF(J195="",IF(I195="","",I195-TODAY()),IF(I195="","",I195-J195))</f>
      </c>
      <c r="L195" s="793"/>
      <c r="M195" s="793"/>
      <c r="N195" s="793">
        <f>IF(M195="",IF(L195="","",L195-TODAY()),IF(L195="","",L195-M195))</f>
      </c>
    </row>
    <row r="196">
      <c r="A196" t="s" s="2">
        <v>467</v>
      </c>
      <c r="B196" t="s" s="2">
        <v>468</v>
      </c>
      <c r="C196" s="794"/>
      <c r="D196" s="794"/>
      <c r="E196" s="794">
        <f>IF(D196="",IF(C196="","",C196-TODAY()),IF(C196="","",C196-D196))</f>
      </c>
      <c r="F196" s="795"/>
      <c r="G196" s="795"/>
      <c r="H196" s="795">
        <f>IF(G196="",IF(F196="","",F196-TODAY()),IF(F196="","",F196-G196))</f>
      </c>
      <c r="I196" s="796"/>
      <c r="J196" s="796"/>
      <c r="K196" s="796">
        <f>IF(J196="",IF(I196="","",I196-TODAY()),IF(I196="","",I196-J196))</f>
      </c>
      <c r="L196" s="797"/>
      <c r="M196" s="797"/>
      <c r="N196" s="797">
        <f>IF(M196="",IF(L196="","",L196-TODAY()),IF(L196="","",L196-M196))</f>
      </c>
    </row>
    <row r="197">
      <c r="A197" t="s" s="2">
        <v>469</v>
      </c>
      <c r="B197" t="s" s="2">
        <v>470</v>
      </c>
      <c r="C197" s="798"/>
      <c r="D197" s="798"/>
      <c r="E197" s="798">
        <f>IF(D197="",IF(C197="","",C197-TODAY()),IF(C197="","",C197-D197))</f>
      </c>
      <c r="F197" s="799"/>
      <c r="G197" s="799"/>
      <c r="H197" s="799">
        <f>IF(G197="",IF(F197="","",F197-TODAY()),IF(F197="","",F197-G197))</f>
      </c>
      <c r="I197" s="800"/>
      <c r="J197" s="800"/>
      <c r="K197" s="800">
        <f>IF(J197="",IF(I197="","",I197-TODAY()),IF(I197="","",I197-J197))</f>
      </c>
      <c r="L197" s="801"/>
      <c r="M197" s="801"/>
      <c r="N197" s="801">
        <f>IF(M197="",IF(L197="","",L197-TODAY()),IF(L197="","",L197-M197))</f>
      </c>
    </row>
    <row r="198">
      <c r="A198" t="s" s="2">
        <v>471</v>
      </c>
      <c r="B198" t="s" s="2">
        <v>472</v>
      </c>
      <c r="C198" s="802"/>
      <c r="D198" s="802"/>
      <c r="E198" s="802">
        <f>IF(D198="",IF(C198="","",C198-TODAY()),IF(C198="","",C198-D198))</f>
      </c>
      <c r="F198" s="803"/>
      <c r="G198" s="803"/>
      <c r="H198" s="803">
        <f>IF(G198="",IF(F198="","",F198-TODAY()),IF(F198="","",F198-G198))</f>
      </c>
      <c r="I198" s="804"/>
      <c r="J198" s="804"/>
      <c r="K198" s="804">
        <f>IF(J198="",IF(I198="","",I198-TODAY()),IF(I198="","",I198-J198))</f>
      </c>
      <c r="L198" s="805"/>
      <c r="M198" s="805"/>
      <c r="N198" s="805">
        <f>IF(M198="",IF(L198="","",L198-TODAY()),IF(L198="","",L198-M198))</f>
      </c>
    </row>
    <row r="199">
      <c r="A199" t="s" s="2">
        <v>473</v>
      </c>
      <c r="B199" t="s" s="2">
        <v>474</v>
      </c>
      <c r="C199" s="806"/>
      <c r="D199" s="806"/>
      <c r="E199" s="806">
        <f>IF(D199="",IF(C199="","",C199-TODAY()),IF(C199="","",C199-D199))</f>
      </c>
      <c r="F199" s="807"/>
      <c r="G199" s="807"/>
      <c r="H199" s="807">
        <f>IF(G199="",IF(F199="","",F199-TODAY()),IF(F199="","",F199-G199))</f>
      </c>
      <c r="I199" s="808"/>
      <c r="J199" s="808"/>
      <c r="K199" s="808">
        <f>IF(J199="",IF(I199="","",I199-TODAY()),IF(I199="","",I199-J199))</f>
      </c>
      <c r="L199" s="809"/>
      <c r="M199" s="809"/>
      <c r="N199" s="809">
        <f>IF(M199="",IF(L199="","",L199-TODAY()),IF(L199="","",L199-M199))</f>
      </c>
    </row>
    <row r="200">
      <c r="A200" t="s" s="2">
        <v>475</v>
      </c>
      <c r="B200" t="s" s="2">
        <v>476</v>
      </c>
      <c r="C200" s="810"/>
      <c r="D200" s="810"/>
      <c r="E200" s="810">
        <f>IF(D200="",IF(C200="","",C200-TODAY()),IF(C200="","",C200-D200))</f>
      </c>
      <c r="F200" s="811"/>
      <c r="G200" s="811"/>
      <c r="H200" s="811">
        <f>IF(G200="",IF(F200="","",F200-TODAY()),IF(F200="","",F200-G200))</f>
      </c>
      <c r="I200" s="812"/>
      <c r="J200" s="812"/>
      <c r="K200" s="812">
        <f>IF(J200="",IF(I200="","",I200-TODAY()),IF(I200="","",I200-J200))</f>
      </c>
      <c r="L200" s="813"/>
      <c r="M200" s="813"/>
      <c r="N200" s="813">
        <f>IF(M200="",IF(L200="","",L200-TODAY()),IF(L200="","",L200-M200))</f>
      </c>
    </row>
    <row r="201">
      <c r="A201" t="s" s="2">
        <v>477</v>
      </c>
      <c r="B201" t="s" s="2">
        <v>478</v>
      </c>
      <c r="C201" s="814"/>
      <c r="D201" s="814"/>
      <c r="E201" s="814">
        <f>IF(D201="",IF(C201="","",C201-TODAY()),IF(C201="","",C201-D201))</f>
      </c>
      <c r="F201" s="815"/>
      <c r="G201" s="815"/>
      <c r="H201" s="815">
        <f>IF(G201="",IF(F201="","",F201-TODAY()),IF(F201="","",F201-G201))</f>
      </c>
      <c r="I201" s="816"/>
      <c r="J201" s="816"/>
      <c r="K201" s="816">
        <f>IF(J201="",IF(I201="","",I201-TODAY()),IF(I201="","",I201-J201))</f>
      </c>
      <c r="L201" s="817"/>
      <c r="M201" s="817"/>
      <c r="N201" s="817">
        <f>IF(M201="",IF(L201="","",L201-TODAY()),IF(L201="","",L201-M201))</f>
      </c>
    </row>
    <row r="202">
      <c r="A202" t="s" s="2">
        <v>479</v>
      </c>
      <c r="B202" t="s" s="2">
        <v>480</v>
      </c>
      <c r="C202" s="818"/>
      <c r="D202" s="818"/>
      <c r="E202" s="818">
        <f>IF(D202="",IF(C202="","",C202-TODAY()),IF(C202="","",C202-D202))</f>
      </c>
      <c r="F202" s="819"/>
      <c r="G202" s="819"/>
      <c r="H202" s="819">
        <f>IF(G202="",IF(F202="","",F202-TODAY()),IF(F202="","",F202-G202))</f>
      </c>
      <c r="I202" s="820"/>
      <c r="J202" s="820"/>
      <c r="K202" s="820">
        <f>IF(J202="",IF(I202="","",I202-TODAY()),IF(I202="","",I202-J202))</f>
      </c>
      <c r="L202" s="821"/>
      <c r="M202" s="821"/>
      <c r="N202" s="821">
        <f>IF(M202="",IF(L202="","",L202-TODAY()),IF(L202="","",L202-M202))</f>
      </c>
    </row>
    <row r="203">
      <c r="A203" t="s" s="2">
        <v>481</v>
      </c>
      <c r="B203" t="s" s="2">
        <v>482</v>
      </c>
      <c r="C203" s="822"/>
      <c r="D203" s="822"/>
      <c r="E203" s="822">
        <f>IF(D203="",IF(C203="","",C203-TODAY()),IF(C203="","",C203-D203))</f>
      </c>
      <c r="F203" s="823"/>
      <c r="G203" s="823"/>
      <c r="H203" s="823">
        <f>IF(G203="",IF(F203="","",F203-TODAY()),IF(F203="","",F203-G203))</f>
      </c>
      <c r="I203" s="824"/>
      <c r="J203" s="824"/>
      <c r="K203" s="824">
        <f>IF(J203="",IF(I203="","",I203-TODAY()),IF(I203="","",I203-J203))</f>
      </c>
      <c r="L203" s="825"/>
      <c r="M203" s="825"/>
      <c r="N203" s="825">
        <f>IF(M203="",IF(L203="","",L203-TODAY()),IF(L203="","",L203-M203))</f>
      </c>
    </row>
    <row r="204">
      <c r="A204" t="s" s="2">
        <v>483</v>
      </c>
      <c r="B204" t="s" s="2">
        <v>484</v>
      </c>
      <c r="C204" s="826"/>
      <c r="D204" s="826"/>
      <c r="E204" s="826">
        <f>IF(D204="",IF(C204="","",C204-TODAY()),IF(C204="","",C204-D204))</f>
      </c>
      <c r="F204" s="827"/>
      <c r="G204" s="827"/>
      <c r="H204" s="827">
        <f>IF(G204="",IF(F204="","",F204-TODAY()),IF(F204="","",F204-G204))</f>
      </c>
      <c r="I204" s="828"/>
      <c r="J204" s="828"/>
      <c r="K204" s="828">
        <f>IF(J204="",IF(I204="","",I204-TODAY()),IF(I204="","",I204-J204))</f>
      </c>
      <c r="L204" s="829"/>
      <c r="M204" s="829"/>
      <c r="N204" s="829">
        <f>IF(M204="",IF(L204="","",L204-TODAY()),IF(L204="","",L204-M204))</f>
      </c>
    </row>
    <row r="205">
      <c r="A205" t="s" s="2">
        <v>485</v>
      </c>
      <c r="B205" t="s" s="2">
        <v>486</v>
      </c>
      <c r="C205" s="830"/>
      <c r="D205" s="830"/>
      <c r="E205" s="830">
        <f>IF(D205="",IF(C205="","",C205-TODAY()),IF(C205="","",C205-D205))</f>
      </c>
      <c r="F205" t="s" s="831">
        <v>487</v>
      </c>
      <c r="G205" s="831"/>
      <c r="H205" s="831">
        <f>IF(G205="",IF(F205="","",F205-TODAY()),IF(F205="","",F205-G205))</f>
      </c>
      <c r="I205" s="832"/>
      <c r="J205" s="832"/>
      <c r="K205" s="832">
        <f>IF(J205="",IF(I205="","",I205-TODAY()),IF(I205="","",I205-J205))</f>
      </c>
      <c r="L205" s="833"/>
      <c r="M205" s="833"/>
      <c r="N205" s="833">
        <f>IF(M205="",IF(L205="","",L205-TODAY()),IF(L205="","",L205-M205))</f>
      </c>
    </row>
    <row r="206">
      <c r="A206" t="s" s="2">
        <v>488</v>
      </c>
      <c r="B206" t="s" s="2">
        <v>489</v>
      </c>
      <c r="C206" s="834"/>
      <c r="D206" s="834"/>
      <c r="E206" s="834">
        <f>IF(D206="",IF(C206="","",C206-TODAY()),IF(C206="","",C206-D206))</f>
      </c>
      <c r="F206" s="835"/>
      <c r="G206" s="835"/>
      <c r="H206" s="835">
        <f>IF(G206="",IF(F206="","",F206-TODAY()),IF(F206="","",F206-G206))</f>
      </c>
      <c r="I206" s="836"/>
      <c r="J206" s="836"/>
      <c r="K206" s="836">
        <f>IF(J206="",IF(I206="","",I206-TODAY()),IF(I206="","",I206-J206))</f>
      </c>
      <c r="L206" s="837"/>
      <c r="M206" s="837"/>
      <c r="N206" s="837">
        <f>IF(M206="",IF(L206="","",L206-TODAY()),IF(L206="","",L206-M206))</f>
      </c>
    </row>
    <row r="207">
      <c r="A207" t="s" s="2">
        <v>490</v>
      </c>
      <c r="B207" t="s" s="2">
        <v>491</v>
      </c>
      <c r="C207" s="838"/>
      <c r="D207" t="s" s="838">
        <v>492</v>
      </c>
      <c r="E207" s="838">
        <f>IF(D207="",IF(C207="","",C207-TODAY()),IF(C207="","",C207-D207))</f>
      </c>
      <c r="F207" s="839"/>
      <c r="G207" t="s" s="839">
        <v>492</v>
      </c>
      <c r="H207" s="839">
        <f>IF(G207="",IF(F207="","",F207-TODAY()),IF(F207="","",F207-G207))</f>
      </c>
      <c r="I207" s="840"/>
      <c r="J207" s="840"/>
      <c r="K207" s="840">
        <f>IF(J207="",IF(I207="","",I207-TODAY()),IF(I207="","",I207-J207))</f>
      </c>
      <c r="L207" s="841"/>
      <c r="M207" s="841"/>
      <c r="N207" s="841">
        <f>IF(M207="",IF(L207="","",L207-TODAY()),IF(L207="","",L207-M207))</f>
      </c>
    </row>
    <row r="208">
      <c r="A208" t="s" s="2">
        <v>493</v>
      </c>
      <c r="B208" t="s" s="2">
        <v>494</v>
      </c>
      <c r="C208" s="842"/>
      <c r="D208" s="842"/>
      <c r="E208" s="842">
        <f>IF(D208="",IF(C208="","",C208-TODAY()),IF(C208="","",C208-D208))</f>
      </c>
      <c r="F208" s="843"/>
      <c r="G208" s="843"/>
      <c r="H208" s="843">
        <f>IF(G208="",IF(F208="","",F208-TODAY()),IF(F208="","",F208-G208))</f>
      </c>
      <c r="I208" s="844"/>
      <c r="J208" s="844"/>
      <c r="K208" s="844">
        <f>IF(J208="",IF(I208="","",I208-TODAY()),IF(I208="","",I208-J208))</f>
      </c>
      <c r="L208" s="845"/>
      <c r="M208" s="845"/>
      <c r="N208" s="845">
        <f>IF(M208="",IF(L208="","",L208-TODAY()),IF(L208="","",L208-M208))</f>
      </c>
    </row>
    <row r="209">
      <c r="A209" t="s" s="2">
        <v>495</v>
      </c>
      <c r="B209" t="s" s="2">
        <v>496</v>
      </c>
      <c r="C209" s="846"/>
      <c r="D209" s="846"/>
      <c r="E209" s="846">
        <f>IF(D209="",IF(C209="","",C209-TODAY()),IF(C209="","",C209-D209))</f>
      </c>
      <c r="F209" s="847"/>
      <c r="G209" s="847"/>
      <c r="H209" s="847">
        <f>IF(G209="",IF(F209="","",F209-TODAY()),IF(F209="","",F209-G209))</f>
      </c>
      <c r="I209" s="848"/>
      <c r="J209" s="848"/>
      <c r="K209" s="848">
        <f>IF(J209="",IF(I209="","",I209-TODAY()),IF(I209="","",I209-J209))</f>
      </c>
      <c r="L209" s="849"/>
      <c r="M209" s="849"/>
      <c r="N209" s="849">
        <f>IF(M209="",IF(L209="","",L209-TODAY()),IF(L209="","",L209-M209))</f>
      </c>
    </row>
    <row r="210">
      <c r="A210" t="s" s="2">
        <v>497</v>
      </c>
      <c r="B210" t="s" s="2">
        <v>498</v>
      </c>
      <c r="C210" s="850"/>
      <c r="D210" s="850"/>
      <c r="E210" s="850">
        <f>IF(D210="",IF(C210="","",C210-TODAY()),IF(C210="","",C210-D210))</f>
      </c>
      <c r="F210" s="851"/>
      <c r="G210" s="851"/>
      <c r="H210" s="851">
        <f>IF(G210="",IF(F210="","",F210-TODAY()),IF(F210="","",F210-G210))</f>
      </c>
      <c r="I210" s="852"/>
      <c r="J210" s="852"/>
      <c r="K210" s="852">
        <f>IF(J210="",IF(I210="","",I210-TODAY()),IF(I210="","",I210-J210))</f>
      </c>
      <c r="L210" s="853"/>
      <c r="M210" s="853"/>
      <c r="N210" s="853">
        <f>IF(M210="",IF(L210="","",L210-TODAY()),IF(L210="","",L210-M210))</f>
      </c>
    </row>
    <row r="211">
      <c r="A211" t="s" s="2">
        <v>499</v>
      </c>
      <c r="B211" t="s" s="2">
        <v>500</v>
      </c>
      <c r="C211" s="854"/>
      <c r="D211" s="854"/>
      <c r="E211" s="854">
        <f>IF(D211="",IF(C211="","",C211-TODAY()),IF(C211="","",C211-D211))</f>
      </c>
      <c r="F211" s="855"/>
      <c r="G211" s="855"/>
      <c r="H211" s="855">
        <f>IF(G211="",IF(F211="","",F211-TODAY()),IF(F211="","",F211-G211))</f>
      </c>
      <c r="I211" s="856"/>
      <c r="J211" s="856"/>
      <c r="K211" s="856">
        <f>IF(J211="",IF(I211="","",I211-TODAY()),IF(I211="","",I211-J211))</f>
      </c>
      <c r="L211" s="857"/>
      <c r="M211" s="857"/>
      <c r="N211" s="857">
        <f>IF(M211="",IF(L211="","",L211-TODAY()),IF(L211="","",L211-M211))</f>
      </c>
    </row>
    <row r="212">
      <c r="A212" t="s" s="2">
        <v>501</v>
      </c>
      <c r="B212" t="s" s="2">
        <v>502</v>
      </c>
      <c r="C212" s="858"/>
      <c r="D212" s="858"/>
      <c r="E212" s="858">
        <f>IF(D212="",IF(C212="","",C212-TODAY()),IF(C212="","",C212-D212))</f>
      </c>
      <c r="F212" s="859"/>
      <c r="G212" s="859"/>
      <c r="H212" s="859">
        <f>IF(G212="",IF(F212="","",F212-TODAY()),IF(F212="","",F212-G212))</f>
      </c>
      <c r="I212" s="860"/>
      <c r="J212" s="860"/>
      <c r="K212" s="860">
        <f>IF(J212="",IF(I212="","",I212-TODAY()),IF(I212="","",I212-J212))</f>
      </c>
      <c r="L212" s="861"/>
      <c r="M212" s="861"/>
      <c r="N212" s="861">
        <f>IF(M212="",IF(L212="","",L212-TODAY()),IF(L212="","",L212-M212))</f>
      </c>
    </row>
    <row r="213">
      <c r="A213" t="s" s="2">
        <v>503</v>
      </c>
      <c r="B213" t="s" s="2">
        <v>504</v>
      </c>
      <c r="C213" s="862"/>
      <c r="D213" s="862"/>
      <c r="E213" s="862">
        <f>IF(D213="",IF(C213="","",C213-TODAY()),IF(C213="","",C213-D213))</f>
      </c>
      <c r="F213" s="863"/>
      <c r="G213" s="863"/>
      <c r="H213" s="863">
        <f>IF(G213="",IF(F213="","",F213-TODAY()),IF(F213="","",F213-G213))</f>
      </c>
      <c r="I213" s="864"/>
      <c r="J213" s="864"/>
      <c r="K213" s="864">
        <f>IF(J213="",IF(I213="","",I213-TODAY()),IF(I213="","",I213-J213))</f>
      </c>
      <c r="L213" s="865"/>
      <c r="M213" s="865"/>
      <c r="N213" s="865">
        <f>IF(M213="",IF(L213="","",L213-TODAY()),IF(L213="","",L213-M213))</f>
      </c>
    </row>
    <row r="214">
      <c r="A214" t="s" s="2">
        <v>505</v>
      </c>
      <c r="B214" t="s" s="2">
        <v>506</v>
      </c>
      <c r="C214" s="866"/>
      <c r="D214" s="866"/>
      <c r="E214" s="866">
        <f>IF(D214="",IF(C214="","",C214-TODAY()),IF(C214="","",C214-D214))</f>
      </c>
      <c r="F214" s="867"/>
      <c r="G214" s="867"/>
      <c r="H214" s="867">
        <f>IF(G214="",IF(F214="","",F214-TODAY()),IF(F214="","",F214-G214))</f>
      </c>
      <c r="I214" s="868"/>
      <c r="J214" s="868"/>
      <c r="K214" s="868">
        <f>IF(J214="",IF(I214="","",I214-TODAY()),IF(I214="","",I214-J214))</f>
      </c>
      <c r="L214" s="869"/>
      <c r="M214" s="869"/>
      <c r="N214" s="869">
        <f>IF(M214="",IF(L214="","",L214-TODAY()),IF(L214="","",L214-M214))</f>
      </c>
    </row>
    <row r="215">
      <c r="A215" t="s" s="2">
        <v>507</v>
      </c>
      <c r="B215" t="s" s="2">
        <v>508</v>
      </c>
      <c r="C215" s="870"/>
      <c r="D215" s="870"/>
      <c r="E215" s="870">
        <f>IF(D215="",IF(C215="","",C215-TODAY()),IF(C215="","",C215-D215))</f>
      </c>
      <c r="F215" s="871"/>
      <c r="G215" s="871"/>
      <c r="H215" s="871">
        <f>IF(G215="",IF(F215="","",F215-TODAY()),IF(F215="","",F215-G215))</f>
      </c>
      <c r="I215" s="872"/>
      <c r="J215" s="872"/>
      <c r="K215" s="872">
        <f>IF(J215="",IF(I215="","",I215-TODAY()),IF(I215="","",I215-J215))</f>
      </c>
      <c r="L215" s="873"/>
      <c r="M215" s="873"/>
      <c r="N215" s="873">
        <f>IF(M215="",IF(L215="","",L215-TODAY()),IF(L215="","",L215-M215))</f>
      </c>
    </row>
    <row r="216">
      <c r="A216" t="s" s="2">
        <v>509</v>
      </c>
      <c r="B216" t="s" s="2">
        <v>510</v>
      </c>
      <c r="C216" s="874"/>
      <c r="D216" s="874"/>
      <c r="E216" s="874">
        <f>IF(D216="",IF(C216="","",C216-TODAY()),IF(C216="","",C216-D216))</f>
      </c>
      <c r="F216" s="875"/>
      <c r="G216" s="875"/>
      <c r="H216" s="875">
        <f>IF(G216="",IF(F216="","",F216-TODAY()),IF(F216="","",F216-G216))</f>
      </c>
      <c r="I216" s="876"/>
      <c r="J216" s="876"/>
      <c r="K216" s="876">
        <f>IF(J216="",IF(I216="","",I216-TODAY()),IF(I216="","",I216-J216))</f>
      </c>
      <c r="L216" s="877"/>
      <c r="M216" s="877"/>
      <c r="N216" s="877">
        <f>IF(M216="",IF(L216="","",L216-TODAY()),IF(L216="","",L216-M216))</f>
      </c>
    </row>
    <row r="217">
      <c r="A217" t="s" s="2">
        <v>511</v>
      </c>
      <c r="B217" t="s" s="2">
        <v>512</v>
      </c>
      <c r="C217" s="878"/>
      <c r="D217" s="878"/>
      <c r="E217" s="878">
        <f>IF(D217="",IF(C217="","",C217-TODAY()),IF(C217="","",C217-D217))</f>
      </c>
      <c r="F217" s="879"/>
      <c r="G217" s="879"/>
      <c r="H217" s="879">
        <f>IF(G217="",IF(F217="","",F217-TODAY()),IF(F217="","",F217-G217))</f>
      </c>
      <c r="I217" s="880"/>
      <c r="J217" s="880"/>
      <c r="K217" s="880">
        <f>IF(J217="",IF(I217="","",I217-TODAY()),IF(I217="","",I217-J217))</f>
      </c>
      <c r="L217" s="881"/>
      <c r="M217" s="881"/>
      <c r="N217" s="881">
        <f>IF(M217="",IF(L217="","",L217-TODAY()),IF(L217="","",L217-M217))</f>
      </c>
    </row>
    <row r="218">
      <c r="A218" t="s" s="2">
        <v>513</v>
      </c>
      <c r="B218" t="s" s="2">
        <v>514</v>
      </c>
      <c r="C218" s="882"/>
      <c r="D218" s="882"/>
      <c r="E218" s="882">
        <f>IF(D218="",IF(C218="","",C218-TODAY()),IF(C218="","",C218-D218))</f>
      </c>
      <c r="F218" s="883"/>
      <c r="G218" s="883"/>
      <c r="H218" s="883">
        <f>IF(G218="",IF(F218="","",F218-TODAY()),IF(F218="","",F218-G218))</f>
      </c>
      <c r="I218" s="884"/>
      <c r="J218" s="884"/>
      <c r="K218" s="884">
        <f>IF(J218="",IF(I218="","",I218-TODAY()),IF(I218="","",I218-J218))</f>
      </c>
      <c r="L218" s="885"/>
      <c r="M218" s="885"/>
      <c r="N218" s="885">
        <f>IF(M218="",IF(L218="","",L218-TODAY()),IF(L218="","",L218-M218))</f>
      </c>
    </row>
    <row r="219">
      <c r="A219" t="s" s="2">
        <v>515</v>
      </c>
      <c r="B219" t="s" s="2">
        <v>516</v>
      </c>
      <c r="C219" s="886"/>
      <c r="D219" s="886"/>
      <c r="E219" s="886">
        <f>IF(D219="",IF(C219="","",C219-TODAY()),IF(C219="","",C219-D219))</f>
      </c>
      <c r="F219" s="887"/>
      <c r="G219" s="887"/>
      <c r="H219" s="887">
        <f>IF(G219="",IF(F219="","",F219-TODAY()),IF(F219="","",F219-G219))</f>
      </c>
      <c r="I219" s="888"/>
      <c r="J219" s="888"/>
      <c r="K219" s="888">
        <f>IF(J219="",IF(I219="","",I219-TODAY()),IF(I219="","",I219-J219))</f>
      </c>
      <c r="L219" s="889"/>
      <c r="M219" s="889"/>
      <c r="N219" s="889">
        <f>IF(M219="",IF(L219="","",L219-TODAY()),IF(L219="","",L219-M219))</f>
      </c>
    </row>
    <row r="220">
      <c r="A220" t="s" s="2">
        <v>517</v>
      </c>
      <c r="B220" t="s" s="2">
        <v>518</v>
      </c>
      <c r="C220" s="890"/>
      <c r="D220" s="890"/>
      <c r="E220" s="890">
        <f>IF(D220="",IF(C220="","",C220-TODAY()),IF(C220="","",C220-D220))</f>
      </c>
      <c r="F220" s="891"/>
      <c r="G220" s="891"/>
      <c r="H220" s="891">
        <f>IF(G220="",IF(F220="","",F220-TODAY()),IF(F220="","",F220-G220))</f>
      </c>
      <c r="I220" s="892"/>
      <c r="J220" s="892"/>
      <c r="K220" s="892">
        <f>IF(J220="",IF(I220="","",I220-TODAY()),IF(I220="","",I220-J220))</f>
      </c>
      <c r="L220" s="893"/>
      <c r="M220" t="s" s="893">
        <v>83</v>
      </c>
      <c r="N220" s="893">
        <f>IF(M220="",IF(L220="","",L220-TODAY()),IF(L220="","",L220-M220))</f>
      </c>
    </row>
    <row r="221">
      <c r="A221" t="s" s="2">
        <v>519</v>
      </c>
      <c r="B221" t="s" s="2">
        <v>520</v>
      </c>
      <c r="C221" s="894"/>
      <c r="D221" s="894"/>
      <c r="E221" s="894">
        <f>IF(D221="",IF(C221="","",C221-TODAY()),IF(C221="","",C221-D221))</f>
      </c>
      <c r="F221" s="895"/>
      <c r="G221" s="895"/>
      <c r="H221" s="895">
        <f>IF(G221="",IF(F221="","",F221-TODAY()),IF(F221="","",F221-G221))</f>
      </c>
      <c r="I221" s="896"/>
      <c r="J221" s="896"/>
      <c r="K221" s="896">
        <f>IF(J221="",IF(I221="","",I221-TODAY()),IF(I221="","",I221-J221))</f>
      </c>
      <c r="L221" s="897"/>
      <c r="M221" s="897"/>
      <c r="N221" s="897">
        <f>IF(M221="",IF(L221="","",L221-TODAY()),IF(L221="","",L221-M221))</f>
      </c>
    </row>
    <row r="222">
      <c r="A222" t="s" s="2">
        <v>521</v>
      </c>
      <c r="B222" t="s" s="2">
        <v>522</v>
      </c>
      <c r="C222" s="898"/>
      <c r="D222" s="898"/>
      <c r="E222" s="898">
        <f>IF(D222="",IF(C222="","",C222-TODAY()),IF(C222="","",C222-D222))</f>
      </c>
      <c r="F222" s="899"/>
      <c r="G222" s="899"/>
      <c r="H222" s="899">
        <f>IF(G222="",IF(F222="","",F222-TODAY()),IF(F222="","",F222-G222))</f>
      </c>
      <c r="I222" s="900"/>
      <c r="J222" s="900"/>
      <c r="K222" s="900">
        <f>IF(J222="",IF(I222="","",I222-TODAY()),IF(I222="","",I222-J222))</f>
      </c>
      <c r="L222" s="901"/>
      <c r="M222" s="901"/>
      <c r="N222" s="901">
        <f>IF(M222="",IF(L222="","",L222-TODAY()),IF(L222="","",L222-M222))</f>
      </c>
    </row>
    <row r="223">
      <c r="A223" t="s" s="2">
        <v>523</v>
      </c>
      <c r="B223" t="s" s="2">
        <v>524</v>
      </c>
      <c r="C223" s="902"/>
      <c r="D223" t="s" s="902">
        <v>199</v>
      </c>
      <c r="E223" s="902">
        <f>IF(D223="",IF(C223="","",C223-TODAY()),IF(C223="","",C223-D223))</f>
      </c>
      <c r="F223" s="903"/>
      <c r="G223" t="s" s="903">
        <v>199</v>
      </c>
      <c r="H223" s="903">
        <f>IF(G223="",IF(F223="","",F223-TODAY()),IF(F223="","",F223-G223))</f>
      </c>
      <c r="I223" s="904"/>
      <c r="J223" s="904"/>
      <c r="K223" s="904">
        <f>IF(J223="",IF(I223="","",I223-TODAY()),IF(I223="","",I223-J223))</f>
      </c>
      <c r="L223" s="905"/>
      <c r="M223" s="905"/>
      <c r="N223" s="905">
        <f>IF(M223="",IF(L223="","",L223-TODAY()),IF(L223="","",L223-M223))</f>
      </c>
    </row>
    <row r="224">
      <c r="A224" t="s" s="2">
        <v>525</v>
      </c>
      <c r="B224" t="s" s="2">
        <v>526</v>
      </c>
      <c r="C224" s="906"/>
      <c r="D224" s="906"/>
      <c r="E224" s="906">
        <f>IF(D224="",IF(C224="","",C224-TODAY()),IF(C224="","",C224-D224))</f>
      </c>
      <c r="F224" s="907"/>
      <c r="G224" s="907"/>
      <c r="H224" s="907">
        <f>IF(G224="",IF(F224="","",F224-TODAY()),IF(F224="","",F224-G224))</f>
      </c>
      <c r="I224" s="908"/>
      <c r="J224" s="908"/>
      <c r="K224" s="908">
        <f>IF(J224="",IF(I224="","",I224-TODAY()),IF(I224="","",I224-J224))</f>
      </c>
      <c r="L224" s="909"/>
      <c r="M224" s="909"/>
      <c r="N224" s="909">
        <f>IF(M224="",IF(L224="","",L224-TODAY()),IF(L224="","",L224-M224))</f>
      </c>
    </row>
    <row r="225">
      <c r="A225" t="s" s="2">
        <v>527</v>
      </c>
      <c r="B225" t="s" s="2">
        <v>528</v>
      </c>
      <c r="C225" s="910"/>
      <c r="D225" s="910"/>
      <c r="E225" s="910">
        <f>IF(D225="",IF(C225="","",C225-TODAY()),IF(C225="","",C225-D225))</f>
      </c>
      <c r="F225" s="911"/>
      <c r="G225" s="911"/>
      <c r="H225" s="911">
        <f>IF(G225="",IF(F225="","",F225-TODAY()),IF(F225="","",F225-G225))</f>
      </c>
      <c r="I225" s="912"/>
      <c r="J225" s="912"/>
      <c r="K225" s="912">
        <f>IF(J225="",IF(I225="","",I225-TODAY()),IF(I225="","",I225-J225))</f>
      </c>
      <c r="L225" s="913"/>
      <c r="M225" s="913"/>
      <c r="N225" s="913">
        <f>IF(M225="",IF(L225="","",L225-TODAY()),IF(L225="","",L225-M225))</f>
      </c>
    </row>
    <row r="226">
      <c r="A226" t="s" s="2">
        <v>529</v>
      </c>
      <c r="B226" t="s" s="2">
        <v>530</v>
      </c>
      <c r="C226" s="914"/>
      <c r="D226" s="914"/>
      <c r="E226" s="914">
        <f>IF(D226="",IF(C226="","",C226-TODAY()),IF(C226="","",C226-D226))</f>
      </c>
      <c r="F226" s="915"/>
      <c r="G226" s="915"/>
      <c r="H226" s="915">
        <f>IF(G226="",IF(F226="","",F226-TODAY()),IF(F226="","",F226-G226))</f>
      </c>
      <c r="I226" s="916"/>
      <c r="J226" s="916"/>
      <c r="K226" s="916">
        <f>IF(J226="",IF(I226="","",I226-TODAY()),IF(I226="","",I226-J226))</f>
      </c>
      <c r="L226" s="917"/>
      <c r="M226" s="917"/>
      <c r="N226" s="917">
        <f>IF(M226="",IF(L226="","",L226-TODAY()),IF(L226="","",L226-M226))</f>
      </c>
    </row>
    <row r="227">
      <c r="A227" t="s" s="2">
        <v>531</v>
      </c>
      <c r="B227" t="s" s="2">
        <v>532</v>
      </c>
      <c r="C227" s="918"/>
      <c r="D227" s="918"/>
      <c r="E227" s="918">
        <f>IF(D227="",IF(C227="","",C227-TODAY()),IF(C227="","",C227-D227))</f>
      </c>
      <c r="F227" s="919"/>
      <c r="G227" s="919"/>
      <c r="H227" s="919">
        <f>IF(G227="",IF(F227="","",F227-TODAY()),IF(F227="","",F227-G227))</f>
      </c>
      <c r="I227" s="920"/>
      <c r="J227" s="920"/>
      <c r="K227" s="920">
        <f>IF(J227="",IF(I227="","",I227-TODAY()),IF(I227="","",I227-J227))</f>
      </c>
      <c r="L227" s="921"/>
      <c r="M227" s="921"/>
      <c r="N227" s="921">
        <f>IF(M227="",IF(L227="","",L227-TODAY()),IF(L227="","",L227-M227))</f>
      </c>
    </row>
    <row r="228">
      <c r="A228" t="s" s="2">
        <v>533</v>
      </c>
      <c r="B228" t="s" s="2">
        <v>534</v>
      </c>
      <c r="C228" s="922"/>
      <c r="D228" s="922"/>
      <c r="E228" s="922">
        <f>IF(D228="",IF(C228="","",C228-TODAY()),IF(C228="","",C228-D228))</f>
      </c>
      <c r="F228" s="923"/>
      <c r="G228" s="923"/>
      <c r="H228" s="923">
        <f>IF(G228="",IF(F228="","",F228-TODAY()),IF(F228="","",F228-G228))</f>
      </c>
      <c r="I228" s="924"/>
      <c r="J228" s="924"/>
      <c r="K228" s="924">
        <f>IF(J228="",IF(I228="","",I228-TODAY()),IF(I228="","",I228-J228))</f>
      </c>
      <c r="L228" s="925"/>
      <c r="M228" s="925"/>
      <c r="N228" s="925">
        <f>IF(M228="",IF(L228="","",L228-TODAY()),IF(L228="","",L228-M228))</f>
      </c>
    </row>
    <row r="229">
      <c r="A229" t="s" s="2">
        <v>535</v>
      </c>
      <c r="B229" t="s" s="2">
        <v>536</v>
      </c>
      <c r="C229" s="926"/>
      <c r="D229" s="926"/>
      <c r="E229" s="926">
        <f>IF(D229="",IF(C229="","",C229-TODAY()),IF(C229="","",C229-D229))</f>
      </c>
      <c r="F229" s="927"/>
      <c r="G229" s="927"/>
      <c r="H229" s="927">
        <f>IF(G229="",IF(F229="","",F229-TODAY()),IF(F229="","",F229-G229))</f>
      </c>
      <c r="I229" s="928"/>
      <c r="J229" s="928"/>
      <c r="K229" s="928">
        <f>IF(J229="",IF(I229="","",I229-TODAY()),IF(I229="","",I229-J229))</f>
      </c>
      <c r="L229" s="929"/>
      <c r="M229" s="929"/>
      <c r="N229" s="929">
        <f>IF(M229="",IF(L229="","",L229-TODAY()),IF(L229="","",L229-M229))</f>
      </c>
    </row>
    <row r="230">
      <c r="A230" t="s" s="2">
        <v>537</v>
      </c>
      <c r="B230" t="s" s="2">
        <v>538</v>
      </c>
      <c r="C230" t="s" s="930">
        <v>539</v>
      </c>
      <c r="D230" s="930"/>
      <c r="E230" s="930">
        <f>IF(D230="",IF(C230="","",C230-TODAY()),IF(C230="","",C230-D230))</f>
      </c>
      <c r="F230" s="931"/>
      <c r="G230" s="931"/>
      <c r="H230" s="931">
        <f>IF(G230="",IF(F230="","",F230-TODAY()),IF(F230="","",F230-G230))</f>
      </c>
      <c r="I230" s="932"/>
      <c r="J230" s="932"/>
      <c r="K230" s="932">
        <f>IF(J230="",IF(I230="","",I230-TODAY()),IF(I230="","",I230-J230))</f>
      </c>
      <c r="L230" s="933"/>
      <c r="M230" s="933"/>
      <c r="N230" s="933">
        <f>IF(M230="",IF(L230="","",L230-TODAY()),IF(L230="","",L230-M230))</f>
      </c>
    </row>
    <row r="231">
      <c r="A231" t="s" s="2">
        <v>540</v>
      </c>
      <c r="B231" t="s" s="2">
        <v>541</v>
      </c>
      <c r="C231" t="s" s="934">
        <v>542</v>
      </c>
      <c r="D231" s="934"/>
      <c r="E231" s="934">
        <f>IF(D231="",IF(C231="","",C231-TODAY()),IF(C231="","",C231-D231))</f>
      </c>
      <c r="F231" s="935"/>
      <c r="G231" s="935"/>
      <c r="H231" s="935">
        <f>IF(G231="",IF(F231="","",F231-TODAY()),IF(F231="","",F231-G231))</f>
      </c>
      <c r="I231" s="936"/>
      <c r="J231" s="936"/>
      <c r="K231" s="936">
        <f>IF(J231="",IF(I231="","",I231-TODAY()),IF(I231="","",I231-J231))</f>
      </c>
      <c r="L231" s="937"/>
      <c r="M231" s="937"/>
      <c r="N231" s="937">
        <f>IF(M231="",IF(L231="","",L231-TODAY()),IF(L231="","",L231-M231))</f>
      </c>
    </row>
    <row r="232">
      <c r="A232" t="s" s="2">
        <v>543</v>
      </c>
      <c r="B232" t="s" s="2">
        <v>544</v>
      </c>
      <c r="C232" s="938"/>
      <c r="D232" s="938"/>
      <c r="E232" s="938">
        <f>IF(D232="",IF(C232="","",C232-TODAY()),IF(C232="","",C232-D232))</f>
      </c>
      <c r="F232" s="939"/>
      <c r="G232" s="939"/>
      <c r="H232" s="939">
        <f>IF(G232="",IF(F232="","",F232-TODAY()),IF(F232="","",F232-G232))</f>
      </c>
      <c r="I232" s="940"/>
      <c r="J232" s="940"/>
      <c r="K232" s="940">
        <f>IF(J232="",IF(I232="","",I232-TODAY()),IF(I232="","",I232-J232))</f>
      </c>
      <c r="L232" s="941"/>
      <c r="M232" s="941"/>
      <c r="N232" s="941">
        <f>IF(M232="",IF(L232="","",L232-TODAY()),IF(L232="","",L232-M232))</f>
      </c>
    </row>
    <row r="233">
      <c r="A233" t="s" s="2">
        <v>545</v>
      </c>
      <c r="B233" t="s" s="2">
        <v>546</v>
      </c>
      <c r="C233" t="s" s="942">
        <v>547</v>
      </c>
      <c r="D233" s="942"/>
      <c r="E233" s="942">
        <f>IF(D233="",IF(C233="","",C233-TODAY()),IF(C233="","",C233-D233))</f>
      </c>
      <c r="F233" t="s" s="943">
        <v>539</v>
      </c>
      <c r="G233" s="943"/>
      <c r="H233" s="943">
        <f>IF(G233="",IF(F233="","",F233-TODAY()),IF(F233="","",F233-G233))</f>
      </c>
      <c r="I233" s="944"/>
      <c r="J233" s="944"/>
      <c r="K233" s="944">
        <f>IF(J233="",IF(I233="","",I233-TODAY()),IF(I233="","",I233-J233))</f>
      </c>
      <c r="L233" t="s" s="945">
        <v>548</v>
      </c>
      <c r="M233" s="945"/>
      <c r="N233" s="945">
        <f>IF(M233="",IF(L233="","",L233-TODAY()),IF(L233="","",L233-M233))</f>
      </c>
    </row>
    <row r="234">
      <c r="A234" t="s" s="2">
        <v>549</v>
      </c>
      <c r="B234" t="s" s="2">
        <v>550</v>
      </c>
      <c r="C234" s="946"/>
      <c r="D234" s="946"/>
      <c r="E234" s="946">
        <f>IF(D234="",IF(C234="","",C234-TODAY()),IF(C234="","",C234-D234))</f>
      </c>
      <c r="F234" s="947"/>
      <c r="G234" s="947"/>
      <c r="H234" s="947">
        <f>IF(G234="",IF(F234="","",F234-TODAY()),IF(F234="","",F234-G234))</f>
      </c>
      <c r="I234" s="948"/>
      <c r="J234" s="948"/>
      <c r="K234" s="948">
        <f>IF(J234="",IF(I234="","",I234-TODAY()),IF(I234="","",I234-J234))</f>
      </c>
      <c r="L234" s="949"/>
      <c r="M234" s="949"/>
      <c r="N234" s="949">
        <f>IF(M234="",IF(L234="","",L234-TODAY()),IF(L234="","",L234-M234))</f>
      </c>
    </row>
    <row r="235">
      <c r="A235" t="s" s="2">
        <v>551</v>
      </c>
      <c r="B235" t="s" s="2">
        <v>552</v>
      </c>
      <c r="C235" s="950"/>
      <c r="D235" t="s" s="950">
        <v>492</v>
      </c>
      <c r="E235" s="950">
        <f>IF(D235="",IF(C235="","",C235-TODAY()),IF(C235="","",C235-D235))</f>
      </c>
      <c r="F235" s="951"/>
      <c r="G235" t="s" s="951">
        <v>492</v>
      </c>
      <c r="H235" s="951">
        <f>IF(G235="",IF(F235="","",F235-TODAY()),IF(F235="","",F235-G235))</f>
      </c>
      <c r="I235" s="952"/>
      <c r="J235" s="952"/>
      <c r="K235" s="952">
        <f>IF(J235="",IF(I235="","",I235-TODAY()),IF(I235="","",I235-J235))</f>
      </c>
      <c r="L235" s="953"/>
      <c r="M235" s="953"/>
      <c r="N235" s="953">
        <f>IF(M235="",IF(L235="","",L235-TODAY()),IF(L235="","",L235-M235))</f>
      </c>
    </row>
    <row r="236">
      <c r="A236" t="s" s="2">
        <v>553</v>
      </c>
      <c r="B236" t="s" s="2">
        <v>554</v>
      </c>
      <c r="C236" s="954"/>
      <c r="D236" s="954"/>
      <c r="E236" s="954">
        <f>IF(D236="",IF(C236="","",C236-TODAY()),IF(C236="","",C236-D236))</f>
      </c>
      <c r="F236" s="955"/>
      <c r="G236" s="955"/>
      <c r="H236" s="955">
        <f>IF(G236="",IF(F236="","",F236-TODAY()),IF(F236="","",F236-G236))</f>
      </c>
      <c r="I236" s="956"/>
      <c r="J236" s="956"/>
      <c r="K236" s="956">
        <f>IF(J236="",IF(I236="","",I236-TODAY()),IF(I236="","",I236-J236))</f>
      </c>
      <c r="L236" s="957"/>
      <c r="M236" s="957"/>
      <c r="N236" s="957">
        <f>IF(M236="",IF(L236="","",L236-TODAY()),IF(L236="","",L236-M236))</f>
      </c>
    </row>
    <row r="237">
      <c r="A237" t="s" s="2">
        <v>555</v>
      </c>
      <c r="B237" t="s" s="2">
        <v>556</v>
      </c>
      <c r="C237" t="s" s="958">
        <v>557</v>
      </c>
      <c r="D237" s="958"/>
      <c r="E237" s="958">
        <f>IF(D237="",IF(C237="","",C237-TODAY()),IF(C237="","",C237-D237))</f>
      </c>
      <c r="F237" t="s" s="959">
        <v>539</v>
      </c>
      <c r="G237" s="959"/>
      <c r="H237" s="959">
        <f>IF(G237="",IF(F237="","",F237-TODAY()),IF(F237="","",F237-G237))</f>
      </c>
      <c r="I237" s="960"/>
      <c r="J237" s="960"/>
      <c r="K237" s="960">
        <f>IF(J237="",IF(I237="","",I237-TODAY()),IF(I237="","",I237-J237))</f>
      </c>
      <c r="L237" t="s" s="961">
        <v>558</v>
      </c>
      <c r="M237" t="s" s="961">
        <v>559</v>
      </c>
      <c r="N237" s="961">
        <f>IF(M237="",IF(L237="","",L237-TODAY()),IF(L237="","",L237-M237))</f>
      </c>
    </row>
    <row r="238">
      <c r="A238" t="s" s="2">
        <v>560</v>
      </c>
      <c r="B238" t="s" s="2">
        <v>561</v>
      </c>
      <c r="C238" s="962"/>
      <c r="D238" s="962"/>
      <c r="E238" s="962">
        <f>IF(D238="",IF(C238="","",C238-TODAY()),IF(C238="","",C238-D238))</f>
      </c>
      <c r="F238" s="963"/>
      <c r="G238" s="963"/>
      <c r="H238" s="963">
        <f>IF(G238="",IF(F238="","",F238-TODAY()),IF(F238="","",F238-G238))</f>
      </c>
      <c r="I238" s="964"/>
      <c r="J238" s="964"/>
      <c r="K238" s="964">
        <f>IF(J238="",IF(I238="","",I238-TODAY()),IF(I238="","",I238-J238))</f>
      </c>
      <c r="L238" s="965"/>
      <c r="M238" s="965"/>
      <c r="N238" s="965">
        <f>IF(M238="",IF(L238="","",L238-TODAY()),IF(L238="","",L238-M238))</f>
      </c>
    </row>
    <row r="239">
      <c r="A239" t="s" s="2">
        <v>562</v>
      </c>
      <c r="B239" t="s" s="2">
        <v>563</v>
      </c>
      <c r="C239" t="s" s="966">
        <v>548</v>
      </c>
      <c r="D239" t="s" s="966">
        <v>564</v>
      </c>
      <c r="E239" s="966">
        <f>IF(D239="",IF(C239="","",C239-TODAY()),IF(C239="","",C239-D239))</f>
      </c>
      <c r="F239" t="s" s="967">
        <v>565</v>
      </c>
      <c r="G239" t="s" s="967">
        <v>564</v>
      </c>
      <c r="H239" s="967">
        <f>IF(G239="",IF(F239="","",F239-TODAY()),IF(F239="","",F239-G239))</f>
      </c>
      <c r="I239" s="968"/>
      <c r="J239" s="968"/>
      <c r="K239" s="968">
        <f>IF(J239="",IF(I239="","",I239-TODAY()),IF(I239="","",I239-J239))</f>
      </c>
      <c r="L239" t="s" s="969">
        <v>566</v>
      </c>
      <c r="M239" t="s" s="969">
        <v>559</v>
      </c>
      <c r="N239" s="969">
        <f>IF(M239="",IF(L239="","",L239-TODAY()),IF(L239="","",L239-M239))</f>
      </c>
    </row>
    <row r="240">
      <c r="A240" t="s" s="2">
        <v>567</v>
      </c>
      <c r="B240" t="s" s="2">
        <v>568</v>
      </c>
      <c r="C240" s="970"/>
      <c r="D240" s="970"/>
      <c r="E240" s="970">
        <f>IF(D240="",IF(C240="","",C240-TODAY()),IF(C240="","",C240-D240))</f>
      </c>
      <c r="F240" s="971"/>
      <c r="G240" s="971"/>
      <c r="H240" s="971">
        <f>IF(G240="",IF(F240="","",F240-TODAY()),IF(F240="","",F240-G240))</f>
      </c>
      <c r="I240" s="972"/>
      <c r="J240" s="972"/>
      <c r="K240" s="972">
        <f>IF(J240="",IF(I240="","",I240-TODAY()),IF(I240="","",I240-J240))</f>
      </c>
      <c r="L240" s="973"/>
      <c r="M240" s="973"/>
      <c r="N240" s="973">
        <f>IF(M240="",IF(L240="","",L240-TODAY()),IF(L240="","",L240-M240))</f>
      </c>
    </row>
    <row r="241">
      <c r="A241" t="s" s="2">
        <v>569</v>
      </c>
      <c r="B241" t="s" s="2">
        <v>570</v>
      </c>
      <c r="C241" s="974"/>
      <c r="D241" s="974"/>
      <c r="E241" s="974">
        <f>IF(D241="",IF(C241="","",C241-TODAY()),IF(C241="","",C241-D241))</f>
      </c>
      <c r="F241" s="975"/>
      <c r="G241" s="975"/>
      <c r="H241" s="975">
        <f>IF(G241="",IF(F241="","",F241-TODAY()),IF(F241="","",F241-G241))</f>
      </c>
      <c r="I241" s="976"/>
      <c r="J241" s="976"/>
      <c r="K241" s="976">
        <f>IF(J241="",IF(I241="","",I241-TODAY()),IF(I241="","",I241-J241))</f>
      </c>
      <c r="L241" s="977"/>
      <c r="M241" s="977"/>
      <c r="N241" s="977">
        <f>IF(M241="",IF(L241="","",L241-TODAY()),IF(L241="","",L241-M241))</f>
      </c>
    </row>
    <row r="242">
      <c r="A242" t="s" s="2">
        <v>571</v>
      </c>
      <c r="B242" t="s" s="2">
        <v>572</v>
      </c>
      <c r="C242" s="978"/>
      <c r="D242" s="978"/>
      <c r="E242" s="978">
        <f>IF(D242="",IF(C242="","",C242-TODAY()),IF(C242="","",C242-D242))</f>
      </c>
      <c r="F242" s="979"/>
      <c r="G242" s="979"/>
      <c r="H242" s="979">
        <f>IF(G242="",IF(F242="","",F242-TODAY()),IF(F242="","",F242-G242))</f>
      </c>
      <c r="I242" s="980"/>
      <c r="J242" s="980"/>
      <c r="K242" s="980">
        <f>IF(J242="",IF(I242="","",I242-TODAY()),IF(I242="","",I242-J242))</f>
      </c>
      <c r="L242" s="981"/>
      <c r="M242" s="981"/>
      <c r="N242" s="981">
        <f>IF(M242="",IF(L242="","",L242-TODAY()),IF(L242="","",L242-M242))</f>
      </c>
    </row>
    <row r="243">
      <c r="A243" t="s" s="2">
        <v>573</v>
      </c>
      <c r="B243" t="s" s="2">
        <v>574</v>
      </c>
      <c r="C243" s="982"/>
      <c r="D243" s="982"/>
      <c r="E243" s="982">
        <f>IF(D243="",IF(C243="","",C243-TODAY()),IF(C243="","",C243-D243))</f>
      </c>
      <c r="F243" s="983"/>
      <c r="G243" s="983"/>
      <c r="H243" s="983">
        <f>IF(G243="",IF(F243="","",F243-TODAY()),IF(F243="","",F243-G243))</f>
      </c>
      <c r="I243" s="984"/>
      <c r="J243" s="984"/>
      <c r="K243" s="984">
        <f>IF(J243="",IF(I243="","",I243-TODAY()),IF(I243="","",I243-J243))</f>
      </c>
      <c r="L243" s="985"/>
      <c r="M243" s="985"/>
      <c r="N243" s="985">
        <f>IF(M243="",IF(L243="","",L243-TODAY()),IF(L243="","",L243-M243))</f>
      </c>
    </row>
    <row r="244">
      <c r="A244" t="s" s="2">
        <v>575</v>
      </c>
      <c r="B244" t="s" s="2">
        <v>576</v>
      </c>
      <c r="C244" t="s" s="986">
        <v>577</v>
      </c>
      <c r="D244" s="986"/>
      <c r="E244" s="986">
        <f>IF(D244="",IF(C244="","",C244-TODAY()),IF(C244="","",C244-D244))</f>
      </c>
      <c r="F244" t="s" s="987">
        <v>578</v>
      </c>
      <c r="G244" s="987"/>
      <c r="H244" s="987">
        <f>IF(G244="",IF(F244="","",F244-TODAY()),IF(F244="","",F244-G244))</f>
      </c>
      <c r="I244" s="988"/>
      <c r="J244" s="988"/>
      <c r="K244" s="988">
        <f>IF(J244="",IF(I244="","",I244-TODAY()),IF(I244="","",I244-J244))</f>
      </c>
      <c r="L244" s="989"/>
      <c r="M244" s="989"/>
      <c r="N244" s="989">
        <f>IF(M244="",IF(L244="","",L244-TODAY()),IF(L244="","",L244-M244))</f>
      </c>
    </row>
    <row r="245">
      <c r="A245" t="s" s="2">
        <v>579</v>
      </c>
      <c r="B245" t="s" s="2">
        <v>580</v>
      </c>
      <c r="C245" t="s" s="990">
        <v>548</v>
      </c>
      <c r="D245" s="990"/>
      <c r="E245" s="990">
        <f>IF(D245="",IF(C245="","",C245-TODAY()),IF(C245="","",C245-D245))</f>
      </c>
      <c r="F245" t="s" s="991">
        <v>565</v>
      </c>
      <c r="G245" s="991"/>
      <c r="H245" s="991">
        <f>IF(G245="",IF(F245="","",F245-TODAY()),IF(F245="","",F245-G245))</f>
      </c>
      <c r="I245" s="992"/>
      <c r="J245" s="992"/>
      <c r="K245" s="992">
        <f>IF(J245="",IF(I245="","",I245-TODAY()),IF(I245="","",I245-J245))</f>
      </c>
      <c r="L245" t="s" s="993">
        <v>548</v>
      </c>
      <c r="M245" t="s" s="993">
        <v>581</v>
      </c>
      <c r="N245" s="993">
        <f>IF(M245="",IF(L245="","",L245-TODAY()),IF(L245="","",L245-M245))</f>
      </c>
    </row>
    <row r="246">
      <c r="A246" t="s" s="2">
        <v>582</v>
      </c>
      <c r="B246" t="s" s="2">
        <v>583</v>
      </c>
      <c r="C246" s="994"/>
      <c r="D246" t="s" s="994">
        <v>195</v>
      </c>
      <c r="E246" s="994">
        <f>IF(D246="",IF(C246="","",C246-TODAY()),IF(C246="","",C246-D246))</f>
      </c>
      <c r="F246" s="995"/>
      <c r="G246" t="s" s="995">
        <v>195</v>
      </c>
      <c r="H246" s="995">
        <f>IF(G246="",IF(F246="","",F246-TODAY()),IF(F246="","",F246-G246))</f>
      </c>
      <c r="I246" s="996"/>
      <c r="J246" s="996"/>
      <c r="K246" s="996">
        <f>IF(J246="",IF(I246="","",I246-TODAY()),IF(I246="","",I246-J246))</f>
      </c>
      <c r="L246" s="997"/>
      <c r="M246" s="997"/>
      <c r="N246" s="997">
        <f>IF(M246="",IF(L246="","",L246-TODAY()),IF(L246="","",L246-M246))</f>
      </c>
    </row>
    <row r="247">
      <c r="A247" t="s" s="2">
        <v>584</v>
      </c>
      <c r="B247" t="s" s="2">
        <v>585</v>
      </c>
      <c r="C247" s="998"/>
      <c r="D247" s="998"/>
      <c r="E247" s="998">
        <f>IF(D247="",IF(C247="","",C247-TODAY()),IF(C247="","",C247-D247))</f>
      </c>
      <c r="F247" s="999"/>
      <c r="G247" s="999"/>
      <c r="H247" s="999">
        <f>IF(G247="",IF(F247="","",F247-TODAY()),IF(F247="","",F247-G247))</f>
      </c>
      <c r="I247" s="1000"/>
      <c r="J247" s="1000"/>
      <c r="K247" s="1000">
        <f>IF(J247="",IF(I247="","",I247-TODAY()),IF(I247="","",I247-J247))</f>
      </c>
      <c r="L247" s="1001"/>
      <c r="M247" s="1001"/>
      <c r="N247" s="1001">
        <f>IF(M247="",IF(L247="","",L247-TODAY()),IF(L247="","",L247-M247))</f>
      </c>
    </row>
    <row r="248">
      <c r="A248" t="s" s="2">
        <v>586</v>
      </c>
      <c r="B248" t="s" s="2">
        <v>587</v>
      </c>
      <c r="C248" t="s" s="1002">
        <v>588</v>
      </c>
      <c r="D248" s="1002"/>
      <c r="E248" s="1002">
        <f>IF(D248="",IF(C248="","",C248-TODAY()),IF(C248="","",C248-D248))</f>
      </c>
      <c r="F248" s="1003"/>
      <c r="G248" s="1003"/>
      <c r="H248" s="1003">
        <f>IF(G248="",IF(F248="","",F248-TODAY()),IF(F248="","",F248-G248))</f>
      </c>
      <c r="I248" s="1004"/>
      <c r="J248" s="1004"/>
      <c r="K248" s="1004">
        <f>IF(J248="",IF(I248="","",I248-TODAY()),IF(I248="","",I248-J248))</f>
      </c>
      <c r="L248" t="s" s="1005">
        <v>589</v>
      </c>
      <c r="M248" s="1005"/>
      <c r="N248" s="1005">
        <f>IF(M248="",IF(L248="","",L248-TODAY()),IF(L248="","",L248-M248))</f>
      </c>
    </row>
    <row r="249">
      <c r="A249" t="s" s="2">
        <v>590</v>
      </c>
      <c r="B249" t="s" s="2">
        <v>591</v>
      </c>
      <c r="C249" s="1006"/>
      <c r="D249" s="1006"/>
      <c r="E249" s="1006">
        <f>IF(D249="",IF(C249="","",C249-TODAY()),IF(C249="","",C249-D249))</f>
      </c>
      <c r="F249" s="1007"/>
      <c r="G249" s="1007"/>
      <c r="H249" s="1007">
        <f>IF(G249="",IF(F249="","",F249-TODAY()),IF(F249="","",F249-G249))</f>
      </c>
      <c r="I249" s="1008"/>
      <c r="J249" s="1008"/>
      <c r="K249" s="1008">
        <f>IF(J249="",IF(I249="","",I249-TODAY()),IF(I249="","",I249-J249))</f>
      </c>
      <c r="L249" s="1009"/>
      <c r="M249" s="1009"/>
      <c r="N249" s="1009">
        <f>IF(M249="",IF(L249="","",L249-TODAY()),IF(L249="","",L249-M249))</f>
      </c>
    </row>
    <row r="250">
      <c r="A250" t="s" s="2">
        <v>592</v>
      </c>
      <c r="B250" t="s" s="2">
        <v>593</v>
      </c>
      <c r="C250" s="1010"/>
      <c r="D250" s="1010"/>
      <c r="E250" s="1010">
        <f>IF(D250="",IF(C250="","",C250-TODAY()),IF(C250="","",C250-D250))</f>
      </c>
      <c r="F250" s="1011"/>
      <c r="G250" s="1011"/>
      <c r="H250" s="1011">
        <f>IF(G250="",IF(F250="","",F250-TODAY()),IF(F250="","",F250-G250))</f>
      </c>
      <c r="I250" s="1012"/>
      <c r="J250" s="1012"/>
      <c r="K250" s="1012">
        <f>IF(J250="",IF(I250="","",I250-TODAY()),IF(I250="","",I250-J250))</f>
      </c>
      <c r="L250" s="1013"/>
      <c r="M250" s="1013"/>
      <c r="N250" s="1013">
        <f>IF(M250="",IF(L250="","",L250-TODAY()),IF(L250="","",L250-M250))</f>
      </c>
    </row>
    <row r="251">
      <c r="A251" t="s" s="2">
        <v>594</v>
      </c>
      <c r="B251" t="s" s="2">
        <v>595</v>
      </c>
      <c r="C251" s="1014"/>
      <c r="D251" s="1014"/>
      <c r="E251" s="1014">
        <f>IF(D251="",IF(C251="","",C251-TODAY()),IF(C251="","",C251-D251))</f>
      </c>
      <c r="F251" s="1015"/>
      <c r="G251" s="1015"/>
      <c r="H251" s="1015">
        <f>IF(G251="",IF(F251="","",F251-TODAY()),IF(F251="","",F251-G251))</f>
      </c>
      <c r="I251" s="1016"/>
      <c r="J251" s="1016"/>
      <c r="K251" s="1016">
        <f>IF(J251="",IF(I251="","",I251-TODAY()),IF(I251="","",I251-J251))</f>
      </c>
      <c r="L251" s="1017"/>
      <c r="M251" s="1017"/>
      <c r="N251" s="1017">
        <f>IF(M251="",IF(L251="","",L251-TODAY()),IF(L251="","",L251-M251))</f>
      </c>
    </row>
    <row r="252">
      <c r="A252" t="s" s="2">
        <v>596</v>
      </c>
      <c r="B252" t="s" s="2">
        <v>597</v>
      </c>
      <c r="C252" t="s" s="1018">
        <v>598</v>
      </c>
      <c r="D252" s="1018"/>
      <c r="E252" s="1018">
        <f>IF(D252="",IF(C252="","",C252-TODAY()),IF(C252="","",C252-D252))</f>
      </c>
      <c r="F252" t="s" s="1019">
        <v>599</v>
      </c>
      <c r="G252" s="1019"/>
      <c r="H252" s="1019">
        <f>IF(G252="",IF(F252="","",F252-TODAY()),IF(F252="","",F252-G252))</f>
      </c>
      <c r="I252" s="1020"/>
      <c r="J252" s="1020"/>
      <c r="K252" s="1020">
        <f>IF(J252="",IF(I252="","",I252-TODAY()),IF(I252="","",I252-J252))</f>
      </c>
      <c r="L252" t="s" s="1021">
        <v>588</v>
      </c>
      <c r="M252" s="1021"/>
      <c r="N252" s="1021">
        <f>IF(M252="",IF(L252="","",L252-TODAY()),IF(L252="","",L252-M252))</f>
      </c>
    </row>
    <row r="253">
      <c r="A253" t="s" s="2">
        <v>600</v>
      </c>
      <c r="B253" t="s" s="2">
        <v>601</v>
      </c>
      <c r="C253" t="s" s="1022">
        <v>588</v>
      </c>
      <c r="D253" s="1022"/>
      <c r="E253" s="1022">
        <f>IF(D253="",IF(C253="","",C253-TODAY()),IF(C253="","",C253-D253))</f>
      </c>
      <c r="F253" t="s" s="1023">
        <v>602</v>
      </c>
      <c r="G253" s="1023"/>
      <c r="H253" s="1023">
        <f>IF(G253="",IF(F253="","",F253-TODAY()),IF(F253="","",F253-G253))</f>
      </c>
      <c r="I253" s="1024"/>
      <c r="J253" s="1024"/>
      <c r="K253" s="1024">
        <f>IF(J253="",IF(I253="","",I253-TODAY()),IF(I253="","",I253-J253))</f>
      </c>
      <c r="L253" t="s" s="1025">
        <v>603</v>
      </c>
      <c r="M253" s="1025"/>
      <c r="N253" s="1025">
        <f>IF(M253="",IF(L253="","",L253-TODAY()),IF(L253="","",L253-M253))</f>
      </c>
    </row>
    <row r="254">
      <c r="A254" t="s" s="2">
        <v>604</v>
      </c>
      <c r="B254" t="s" s="2">
        <v>605</v>
      </c>
      <c r="C254" t="s" s="1026">
        <v>606</v>
      </c>
      <c r="D254" s="1026"/>
      <c r="E254" s="1026">
        <f>IF(D254="",IF(C254="","",C254-TODAY()),IF(C254="","",C254-D254))</f>
      </c>
      <c r="F254" t="s" s="1027">
        <v>607</v>
      </c>
      <c r="G254" s="1027"/>
      <c r="H254" s="1027">
        <f>IF(G254="",IF(F254="","",F254-TODAY()),IF(F254="","",F254-G254))</f>
      </c>
      <c r="I254" s="1028"/>
      <c r="J254" s="1028"/>
      <c r="K254" s="1028">
        <f>IF(J254="",IF(I254="","",I254-TODAY()),IF(I254="","",I254-J254))</f>
      </c>
      <c r="L254" t="s" s="1029">
        <v>608</v>
      </c>
      <c r="M254" s="1029"/>
      <c r="N254" s="1029">
        <f>IF(M254="",IF(L254="","",L254-TODAY()),IF(L254="","",L254-M254))</f>
      </c>
    </row>
    <row r="255">
      <c r="A255" t="s" s="2">
        <v>609</v>
      </c>
      <c r="B255" t="s" s="2">
        <v>610</v>
      </c>
      <c r="C255" s="1030"/>
      <c r="D255" s="1030"/>
      <c r="E255" s="1030">
        <f>IF(D255="",IF(C255="","",C255-TODAY()),IF(C255="","",C255-D255))</f>
      </c>
      <c r="F255" s="1031"/>
      <c r="G255" s="1031"/>
      <c r="H255" s="1031">
        <f>IF(G255="",IF(F255="","",F255-TODAY()),IF(F255="","",F255-G255))</f>
      </c>
      <c r="I255" s="1032"/>
      <c r="J255" s="1032"/>
      <c r="K255" s="1032">
        <f>IF(J255="",IF(I255="","",I255-TODAY()),IF(I255="","",I255-J255))</f>
      </c>
      <c r="L255" s="1033"/>
      <c r="M255" s="1033"/>
      <c r="N255" s="1033">
        <f>IF(M255="",IF(L255="","",L255-TODAY()),IF(L255="","",L255-M255))</f>
      </c>
    </row>
    <row r="256">
      <c r="A256" t="s" s="2">
        <v>611</v>
      </c>
      <c r="B256" t="s" s="2">
        <v>612</v>
      </c>
      <c r="C256" t="s" s="1034">
        <v>613</v>
      </c>
      <c r="D256" t="s" s="1034">
        <v>614</v>
      </c>
      <c r="E256" s="1034">
        <f>IF(D256="",IF(C256="","",C256-TODAY()),IF(C256="","",C256-D256))</f>
      </c>
      <c r="F256" t="s" s="1035">
        <v>542</v>
      </c>
      <c r="G256" t="s" s="1035">
        <v>614</v>
      </c>
      <c r="H256" s="1035">
        <f>IF(G256="",IF(F256="","",F256-TODAY()),IF(F256="","",F256-G256))</f>
      </c>
      <c r="I256" s="1036"/>
      <c r="J256" s="1036"/>
      <c r="K256" s="1036">
        <f>IF(J256="",IF(I256="","",I256-TODAY()),IF(I256="","",I256-J256))</f>
      </c>
      <c r="L256" t="s" s="1037">
        <v>558</v>
      </c>
      <c r="M256" t="s" s="1037">
        <v>581</v>
      </c>
      <c r="N256" s="1037">
        <f>IF(M256="",IF(L256="","",L256-TODAY()),IF(L256="","",L256-M256))</f>
      </c>
    </row>
    <row r="257">
      <c r="A257" t="s" s="2">
        <v>615</v>
      </c>
      <c r="B257" t="s" s="2">
        <v>616</v>
      </c>
      <c r="C257" t="s" s="1038">
        <v>617</v>
      </c>
      <c r="D257" s="1038"/>
      <c r="E257" s="1038">
        <f>IF(D257="",IF(C257="","",C257-TODAY()),IF(C257="","",C257-D257))</f>
      </c>
      <c r="F257" t="s" s="1039">
        <v>618</v>
      </c>
      <c r="G257" s="1039"/>
      <c r="H257" s="1039">
        <f>IF(G257="",IF(F257="","",F257-TODAY()),IF(F257="","",F257-G257))</f>
      </c>
      <c r="I257" s="1040"/>
      <c r="J257" s="1040"/>
      <c r="K257" s="1040">
        <f>IF(J257="",IF(I257="","",I257-TODAY()),IF(I257="","",I257-J257))</f>
      </c>
      <c r="L257" t="s" s="1041">
        <v>619</v>
      </c>
      <c r="M257" t="s" s="1041">
        <v>581</v>
      </c>
      <c r="N257" s="1041">
        <f>IF(M257="",IF(L257="","",L257-TODAY()),IF(L257="","",L257-M257))</f>
      </c>
    </row>
    <row r="258">
      <c r="A258" t="s" s="2">
        <v>620</v>
      </c>
      <c r="B258" t="s" s="2">
        <v>621</v>
      </c>
      <c r="C258" t="s" s="1042">
        <v>622</v>
      </c>
      <c r="D258" s="1042"/>
      <c r="E258" s="1042">
        <f>IF(D258="",IF(C258="","",C258-TODAY()),IF(C258="","",C258-D258))</f>
      </c>
      <c r="F258" t="s" s="1043">
        <v>618</v>
      </c>
      <c r="G258" s="1043"/>
      <c r="H258" s="1043">
        <f>IF(G258="",IF(F258="","",F258-TODAY()),IF(F258="","",F258-G258))</f>
      </c>
      <c r="I258" s="1044"/>
      <c r="J258" s="1044"/>
      <c r="K258" s="1044">
        <f>IF(J258="",IF(I258="","",I258-TODAY()),IF(I258="","",I258-J258))</f>
      </c>
      <c r="L258" t="s" s="1045">
        <v>623</v>
      </c>
      <c r="M258" t="s" s="1045">
        <v>581</v>
      </c>
      <c r="N258" s="1045">
        <f>IF(M258="",IF(L258="","",L258-TODAY()),IF(L258="","",L258-M258))</f>
      </c>
    </row>
    <row r="259">
      <c r="A259" t="s" s="2">
        <v>624</v>
      </c>
      <c r="B259" t="s" s="2">
        <v>625</v>
      </c>
      <c r="C259" t="s" s="1046">
        <v>626</v>
      </c>
      <c r="D259" s="1046"/>
      <c r="E259" s="1046">
        <f>IF(D259="",IF(C259="","",C259-TODAY()),IF(C259="","",C259-D259))</f>
      </c>
      <c r="F259" t="s" s="1047">
        <v>627</v>
      </c>
      <c r="G259" s="1047"/>
      <c r="H259" s="1047">
        <f>IF(G259="",IF(F259="","",F259-TODAY()),IF(F259="","",F259-G259))</f>
      </c>
      <c r="I259" s="1048"/>
      <c r="J259" s="1048"/>
      <c r="K259" s="1048">
        <f>IF(J259="",IF(I259="","",I259-TODAY()),IF(I259="","",I259-J259))</f>
      </c>
      <c r="L259" t="s" s="1049">
        <v>628</v>
      </c>
      <c r="M259" s="1049"/>
      <c r="N259" s="1049">
        <f>IF(M259="",IF(L259="","",L259-TODAY()),IF(L259="","",L259-M259))</f>
      </c>
    </row>
    <row r="260">
      <c r="A260" t="s" s="2">
        <v>629</v>
      </c>
      <c r="B260" t="s" s="2">
        <v>630</v>
      </c>
      <c r="C260" t="s" s="1050">
        <v>626</v>
      </c>
      <c r="D260" s="1050"/>
      <c r="E260" s="1050">
        <f>IF(D260="",IF(C260="","",C260-TODAY()),IF(C260="","",C260-D260))</f>
      </c>
      <c r="F260" t="s" s="1051">
        <v>627</v>
      </c>
      <c r="G260" s="1051"/>
      <c r="H260" s="1051">
        <f>IF(G260="",IF(F260="","",F260-TODAY()),IF(F260="","",F260-G260))</f>
      </c>
      <c r="I260" s="1052"/>
      <c r="J260" s="1052"/>
      <c r="K260" s="1052">
        <f>IF(J260="",IF(I260="","",I260-TODAY()),IF(I260="","",I260-J260))</f>
      </c>
      <c r="L260" t="s" s="1053">
        <v>628</v>
      </c>
      <c r="M260" s="1053"/>
      <c r="N260" s="1053">
        <f>IF(M260="",IF(L260="","",L260-TODAY()),IF(L260="","",L260-M260))</f>
      </c>
    </row>
    <row r="261">
      <c r="A261" t="s" s="2">
        <v>631</v>
      </c>
      <c r="B261" t="s" s="2">
        <v>632</v>
      </c>
      <c r="C261" s="1054"/>
      <c r="D261" s="1054"/>
      <c r="E261" s="1054">
        <f>IF(D261="",IF(C261="","",C261-TODAY()),IF(C261="","",C261-D261))</f>
      </c>
      <c r="F261" s="1055"/>
      <c r="G261" s="1055"/>
      <c r="H261" s="1055">
        <f>IF(G261="",IF(F261="","",F261-TODAY()),IF(F261="","",F261-G261))</f>
      </c>
      <c r="I261" s="1056"/>
      <c r="J261" s="1056"/>
      <c r="K261" s="1056">
        <f>IF(J261="",IF(I261="","",I261-TODAY()),IF(I261="","",I261-J261))</f>
      </c>
      <c r="L261" s="1057"/>
      <c r="M261" s="1057"/>
      <c r="N261" s="1057">
        <f>IF(M261="",IF(L261="","",L261-TODAY()),IF(L261="","",L261-M261))</f>
      </c>
    </row>
    <row r="262">
      <c r="A262" t="s" s="2">
        <v>633</v>
      </c>
      <c r="B262" t="s" s="2">
        <v>634</v>
      </c>
      <c r="C262" s="1058"/>
      <c r="D262" s="1058"/>
      <c r="E262" s="1058">
        <f>IF(D262="",IF(C262="","",C262-TODAY()),IF(C262="","",C262-D262))</f>
      </c>
      <c r="F262" s="1059"/>
      <c r="G262" s="1059"/>
      <c r="H262" s="1059">
        <f>IF(G262="",IF(F262="","",F262-TODAY()),IF(F262="","",F262-G262))</f>
      </c>
      <c r="I262" s="1060"/>
      <c r="J262" s="1060"/>
      <c r="K262" s="1060">
        <f>IF(J262="",IF(I262="","",I262-TODAY()),IF(I262="","",I262-J262))</f>
      </c>
      <c r="L262" s="1061"/>
      <c r="M262" s="1061"/>
      <c r="N262" s="1061">
        <f>IF(M262="",IF(L262="","",L262-TODAY()),IF(L262="","",L262-M262))</f>
      </c>
    </row>
    <row r="263">
      <c r="A263" t="s" s="2">
        <v>635</v>
      </c>
      <c r="B263" t="s" s="2">
        <v>636</v>
      </c>
      <c r="C263" s="1062"/>
      <c r="D263" s="1062"/>
      <c r="E263" s="1062">
        <f>IF(D263="",IF(C263="","",C263-TODAY()),IF(C263="","",C263-D263))</f>
      </c>
      <c r="F263" s="1063"/>
      <c r="G263" s="1063"/>
      <c r="H263" s="1063">
        <f>IF(G263="",IF(F263="","",F263-TODAY()),IF(F263="","",F263-G263))</f>
      </c>
      <c r="I263" s="1064"/>
      <c r="J263" s="1064"/>
      <c r="K263" s="1064">
        <f>IF(J263="",IF(I263="","",I263-TODAY()),IF(I263="","",I263-J263))</f>
      </c>
      <c r="L263" s="1065"/>
      <c r="M263" s="1065"/>
      <c r="N263" s="1065">
        <f>IF(M263="",IF(L263="","",L263-TODAY()),IF(L263="","",L263-M263))</f>
      </c>
    </row>
    <row r="264">
      <c r="A264" t="s" s="2">
        <v>637</v>
      </c>
      <c r="B264" t="s" s="2">
        <v>638</v>
      </c>
      <c r="C264" s="1066"/>
      <c r="D264" s="1066"/>
      <c r="E264" s="1066">
        <f>IF(D264="",IF(C264="","",C264-TODAY()),IF(C264="","",C264-D264))</f>
      </c>
      <c r="F264" s="1067"/>
      <c r="G264" s="1067"/>
      <c r="H264" s="1067">
        <f>IF(G264="",IF(F264="","",F264-TODAY()),IF(F264="","",F264-G264))</f>
      </c>
      <c r="I264" s="1068"/>
      <c r="J264" s="1068"/>
      <c r="K264" s="1068">
        <f>IF(J264="",IF(I264="","",I264-TODAY()),IF(I264="","",I264-J264))</f>
      </c>
      <c r="L264" s="1069"/>
      <c r="M264" s="1069"/>
      <c r="N264" s="1069">
        <f>IF(M264="",IF(L264="","",L264-TODAY()),IF(L264="","",L264-M264))</f>
      </c>
    </row>
    <row r="265">
      <c r="A265" t="s" s="2">
        <v>639</v>
      </c>
      <c r="B265" t="s" s="2">
        <v>640</v>
      </c>
      <c r="C265" s="1070"/>
      <c r="D265" s="1070"/>
      <c r="E265" s="1070">
        <f>IF(D265="",IF(C265="","",C265-TODAY()),IF(C265="","",C265-D265))</f>
      </c>
      <c r="F265" s="1071"/>
      <c r="G265" s="1071"/>
      <c r="H265" s="1071">
        <f>IF(G265="",IF(F265="","",F265-TODAY()),IF(F265="","",F265-G265))</f>
      </c>
      <c r="I265" s="1072"/>
      <c r="J265" s="1072"/>
      <c r="K265" s="1072">
        <f>IF(J265="",IF(I265="","",I265-TODAY()),IF(I265="","",I265-J265))</f>
      </c>
      <c r="L265" s="1073"/>
      <c r="M265" s="1073"/>
      <c r="N265" s="1073">
        <f>IF(M265="",IF(L265="","",L265-TODAY()),IF(L265="","",L265-M265))</f>
      </c>
    </row>
    <row r="266">
      <c r="A266" t="s" s="2">
        <v>641</v>
      </c>
      <c r="B266" t="s" s="2">
        <v>642</v>
      </c>
      <c r="C266" s="1074"/>
      <c r="D266" s="1074"/>
      <c r="E266" s="1074">
        <f>IF(D266="",IF(C266="","",C266-TODAY()),IF(C266="","",C266-D266))</f>
      </c>
      <c r="F266" s="1075"/>
      <c r="G266" s="1075"/>
      <c r="H266" s="1075">
        <f>IF(G266="",IF(F266="","",F266-TODAY()),IF(F266="","",F266-G266))</f>
      </c>
      <c r="I266" s="1076"/>
      <c r="J266" s="1076"/>
      <c r="K266" s="1076">
        <f>IF(J266="",IF(I266="","",I266-TODAY()),IF(I266="","",I266-J266))</f>
      </c>
      <c r="L266" s="1077"/>
      <c r="M266" s="1077"/>
      <c r="N266" s="1077">
        <f>IF(M266="",IF(L266="","",L266-TODAY()),IF(L266="","",L266-M266))</f>
      </c>
    </row>
    <row r="267">
      <c r="A267" t="s" s="2">
        <v>643</v>
      </c>
      <c r="B267" t="s" s="2">
        <v>644</v>
      </c>
      <c r="C267" s="1078"/>
      <c r="D267" s="1078"/>
      <c r="E267" s="1078">
        <f>IF(D267="",IF(C267="","",C267-TODAY()),IF(C267="","",C267-D267))</f>
      </c>
      <c r="F267" s="1079"/>
      <c r="G267" s="1079"/>
      <c r="H267" s="1079">
        <f>IF(G267="",IF(F267="","",F267-TODAY()),IF(F267="","",F267-G267))</f>
      </c>
      <c r="I267" s="1080"/>
      <c r="J267" s="1080"/>
      <c r="K267" s="1080">
        <f>IF(J267="",IF(I267="","",I267-TODAY()),IF(I267="","",I267-J267))</f>
      </c>
      <c r="L267" s="1081"/>
      <c r="M267" s="1081"/>
      <c r="N267" s="1081">
        <f>IF(M267="",IF(L267="","",L267-TODAY()),IF(L267="","",L267-M267))</f>
      </c>
    </row>
    <row r="268">
      <c r="A268" t="s" s="2">
        <v>645</v>
      </c>
      <c r="B268" t="s" s="2">
        <v>646</v>
      </c>
      <c r="C268" s="1082"/>
      <c r="D268" s="1082"/>
      <c r="E268" s="1082">
        <f>IF(D268="",IF(C268="","",C268-TODAY()),IF(C268="","",C268-D268))</f>
      </c>
      <c r="F268" s="1083"/>
      <c r="G268" s="1083"/>
      <c r="H268" s="1083">
        <f>IF(G268="",IF(F268="","",F268-TODAY()),IF(F268="","",F268-G268))</f>
      </c>
      <c r="I268" s="1084"/>
      <c r="J268" s="1084"/>
      <c r="K268" s="1084">
        <f>IF(J268="",IF(I268="","",I268-TODAY()),IF(I268="","",I268-J268))</f>
      </c>
      <c r="L268" s="1085"/>
      <c r="M268" s="1085"/>
      <c r="N268" s="1085">
        <f>IF(M268="",IF(L268="","",L268-TODAY()),IF(L268="","",L268-M268))</f>
      </c>
    </row>
    <row r="269">
      <c r="A269" t="s" s="2">
        <v>647</v>
      </c>
      <c r="B269" t="s" s="2">
        <v>648</v>
      </c>
      <c r="C269" s="1086"/>
      <c r="D269" s="1086"/>
      <c r="E269" s="1086">
        <f>IF(D269="",IF(C269="","",C269-TODAY()),IF(C269="","",C269-D269))</f>
      </c>
      <c r="F269" s="1087"/>
      <c r="G269" s="1087"/>
      <c r="H269" s="1087">
        <f>IF(G269="",IF(F269="","",F269-TODAY()),IF(F269="","",F269-G269))</f>
      </c>
      <c r="I269" s="1088"/>
      <c r="J269" s="1088"/>
      <c r="K269" s="1088">
        <f>IF(J269="",IF(I269="","",I269-TODAY()),IF(I269="","",I269-J269))</f>
      </c>
      <c r="L269" s="1089"/>
      <c r="M269" s="1089"/>
      <c r="N269" s="1089">
        <f>IF(M269="",IF(L269="","",L269-TODAY()),IF(L269="","",L269-M269))</f>
      </c>
    </row>
    <row r="270">
      <c r="A270" t="s" s="2">
        <v>649</v>
      </c>
      <c r="B270" t="s" s="2">
        <v>650</v>
      </c>
      <c r="C270" s="1090"/>
      <c r="D270" s="1090"/>
      <c r="E270" s="1090">
        <f>IF(D270="",IF(C270="","",C270-TODAY()),IF(C270="","",C270-D270))</f>
      </c>
      <c r="F270" s="1091"/>
      <c r="G270" s="1091"/>
      <c r="H270" s="1091">
        <f>IF(G270="",IF(F270="","",F270-TODAY()),IF(F270="","",F270-G270))</f>
      </c>
      <c r="I270" s="1092"/>
      <c r="J270" s="1092"/>
      <c r="K270" s="1092">
        <f>IF(J270="",IF(I270="","",I270-TODAY()),IF(I270="","",I270-J270))</f>
      </c>
      <c r="L270" s="1093"/>
      <c r="M270" s="1093"/>
      <c r="N270" s="1093">
        <f>IF(M270="",IF(L270="","",L270-TODAY()),IF(L270="","",L270-M270))</f>
      </c>
    </row>
    <row r="271">
      <c r="A271" t="s" s="2">
        <v>651</v>
      </c>
      <c r="B271" t="s" s="2">
        <v>652</v>
      </c>
      <c r="C271" s="1094"/>
      <c r="D271" s="1094"/>
      <c r="E271" s="1094">
        <f>IF(D271="",IF(C271="","",C271-TODAY()),IF(C271="","",C271-D271))</f>
      </c>
      <c r="F271" s="1095"/>
      <c r="G271" s="1095"/>
      <c r="H271" s="1095">
        <f>IF(G271="",IF(F271="","",F271-TODAY()),IF(F271="","",F271-G271))</f>
      </c>
      <c r="I271" s="1096"/>
      <c r="J271" s="1096"/>
      <c r="K271" s="1096">
        <f>IF(J271="",IF(I271="","",I271-TODAY()),IF(I271="","",I271-J271))</f>
      </c>
      <c r="L271" s="1097"/>
      <c r="M271" s="1097"/>
      <c r="N271" s="1097">
        <f>IF(M271="",IF(L271="","",L271-TODAY()),IF(L271="","",L271-M271))</f>
      </c>
    </row>
    <row r="272">
      <c r="A272" t="s" s="2">
        <v>653</v>
      </c>
      <c r="B272" t="s" s="2">
        <v>654</v>
      </c>
      <c r="C272" s="1098"/>
      <c r="D272" s="1098"/>
      <c r="E272" s="1098">
        <f>IF(D272="",IF(C272="","",C272-TODAY()),IF(C272="","",C272-D272))</f>
      </c>
      <c r="F272" s="1099"/>
      <c r="G272" s="1099"/>
      <c r="H272" s="1099">
        <f>IF(G272="",IF(F272="","",F272-TODAY()),IF(F272="","",F272-G272))</f>
      </c>
      <c r="I272" s="1100"/>
      <c r="J272" s="1100"/>
      <c r="K272" s="1100">
        <f>IF(J272="",IF(I272="","",I272-TODAY()),IF(I272="","",I272-J272))</f>
      </c>
      <c r="L272" s="1101"/>
      <c r="M272" s="1101"/>
      <c r="N272" s="1101">
        <f>IF(M272="",IF(L272="","",L272-TODAY()),IF(L272="","",L272-M272))</f>
      </c>
    </row>
    <row r="273">
      <c r="A273" t="s" s="2">
        <v>655</v>
      </c>
      <c r="B273" t="s" s="2">
        <v>656</v>
      </c>
      <c r="C273" s="1102"/>
      <c r="D273" s="1102"/>
      <c r="E273" s="1102">
        <f>IF(D273="",IF(C273="","",C273-TODAY()),IF(C273="","",C273-D273))</f>
      </c>
      <c r="F273" s="1103"/>
      <c r="G273" s="1103"/>
      <c r="H273" s="1103">
        <f>IF(G273="",IF(F273="","",F273-TODAY()),IF(F273="","",F273-G273))</f>
      </c>
      <c r="I273" s="1104"/>
      <c r="J273" s="1104"/>
      <c r="K273" s="1104">
        <f>IF(J273="",IF(I273="","",I273-TODAY()),IF(I273="","",I273-J273))</f>
      </c>
      <c r="L273" s="1105"/>
      <c r="M273" s="1105"/>
      <c r="N273" s="1105">
        <f>IF(M273="",IF(L273="","",L273-TODAY()),IF(L273="","",L273-M273))</f>
      </c>
    </row>
    <row r="274">
      <c r="A274" t="s" s="2">
        <v>657</v>
      </c>
      <c r="B274" t="s" s="2">
        <v>658</v>
      </c>
      <c r="C274" s="1106"/>
      <c r="D274" s="1106"/>
      <c r="E274" s="1106">
        <f>IF(D274="",IF(C274="","",C274-TODAY()),IF(C274="","",C274-D274))</f>
      </c>
      <c r="F274" s="1107"/>
      <c r="G274" s="1107"/>
      <c r="H274" s="1107">
        <f>IF(G274="",IF(F274="","",F274-TODAY()),IF(F274="","",F274-G274))</f>
      </c>
      <c r="I274" s="1108"/>
      <c r="J274" s="1108"/>
      <c r="K274" s="1108">
        <f>IF(J274="",IF(I274="","",I274-TODAY()),IF(I274="","",I274-J274))</f>
      </c>
      <c r="L274" s="1109"/>
      <c r="M274" s="1109"/>
      <c r="N274" s="1109">
        <f>IF(M274="",IF(L274="","",L274-TODAY()),IF(L274="","",L274-M274))</f>
      </c>
    </row>
    <row r="275">
      <c r="A275" t="s" s="2">
        <v>659</v>
      </c>
      <c r="B275" t="s" s="2">
        <v>660</v>
      </c>
      <c r="C275" s="1110"/>
      <c r="D275" s="1110"/>
      <c r="E275" s="1110">
        <f>IF(D275="",IF(C275="","",C275-TODAY()),IF(C275="","",C275-D275))</f>
      </c>
      <c r="F275" s="1111"/>
      <c r="G275" s="1111"/>
      <c r="H275" s="1111">
        <f>IF(G275="",IF(F275="","",F275-TODAY()),IF(F275="","",F275-G275))</f>
      </c>
      <c r="I275" s="1112"/>
      <c r="J275" s="1112"/>
      <c r="K275" s="1112">
        <f>IF(J275="",IF(I275="","",I275-TODAY()),IF(I275="","",I275-J275))</f>
      </c>
      <c r="L275" s="1113"/>
      <c r="M275" s="1113"/>
      <c r="N275" s="1113">
        <f>IF(M275="",IF(L275="","",L275-TODAY()),IF(L275="","",L275-M275))</f>
      </c>
    </row>
    <row r="276">
      <c r="A276" t="s" s="2">
        <v>661</v>
      </c>
      <c r="B276" t="s" s="2">
        <v>662</v>
      </c>
      <c r="C276" s="1114"/>
      <c r="D276" s="1114"/>
      <c r="E276" s="1114">
        <f>IF(D276="",IF(C276="","",C276-TODAY()),IF(C276="","",C276-D276))</f>
      </c>
      <c r="F276" s="1115"/>
      <c r="G276" s="1115"/>
      <c r="H276" s="1115">
        <f>IF(G276="",IF(F276="","",F276-TODAY()),IF(F276="","",F276-G276))</f>
      </c>
      <c r="I276" s="1116"/>
      <c r="J276" s="1116"/>
      <c r="K276" s="1116">
        <f>IF(J276="",IF(I276="","",I276-TODAY()),IF(I276="","",I276-J276))</f>
      </c>
      <c r="L276" s="1117"/>
      <c r="M276" s="1117"/>
      <c r="N276" s="1117">
        <f>IF(M276="",IF(L276="","",L276-TODAY()),IF(L276="","",L276-M276))</f>
      </c>
    </row>
    <row r="277">
      <c r="A277" t="s" s="2">
        <v>663</v>
      </c>
      <c r="B277" t="s" s="2">
        <v>664</v>
      </c>
      <c r="C277" s="1118"/>
      <c r="D277" s="1118"/>
      <c r="E277" s="1118">
        <f>IF(D277="",IF(C277="","",C277-TODAY()),IF(C277="","",C277-D277))</f>
      </c>
      <c r="F277" s="1119"/>
      <c r="G277" s="1119"/>
      <c r="H277" s="1119">
        <f>IF(G277="",IF(F277="","",F277-TODAY()),IF(F277="","",F277-G277))</f>
      </c>
      <c r="I277" s="1120"/>
      <c r="J277" s="1120"/>
      <c r="K277" s="1120">
        <f>IF(J277="",IF(I277="","",I277-TODAY()),IF(I277="","",I277-J277))</f>
      </c>
      <c r="L277" s="1121"/>
      <c r="M277" s="1121"/>
      <c r="N277" s="1121">
        <f>IF(M277="",IF(L277="","",L277-TODAY()),IF(L277="","",L277-M277))</f>
      </c>
    </row>
    <row r="278">
      <c r="A278" t="s" s="2">
        <v>665</v>
      </c>
      <c r="B278" t="s" s="2">
        <v>666</v>
      </c>
      <c r="C278" s="1122"/>
      <c r="D278" s="1122"/>
      <c r="E278" s="1122">
        <f>IF(D278="",IF(C278="","",C278-TODAY()),IF(C278="","",C278-D278))</f>
      </c>
      <c r="F278" s="1123"/>
      <c r="G278" s="1123"/>
      <c r="H278" s="1123">
        <f>IF(G278="",IF(F278="","",F278-TODAY()),IF(F278="","",F278-G278))</f>
      </c>
      <c r="I278" s="1124"/>
      <c r="J278" s="1124"/>
      <c r="K278" s="1124">
        <f>IF(J278="",IF(I278="","",I278-TODAY()),IF(I278="","",I278-J278))</f>
      </c>
      <c r="L278" t="s" s="1125">
        <v>565</v>
      </c>
      <c r="M278" s="1125"/>
      <c r="N278" s="1125">
        <f>IF(M278="",IF(L278="","",L278-TODAY()),IF(L278="","",L278-M278))</f>
      </c>
    </row>
    <row r="279">
      <c r="A279" t="s" s="2">
        <v>667</v>
      </c>
      <c r="B279" t="s" s="2">
        <v>668</v>
      </c>
      <c r="C279" s="1126"/>
      <c r="D279" s="1126"/>
      <c r="E279" s="1126">
        <f>IF(D279="",IF(C279="","",C279-TODAY()),IF(C279="","",C279-D279))</f>
      </c>
      <c r="F279" s="1127"/>
      <c r="G279" s="1127"/>
      <c r="H279" s="1127">
        <f>IF(G279="",IF(F279="","",F279-TODAY()),IF(F279="","",F279-G279))</f>
      </c>
      <c r="I279" s="1128"/>
      <c r="J279" s="1128"/>
      <c r="K279" s="1128">
        <f>IF(J279="",IF(I279="","",I279-TODAY()),IF(I279="","",I279-J279))</f>
      </c>
      <c r="L279" s="1129"/>
      <c r="M279" s="1129"/>
      <c r="N279" s="1129">
        <f>IF(M279="",IF(L279="","",L279-TODAY()),IF(L279="","",L279-M279))</f>
      </c>
    </row>
    <row r="280">
      <c r="A280" t="s" s="2">
        <v>669</v>
      </c>
      <c r="B280" t="s" s="2">
        <v>670</v>
      </c>
      <c r="C280" t="s" s="1130">
        <v>671</v>
      </c>
      <c r="D280" t="s" s="1130">
        <v>672</v>
      </c>
      <c r="E280" s="1130">
        <f>IF(D280="",IF(C280="","",C280-TODAY()),IF(C280="","",C280-D280))</f>
      </c>
      <c r="F280" t="s" s="1131">
        <v>565</v>
      </c>
      <c r="G280" t="s" s="1131">
        <v>672</v>
      </c>
      <c r="H280" s="1131">
        <f>IF(G280="",IF(F280="","",F280-TODAY()),IF(F280="","",F280-G280))</f>
      </c>
      <c r="I280" s="1132"/>
      <c r="J280" s="1132"/>
      <c r="K280" s="1132">
        <f>IF(J280="",IF(I280="","",I280-TODAY()),IF(I280="","",I280-J280))</f>
      </c>
      <c r="L280" t="s" s="1133">
        <v>673</v>
      </c>
      <c r="M280" s="1133"/>
      <c r="N280" s="1133">
        <f>IF(M280="",IF(L280="","",L280-TODAY()),IF(L280="","",L280-M280))</f>
      </c>
    </row>
    <row r="281">
      <c r="A281" t="s" s="2">
        <v>674</v>
      </c>
      <c r="B281" t="s" s="2">
        <v>675</v>
      </c>
      <c r="C281" s="1134"/>
      <c r="D281" s="1134"/>
      <c r="E281" s="1134">
        <f>IF(D281="",IF(C281="","",C281-TODAY()),IF(C281="","",C281-D281))</f>
      </c>
      <c r="F281" s="1135"/>
      <c r="G281" s="1135"/>
      <c r="H281" s="1135">
        <f>IF(G281="",IF(F281="","",F281-TODAY()),IF(F281="","",F281-G281))</f>
      </c>
      <c r="I281" s="1136"/>
      <c r="J281" s="1136"/>
      <c r="K281" s="1136">
        <f>IF(J281="",IF(I281="","",I281-TODAY()),IF(I281="","",I281-J281))</f>
      </c>
      <c r="L281" s="1137"/>
      <c r="M281" s="1137"/>
      <c r="N281" s="1137">
        <f>IF(M281="",IF(L281="","",L281-TODAY()),IF(L281="","",L281-M281))</f>
      </c>
    </row>
    <row r="282">
      <c r="A282" t="s" s="2">
        <v>676</v>
      </c>
      <c r="B282" t="s" s="2">
        <v>677</v>
      </c>
      <c r="C282" s="1138"/>
      <c r="D282" t="s" s="1138">
        <v>244</v>
      </c>
      <c r="E282" s="1138">
        <f>IF(D282="",IF(C282="","",C282-TODAY()),IF(C282="","",C282-D282))</f>
      </c>
      <c r="F282" s="1139"/>
      <c r="G282" t="s" s="1139">
        <v>244</v>
      </c>
      <c r="H282" s="1139">
        <f>IF(G282="",IF(F282="","",F282-TODAY()),IF(F282="","",F282-G282))</f>
      </c>
      <c r="I282" s="1140"/>
      <c r="J282" s="1140"/>
      <c r="K282" s="1140">
        <f>IF(J282="",IF(I282="","",I282-TODAY()),IF(I282="","",I282-J282))</f>
      </c>
      <c r="L282" s="1141"/>
      <c r="M282" s="1141"/>
      <c r="N282" s="1141">
        <f>IF(M282="",IF(L282="","",L282-TODAY()),IF(L282="","",L282-M282))</f>
      </c>
    </row>
    <row r="283">
      <c r="A283" t="s" s="2">
        <v>678</v>
      </c>
      <c r="B283" t="s" s="2">
        <v>679</v>
      </c>
      <c r="C283" s="1142"/>
      <c r="D283" s="1142"/>
      <c r="E283" s="1142">
        <f>IF(D283="",IF(C283="","",C283-TODAY()),IF(C283="","",C283-D283))</f>
      </c>
      <c r="F283" s="1143"/>
      <c r="G283" s="1143"/>
      <c r="H283" s="1143">
        <f>IF(G283="",IF(F283="","",F283-TODAY()),IF(F283="","",F283-G283))</f>
      </c>
      <c r="I283" s="1144"/>
      <c r="J283" s="1144"/>
      <c r="K283" s="1144">
        <f>IF(J283="",IF(I283="","",I283-TODAY()),IF(I283="","",I283-J283))</f>
      </c>
      <c r="L283" s="1145"/>
      <c r="M283" s="1145"/>
      <c r="N283" s="1145">
        <f>IF(M283="",IF(L283="","",L283-TODAY()),IF(L283="","",L283-M283))</f>
      </c>
    </row>
    <row r="284">
      <c r="A284" t="s" s="2">
        <v>680</v>
      </c>
      <c r="B284" t="s" s="2">
        <v>681</v>
      </c>
      <c r="C284" t="s" s="1146">
        <v>682</v>
      </c>
      <c r="D284" s="1146"/>
      <c r="E284" s="1146">
        <f>IF(D284="",IF(C284="","",C284-TODAY()),IF(C284="","",C284-D284))</f>
      </c>
      <c r="F284" t="s" s="1147">
        <v>618</v>
      </c>
      <c r="G284" s="1147"/>
      <c r="H284" s="1147">
        <f>IF(G284="",IF(F284="","",F284-TODAY()),IF(F284="","",F284-G284))</f>
      </c>
      <c r="I284" s="1148"/>
      <c r="J284" s="1148"/>
      <c r="K284" s="1148">
        <f>IF(J284="",IF(I284="","",I284-TODAY()),IF(I284="","",I284-J284))</f>
      </c>
      <c r="L284" t="s" s="1149">
        <v>683</v>
      </c>
      <c r="M284" s="1149"/>
      <c r="N284" s="1149">
        <f>IF(M284="",IF(L284="","",L284-TODAY()),IF(L284="","",L284-M284))</f>
      </c>
    </row>
    <row r="285">
      <c r="A285" t="s" s="2">
        <v>684</v>
      </c>
      <c r="B285" t="s" s="2">
        <v>685</v>
      </c>
      <c r="C285" s="1150"/>
      <c r="D285" s="1150"/>
      <c r="E285" s="1150">
        <f>IF(D285="",IF(C285="","",C285-TODAY()),IF(C285="","",C285-D285))</f>
      </c>
      <c r="F285" s="1151"/>
      <c r="G285" s="1151"/>
      <c r="H285" s="1151">
        <f>IF(G285="",IF(F285="","",F285-TODAY()),IF(F285="","",F285-G285))</f>
      </c>
      <c r="I285" s="1152"/>
      <c r="J285" s="1152"/>
      <c r="K285" s="1152">
        <f>IF(J285="",IF(I285="","",I285-TODAY()),IF(I285="","",I285-J285))</f>
      </c>
      <c r="L285" s="1153"/>
      <c r="M285" s="1153"/>
      <c r="N285" s="1153">
        <f>IF(M285="",IF(L285="","",L285-TODAY()),IF(L285="","",L285-M285))</f>
      </c>
    </row>
    <row r="286">
      <c r="A286" t="s" s="2">
        <v>686</v>
      </c>
      <c r="B286" t="s" s="2">
        <v>687</v>
      </c>
      <c r="C286" t="s" s="1154">
        <v>671</v>
      </c>
      <c r="D286" s="1154"/>
      <c r="E286" s="1154">
        <f>IF(D286="",IF(C286="","",C286-TODAY()),IF(C286="","",C286-D286))</f>
      </c>
      <c r="F286" t="s" s="1155">
        <v>565</v>
      </c>
      <c r="G286" s="1155"/>
      <c r="H286" s="1155">
        <f>IF(G286="",IF(F286="","",F286-TODAY()),IF(F286="","",F286-G286))</f>
      </c>
      <c r="I286" s="1156"/>
      <c r="J286" s="1156"/>
      <c r="K286" s="1156">
        <f>IF(J286="",IF(I286="","",I286-TODAY()),IF(I286="","",I286-J286))</f>
      </c>
      <c r="L286" t="s" s="1157">
        <v>673</v>
      </c>
      <c r="M286" s="1157"/>
      <c r="N286" s="1157">
        <f>IF(M286="",IF(L286="","",L286-TODAY()),IF(L286="","",L286-M286))</f>
      </c>
    </row>
    <row r="287">
      <c r="A287" t="s" s="2">
        <v>688</v>
      </c>
      <c r="B287" t="s" s="2">
        <v>689</v>
      </c>
      <c r="C287" s="1158"/>
      <c r="D287" s="1158"/>
      <c r="E287" s="1158">
        <f>IF(D287="",IF(C287="","",C287-TODAY()),IF(C287="","",C287-D287))</f>
      </c>
      <c r="F287" s="1159"/>
      <c r="G287" s="1159"/>
      <c r="H287" s="1159">
        <f>IF(G287="",IF(F287="","",F287-TODAY()),IF(F287="","",F287-G287))</f>
      </c>
      <c r="I287" s="1160"/>
      <c r="J287" s="1160"/>
      <c r="K287" s="1160">
        <f>IF(J287="",IF(I287="","",I287-TODAY()),IF(I287="","",I287-J287))</f>
      </c>
      <c r="L287" s="1161"/>
      <c r="M287" s="1161"/>
      <c r="N287" s="1161">
        <f>IF(M287="",IF(L287="","",L287-TODAY()),IF(L287="","",L287-M287))</f>
      </c>
    </row>
    <row r="288">
      <c r="A288" t="s" s="2">
        <v>690</v>
      </c>
      <c r="B288" t="s" s="2">
        <v>691</v>
      </c>
      <c r="C288" t="s" s="1162">
        <v>599</v>
      </c>
      <c r="D288" t="s" s="1162">
        <v>692</v>
      </c>
      <c r="E288" s="1162">
        <f>IF(D288="",IF(C288="","",C288-TODAY()),IF(C288="","",C288-D288))</f>
      </c>
      <c r="F288" t="s" s="1163">
        <v>565</v>
      </c>
      <c r="G288" t="s" s="1163">
        <v>692</v>
      </c>
      <c r="H288" s="1163">
        <f>IF(G288="",IF(F288="","",F288-TODAY()),IF(F288="","",F288-G288))</f>
      </c>
      <c r="I288" s="1164"/>
      <c r="J288" s="1164"/>
      <c r="K288" s="1164">
        <f>IF(J288="",IF(I288="","",I288-TODAY()),IF(I288="","",I288-J288))</f>
      </c>
      <c r="L288" t="s" s="1165">
        <v>673</v>
      </c>
      <c r="M288" t="s" s="1165">
        <v>693</v>
      </c>
      <c r="N288" s="1165">
        <f>IF(M288="",IF(L288="","",L288-TODAY()),IF(L288="","",L288-M288))</f>
      </c>
    </row>
    <row r="289">
      <c r="A289" t="s" s="2">
        <v>694</v>
      </c>
      <c r="B289" t="s" s="2">
        <v>695</v>
      </c>
      <c r="C289" s="1166"/>
      <c r="D289" s="1166"/>
      <c r="E289" s="1166">
        <f>IF(D289="",IF(C289="","",C289-TODAY()),IF(C289="","",C289-D289))</f>
      </c>
      <c r="F289" s="1167"/>
      <c r="G289" s="1167"/>
      <c r="H289" s="1167">
        <f>IF(G289="",IF(F289="","",F289-TODAY()),IF(F289="","",F289-G289))</f>
      </c>
      <c r="I289" s="1168"/>
      <c r="J289" s="1168"/>
      <c r="K289" s="1168">
        <f>IF(J289="",IF(I289="","",I289-TODAY()),IF(I289="","",I289-J289))</f>
      </c>
      <c r="L289" s="1169"/>
      <c r="M289" s="1169"/>
      <c r="N289" s="1169">
        <f>IF(M289="",IF(L289="","",L289-TODAY()),IF(L289="","",L289-M289))</f>
      </c>
    </row>
    <row r="290">
      <c r="A290" t="s" s="2">
        <v>696</v>
      </c>
      <c r="B290" t="s" s="2">
        <v>697</v>
      </c>
      <c r="C290" t="s" s="1170">
        <v>671</v>
      </c>
      <c r="D290" t="s" s="1170">
        <v>195</v>
      </c>
      <c r="E290" s="1170">
        <f>IF(D290="",IF(C290="","",C290-TODAY()),IF(C290="","",C290-D290))</f>
      </c>
      <c r="F290" t="s" s="1171">
        <v>565</v>
      </c>
      <c r="G290" t="s" s="1171">
        <v>195</v>
      </c>
      <c r="H290" s="1171">
        <f>IF(G290="",IF(F290="","",F290-TODAY()),IF(F290="","",F290-G290))</f>
      </c>
      <c r="I290" s="1172"/>
      <c r="J290" s="1172"/>
      <c r="K290" s="1172">
        <f>IF(J290="",IF(I290="","",I290-TODAY()),IF(I290="","",I290-J290))</f>
      </c>
      <c r="L290" t="s" s="1173">
        <v>673</v>
      </c>
      <c r="M290" t="s" s="1173">
        <v>268</v>
      </c>
      <c r="N290" s="1173">
        <f>IF(M290="",IF(L290="","",L290-TODAY()),IF(L290="","",L290-M290))</f>
      </c>
    </row>
    <row r="291">
      <c r="A291" t="s" s="2">
        <v>698</v>
      </c>
      <c r="B291" t="s" s="2">
        <v>699</v>
      </c>
      <c r="C291" s="1174"/>
      <c r="D291" s="1174"/>
      <c r="E291" s="1174">
        <f>IF(D291="",IF(C291="","",C291-TODAY()),IF(C291="","",C291-D291))</f>
      </c>
      <c r="F291" s="1175"/>
      <c r="G291" s="1175"/>
      <c r="H291" s="1175">
        <f>IF(G291="",IF(F291="","",F291-TODAY()),IF(F291="","",F291-G291))</f>
      </c>
      <c r="I291" s="1176"/>
      <c r="J291" s="1176"/>
      <c r="K291" s="1176">
        <f>IF(J291="",IF(I291="","",I291-TODAY()),IF(I291="","",I291-J291))</f>
      </c>
      <c r="L291" s="1177"/>
      <c r="M291" s="1177"/>
      <c r="N291" s="1177">
        <f>IF(M291="",IF(L291="","",L291-TODAY()),IF(L291="","",L291-M291))</f>
      </c>
    </row>
    <row r="292">
      <c r="A292" t="s" s="2">
        <v>700</v>
      </c>
      <c r="B292" t="s" s="2">
        <v>701</v>
      </c>
      <c r="C292" t="s" s="1178">
        <v>671</v>
      </c>
      <c r="D292" t="s" s="1178">
        <v>702</v>
      </c>
      <c r="E292" s="1178">
        <f>IF(D292="",IF(C292="","",C292-TODAY()),IF(C292="","",C292-D292))</f>
      </c>
      <c r="F292" t="s" s="1179">
        <v>565</v>
      </c>
      <c r="G292" t="s" s="1179">
        <v>702</v>
      </c>
      <c r="H292" s="1179">
        <f>IF(G292="",IF(F292="","",F292-TODAY()),IF(F292="","",F292-G292))</f>
      </c>
      <c r="I292" s="1180"/>
      <c r="J292" s="1180"/>
      <c r="K292" s="1180">
        <f>IF(J292="",IF(I292="","",I292-TODAY()),IF(I292="","",I292-J292))</f>
      </c>
      <c r="L292" t="s" s="1181">
        <v>673</v>
      </c>
      <c r="M292" s="1181"/>
      <c r="N292" s="1181">
        <f>IF(M292="",IF(L292="","",L292-TODAY()),IF(L292="","",L292-M292))</f>
      </c>
    </row>
    <row r="293">
      <c r="A293" t="s" s="2">
        <v>703</v>
      </c>
      <c r="B293" t="s" s="2">
        <v>704</v>
      </c>
      <c r="C293" s="1182"/>
      <c r="D293" s="1182"/>
      <c r="E293" s="1182">
        <f>IF(D293="",IF(C293="","",C293-TODAY()),IF(C293="","",C293-D293))</f>
      </c>
      <c r="F293" s="1183"/>
      <c r="G293" s="1183"/>
      <c r="H293" s="1183">
        <f>IF(G293="",IF(F293="","",F293-TODAY()),IF(F293="","",F293-G293))</f>
      </c>
      <c r="I293" s="1184"/>
      <c r="J293" s="1184"/>
      <c r="K293" s="1184">
        <f>IF(J293="",IF(I293="","",I293-TODAY()),IF(I293="","",I293-J293))</f>
      </c>
      <c r="L293" s="1185"/>
      <c r="M293" s="1185"/>
      <c r="N293" s="1185">
        <f>IF(M293="",IF(L293="","",L293-TODAY()),IF(L293="","",L293-M293))</f>
      </c>
    </row>
    <row r="294">
      <c r="A294" t="s" s="2">
        <v>705</v>
      </c>
      <c r="B294" t="s" s="2">
        <v>706</v>
      </c>
      <c r="C294" t="s" s="1186">
        <v>599</v>
      </c>
      <c r="D294" s="1186"/>
      <c r="E294" s="1186">
        <f>IF(D294="",IF(C294="","",C294-TODAY()),IF(C294="","",C294-D294))</f>
      </c>
      <c r="F294" t="s" s="1187">
        <v>565</v>
      </c>
      <c r="G294" s="1187"/>
      <c r="H294" s="1187">
        <f>IF(G294="",IF(F294="","",F294-TODAY()),IF(F294="","",F294-G294))</f>
      </c>
      <c r="I294" s="1188"/>
      <c r="J294" s="1188"/>
      <c r="K294" s="1188">
        <f>IF(J294="",IF(I294="","",I294-TODAY()),IF(I294="","",I294-J294))</f>
      </c>
      <c r="L294" t="s" s="1189">
        <v>673</v>
      </c>
      <c r="M294" s="1189"/>
      <c r="N294" s="1189">
        <f>IF(M294="",IF(L294="","",L294-TODAY()),IF(L294="","",L294-M294))</f>
      </c>
    </row>
    <row r="295">
      <c r="A295" t="s" s="2">
        <v>707</v>
      </c>
      <c r="B295" t="s" s="2">
        <v>708</v>
      </c>
      <c r="C295" s="1190"/>
      <c r="D295" s="1190"/>
      <c r="E295" s="1190">
        <f>IF(D295="",IF(C295="","",C295-TODAY()),IF(C295="","",C295-D295))</f>
      </c>
      <c r="F295" s="1191"/>
      <c r="G295" s="1191"/>
      <c r="H295" s="1191">
        <f>IF(G295="",IF(F295="","",F295-TODAY()),IF(F295="","",F295-G295))</f>
      </c>
      <c r="I295" s="1192"/>
      <c r="J295" s="1192"/>
      <c r="K295" s="1192">
        <f>IF(J295="",IF(I295="","",I295-TODAY()),IF(I295="","",I295-J295))</f>
      </c>
      <c r="L295" s="1193"/>
      <c r="M295" s="1193"/>
      <c r="N295" s="1193">
        <f>IF(M295="",IF(L295="","",L295-TODAY()),IF(L295="","",L295-M295))</f>
      </c>
    </row>
    <row r="296">
      <c r="A296" t="s" s="2">
        <v>709</v>
      </c>
      <c r="B296" t="s" s="2">
        <v>710</v>
      </c>
      <c r="C296" t="s" s="1194">
        <v>599</v>
      </c>
      <c r="D296" s="1194"/>
      <c r="E296" s="1194">
        <f>IF(D296="",IF(C296="","",C296-TODAY()),IF(C296="","",C296-D296))</f>
      </c>
      <c r="F296" t="s" s="1195">
        <v>565</v>
      </c>
      <c r="G296" s="1195"/>
      <c r="H296" s="1195">
        <f>IF(G296="",IF(F296="","",F296-TODAY()),IF(F296="","",F296-G296))</f>
      </c>
      <c r="I296" s="1196"/>
      <c r="J296" s="1196"/>
      <c r="K296" s="1196">
        <f>IF(J296="",IF(I296="","",I296-TODAY()),IF(I296="","",I296-J296))</f>
      </c>
      <c r="L296" t="s" s="1197">
        <v>673</v>
      </c>
      <c r="M296" s="1197"/>
      <c r="N296" s="1197">
        <f>IF(M296="",IF(L296="","",L296-TODAY()),IF(L296="","",L296-M296))</f>
      </c>
    </row>
    <row r="297">
      <c r="A297" t="s" s="2">
        <v>711</v>
      </c>
      <c r="B297" t="s" s="2">
        <v>712</v>
      </c>
      <c r="C297" s="1198"/>
      <c r="D297" s="1198"/>
      <c r="E297" s="1198">
        <f>IF(D297="",IF(C297="","",C297-TODAY()),IF(C297="","",C297-D297))</f>
      </c>
      <c r="F297" s="1199"/>
      <c r="G297" s="1199"/>
      <c r="H297" s="1199">
        <f>IF(G297="",IF(F297="","",F297-TODAY()),IF(F297="","",F297-G297))</f>
      </c>
      <c r="I297" s="1200"/>
      <c r="J297" s="1200"/>
      <c r="K297" s="1200">
        <f>IF(J297="",IF(I297="","",I297-TODAY()),IF(I297="","",I297-J297))</f>
      </c>
      <c r="L297" s="1201"/>
      <c r="M297" s="1201"/>
      <c r="N297" s="1201">
        <f>IF(M297="",IF(L297="","",L297-TODAY()),IF(L297="","",L297-M297))</f>
      </c>
    </row>
    <row r="298">
      <c r="A298" t="s" s="2">
        <v>713</v>
      </c>
      <c r="B298" t="s" s="2">
        <v>714</v>
      </c>
      <c r="C298" t="s" s="1202">
        <v>599</v>
      </c>
      <c r="D298" s="1202"/>
      <c r="E298" s="1202">
        <f>IF(D298="",IF(C298="","",C298-TODAY()),IF(C298="","",C298-D298))</f>
      </c>
      <c r="F298" t="s" s="1203">
        <v>565</v>
      </c>
      <c r="G298" s="1203"/>
      <c r="H298" s="1203">
        <f>IF(G298="",IF(F298="","",F298-TODAY()),IF(F298="","",F298-G298))</f>
      </c>
      <c r="I298" s="1204"/>
      <c r="J298" s="1204"/>
      <c r="K298" s="1204">
        <f>IF(J298="",IF(I298="","",I298-TODAY()),IF(I298="","",I298-J298))</f>
      </c>
      <c r="L298" t="s" s="1205">
        <v>673</v>
      </c>
      <c r="M298" s="1205"/>
      <c r="N298" s="1205">
        <f>IF(M298="",IF(L298="","",L298-TODAY()),IF(L298="","",L298-M298))</f>
      </c>
    </row>
    <row r="299">
      <c r="A299" t="s" s="2">
        <v>715</v>
      </c>
      <c r="B299" t="s" s="2">
        <v>716</v>
      </c>
      <c r="C299" s="1206"/>
      <c r="D299" s="1206"/>
      <c r="E299" s="1206">
        <f>IF(D299="",IF(C299="","",C299-TODAY()),IF(C299="","",C299-D299))</f>
      </c>
      <c r="F299" s="1207"/>
      <c r="G299" s="1207"/>
      <c r="H299" s="1207">
        <f>IF(G299="",IF(F299="","",F299-TODAY()),IF(F299="","",F299-G299))</f>
      </c>
      <c r="I299" s="1208"/>
      <c r="J299" s="1208"/>
      <c r="K299" s="1208">
        <f>IF(J299="",IF(I299="","",I299-TODAY()),IF(I299="","",I299-J299))</f>
      </c>
      <c r="L299" s="1209"/>
      <c r="M299" s="1209"/>
      <c r="N299" s="1209">
        <f>IF(M299="",IF(L299="","",L299-TODAY()),IF(L299="","",L299-M299))</f>
      </c>
    </row>
    <row r="300">
      <c r="A300" t="s" s="2">
        <v>717</v>
      </c>
      <c r="B300" t="s" s="2">
        <v>718</v>
      </c>
      <c r="C300" t="s" s="1210">
        <v>671</v>
      </c>
      <c r="D300" t="s" s="1210">
        <v>614</v>
      </c>
      <c r="E300" s="1210">
        <f>IF(D300="",IF(C300="","",C300-TODAY()),IF(C300="","",C300-D300))</f>
      </c>
      <c r="F300" t="s" s="1211">
        <v>565</v>
      </c>
      <c r="G300" t="s" s="1211">
        <v>614</v>
      </c>
      <c r="H300" s="1211">
        <f>IF(G300="",IF(F300="","",F300-TODAY()),IF(F300="","",F300-G300))</f>
      </c>
      <c r="I300" s="1212"/>
      <c r="J300" s="1212"/>
      <c r="K300" s="1212">
        <f>IF(J300="",IF(I300="","",I300-TODAY()),IF(I300="","",I300-J300))</f>
      </c>
      <c r="L300" t="s" s="1213">
        <v>673</v>
      </c>
      <c r="M300" s="1213"/>
      <c r="N300" s="1213">
        <f>IF(M300="",IF(L300="","",L300-TODAY()),IF(L300="","",L300-M300))</f>
      </c>
    </row>
    <row r="301">
      <c r="A301" t="s" s="2">
        <v>719</v>
      </c>
      <c r="B301" t="s" s="2">
        <v>720</v>
      </c>
      <c r="C301" t="s" s="1214">
        <v>607</v>
      </c>
      <c r="D301" s="1214"/>
      <c r="E301" s="1214">
        <f>IF(D301="",IF(C301="","",C301-TODAY()),IF(C301="","",C301-D301))</f>
      </c>
      <c r="F301" t="s" s="1215">
        <v>721</v>
      </c>
      <c r="G301" s="1215"/>
      <c r="H301" s="1215">
        <f>IF(G301="",IF(F301="","",F301-TODAY()),IF(F301="","",F301-G301))</f>
      </c>
      <c r="I301" s="1216"/>
      <c r="J301" s="1216"/>
      <c r="K301" s="1216">
        <f>IF(J301="",IF(I301="","",I301-TODAY()),IF(I301="","",I301-J301))</f>
      </c>
      <c r="L301" t="s" s="1217">
        <v>722</v>
      </c>
      <c r="M301" s="1217"/>
      <c r="N301" s="1217">
        <f>IF(M301="",IF(L301="","",L301-TODAY()),IF(L301="","",L301-M301))</f>
      </c>
    </row>
    <row r="302">
      <c r="A302" t="s" s="2">
        <v>723</v>
      </c>
      <c r="B302" t="s" s="2">
        <v>724</v>
      </c>
      <c r="C302" s="1218"/>
      <c r="D302" s="1218"/>
      <c r="E302" s="1218">
        <f>IF(D302="",IF(C302="","",C302-TODAY()),IF(C302="","",C302-D302))</f>
      </c>
      <c r="F302" s="1219"/>
      <c r="G302" s="1219"/>
      <c r="H302" s="1219">
        <f>IF(G302="",IF(F302="","",F302-TODAY()),IF(F302="","",F302-G302))</f>
      </c>
      <c r="I302" s="1220"/>
      <c r="J302" s="1220"/>
      <c r="K302" s="1220">
        <f>IF(J302="",IF(I302="","",I302-TODAY()),IF(I302="","",I302-J302))</f>
      </c>
      <c r="L302" s="1221"/>
      <c r="M302" s="1221"/>
      <c r="N302" s="1221">
        <f>IF(M302="",IF(L302="","",L302-TODAY()),IF(L302="","",L302-M302))</f>
      </c>
    </row>
    <row r="303">
      <c r="A303" t="s" s="2">
        <v>725</v>
      </c>
      <c r="B303" t="s" s="2">
        <v>726</v>
      </c>
      <c r="C303" s="1222"/>
      <c r="D303" s="1222"/>
      <c r="E303" s="1222">
        <f>IF(D303="",IF(C303="","",C303-TODAY()),IF(C303="","",C303-D303))</f>
      </c>
      <c r="F303" s="1223"/>
      <c r="G303" s="1223"/>
      <c r="H303" s="1223">
        <f>IF(G303="",IF(F303="","",F303-TODAY()),IF(F303="","",F303-G303))</f>
      </c>
      <c r="I303" s="1224"/>
      <c r="J303" s="1224"/>
      <c r="K303" s="1224">
        <f>IF(J303="",IF(I303="","",I303-TODAY()),IF(I303="","",I303-J303))</f>
      </c>
      <c r="L303" s="1225"/>
      <c r="M303" s="1225"/>
      <c r="N303" s="1225">
        <f>IF(M303="",IF(L303="","",L303-TODAY()),IF(L303="","",L303-M303))</f>
      </c>
    </row>
    <row r="304">
      <c r="A304" t="s" s="2">
        <v>727</v>
      </c>
      <c r="B304" t="s" s="2">
        <v>728</v>
      </c>
      <c r="C304" s="1226"/>
      <c r="D304" s="1226"/>
      <c r="E304" s="1226">
        <f>IF(D304="",IF(C304="","",C304-TODAY()),IF(C304="","",C304-D304))</f>
      </c>
      <c r="F304" s="1227"/>
      <c r="G304" s="1227"/>
      <c r="H304" s="1227">
        <f>IF(G304="",IF(F304="","",F304-TODAY()),IF(F304="","",F304-G304))</f>
      </c>
      <c r="I304" s="1228"/>
      <c r="J304" s="1228"/>
      <c r="K304" s="1228">
        <f>IF(J304="",IF(I304="","",I304-TODAY()),IF(I304="","",I304-J304))</f>
      </c>
      <c r="L304" s="1229"/>
      <c r="M304" s="1229"/>
      <c r="N304" s="1229">
        <f>IF(M304="",IF(L304="","",L304-TODAY()),IF(L304="","",L304-M304))</f>
      </c>
    </row>
    <row r="305">
      <c r="A305" t="s" s="2">
        <v>729</v>
      </c>
      <c r="B305" t="s" s="2">
        <v>730</v>
      </c>
      <c r="C305" s="1230"/>
      <c r="D305" s="1230"/>
      <c r="E305" s="1230">
        <f>IF(D305="",IF(C305="","",C305-TODAY()),IF(C305="","",C305-D305))</f>
      </c>
      <c r="F305" s="1231"/>
      <c r="G305" s="1231"/>
      <c r="H305" s="1231">
        <f>IF(G305="",IF(F305="","",F305-TODAY()),IF(F305="","",F305-G305))</f>
      </c>
      <c r="I305" s="1232"/>
      <c r="J305" s="1232"/>
      <c r="K305" s="1232">
        <f>IF(J305="",IF(I305="","",I305-TODAY()),IF(I305="","",I305-J305))</f>
      </c>
      <c r="L305" s="1233"/>
      <c r="M305" s="1233"/>
      <c r="N305" s="1233">
        <f>IF(M305="",IF(L305="","",L305-TODAY()),IF(L305="","",L305-M305))</f>
      </c>
    </row>
    <row r="306">
      <c r="A306" t="s" s="2">
        <v>731</v>
      </c>
      <c r="B306" t="s" s="2">
        <v>732</v>
      </c>
      <c r="C306" s="1234"/>
      <c r="D306" s="1234"/>
      <c r="E306" s="1234">
        <f>IF(D306="",IF(C306="","",C306-TODAY()),IF(C306="","",C306-D306))</f>
      </c>
      <c r="F306" s="1235"/>
      <c r="G306" s="1235"/>
      <c r="H306" s="1235">
        <f>IF(G306="",IF(F306="","",F306-TODAY()),IF(F306="","",F306-G306))</f>
      </c>
      <c r="I306" s="1236"/>
      <c r="J306" s="1236"/>
      <c r="K306" s="1236">
        <f>IF(J306="",IF(I306="","",I306-TODAY()),IF(I306="","",I306-J306))</f>
      </c>
      <c r="L306" s="1237"/>
      <c r="M306" s="1237"/>
      <c r="N306" s="1237">
        <f>IF(M306="",IF(L306="","",L306-TODAY()),IF(L306="","",L306-M306))</f>
      </c>
    </row>
    <row r="307">
      <c r="A307" t="s" s="2">
        <v>733</v>
      </c>
      <c r="B307" t="s" s="2">
        <v>75</v>
      </c>
      <c r="C307" s="1238"/>
      <c r="D307" s="1238"/>
      <c r="E307" s="1238">
        <f>IF(D307="",IF(C307="","",C307-TODAY()),IF(C307="","",C307-D307))</f>
      </c>
      <c r="F307" s="1239"/>
      <c r="G307" s="1239"/>
      <c r="H307" s="1239">
        <f>IF(G307="",IF(F307="","",F307-TODAY()),IF(F307="","",F307-G307))</f>
      </c>
      <c r="I307" s="1240"/>
      <c r="J307" s="1240"/>
      <c r="K307" s="1240">
        <f>IF(J307="",IF(I307="","",I307-TODAY()),IF(I307="","",I307-J307))</f>
      </c>
      <c r="L307" s="1241"/>
      <c r="M307" s="1241"/>
      <c r="N307" s="1241">
        <f>IF(M307="",IF(L307="","",L307-TODAY()),IF(L307="","",L307-M307))</f>
      </c>
    </row>
    <row r="308">
      <c r="A308" t="s" s="2">
        <v>734</v>
      </c>
      <c r="B308" t="s" s="2">
        <v>735</v>
      </c>
      <c r="C308" s="1242"/>
      <c r="D308" s="1242"/>
      <c r="E308" s="1242">
        <f>IF(D308="",IF(C308="","",C308-TODAY()),IF(C308="","",C308-D308))</f>
      </c>
      <c r="F308" s="1243"/>
      <c r="G308" s="1243"/>
      <c r="H308" s="1243">
        <f>IF(G308="",IF(F308="","",F308-TODAY()),IF(F308="","",F308-G308))</f>
      </c>
      <c r="I308" s="1244"/>
      <c r="J308" s="1244"/>
      <c r="K308" s="1244">
        <f>IF(J308="",IF(I308="","",I308-TODAY()),IF(I308="","",I308-J308))</f>
      </c>
      <c r="L308" s="1245"/>
      <c r="M308" s="1245"/>
      <c r="N308" s="1245">
        <f>IF(M308="",IF(L308="","",L308-TODAY()),IF(L308="","",L308-M308))</f>
      </c>
    </row>
    <row r="309">
      <c r="A309" t="s" s="2">
        <v>736</v>
      </c>
      <c r="B309" t="s" s="2">
        <v>737</v>
      </c>
      <c r="C309" s="1246"/>
      <c r="D309" s="1246"/>
      <c r="E309" s="1246">
        <f>IF(D309="",IF(C309="","",C309-TODAY()),IF(C309="","",C309-D309))</f>
      </c>
      <c r="F309" s="1247"/>
      <c r="G309" s="1247"/>
      <c r="H309" s="1247">
        <f>IF(G309="",IF(F309="","",F309-TODAY()),IF(F309="","",F309-G309))</f>
      </c>
      <c r="I309" s="1248"/>
      <c r="J309" s="1248"/>
      <c r="K309" s="1248">
        <f>IF(J309="",IF(I309="","",I309-TODAY()),IF(I309="","",I309-J309))</f>
      </c>
      <c r="L309" s="1249"/>
      <c r="M309" s="1249"/>
      <c r="N309" s="1249">
        <f>IF(M309="",IF(L309="","",L309-TODAY()),IF(L309="","",L309-M309))</f>
      </c>
    </row>
    <row r="310">
      <c r="A310" t="s" s="2">
        <v>738</v>
      </c>
      <c r="B310" t="s" s="2">
        <v>739</v>
      </c>
      <c r="C310" s="1250"/>
      <c r="D310" s="1250"/>
      <c r="E310" s="1250">
        <f>IF(D310="",IF(C310="","",C310-TODAY()),IF(C310="","",C310-D310))</f>
      </c>
      <c r="F310" s="1251"/>
      <c r="G310" s="1251"/>
      <c r="H310" s="1251">
        <f>IF(G310="",IF(F310="","",F310-TODAY()),IF(F310="","",F310-G310))</f>
      </c>
      <c r="I310" s="1252"/>
      <c r="J310" s="1252"/>
      <c r="K310" s="1252">
        <f>IF(J310="",IF(I310="","",I310-TODAY()),IF(I310="","",I310-J310))</f>
      </c>
      <c r="L310" s="1253"/>
      <c r="M310" s="1253"/>
      <c r="N310" s="1253">
        <f>IF(M310="",IF(L310="","",L310-TODAY()),IF(L310="","",L310-M310))</f>
      </c>
    </row>
    <row r="311">
      <c r="A311" t="s" s="2">
        <v>740</v>
      </c>
      <c r="B311" t="s" s="2">
        <v>741</v>
      </c>
      <c r="C311" s="1254"/>
      <c r="D311" s="1254"/>
      <c r="E311" s="1254">
        <f>IF(D311="",IF(C311="","",C311-TODAY()),IF(C311="","",C311-D311))</f>
      </c>
      <c r="F311" s="1255"/>
      <c r="G311" s="1255"/>
      <c r="H311" s="1255">
        <f>IF(G311="",IF(F311="","",F311-TODAY()),IF(F311="","",F311-G311))</f>
      </c>
      <c r="I311" s="1256"/>
      <c r="J311" s="1256"/>
      <c r="K311" s="1256">
        <f>IF(J311="",IF(I311="","",I311-TODAY()),IF(I311="","",I311-J311))</f>
      </c>
      <c r="L311" s="1257"/>
      <c r="M311" s="1257"/>
      <c r="N311" s="1257">
        <f>IF(M311="",IF(L311="","",L311-TODAY()),IF(L311="","",L311-M311))</f>
      </c>
    </row>
    <row r="312">
      <c r="A312" t="s" s="2">
        <v>742</v>
      </c>
      <c r="B312" t="s" s="2">
        <v>743</v>
      </c>
      <c r="C312" s="1258"/>
      <c r="D312" s="1258"/>
      <c r="E312" s="1258">
        <f>IF(D312="",IF(C312="","",C312-TODAY()),IF(C312="","",C312-D312))</f>
      </c>
      <c r="F312" s="1259"/>
      <c r="G312" s="1259"/>
      <c r="H312" s="1259">
        <f>IF(G312="",IF(F312="","",F312-TODAY()),IF(F312="","",F312-G312))</f>
      </c>
      <c r="I312" s="1260"/>
      <c r="J312" s="1260"/>
      <c r="K312" s="1260">
        <f>IF(J312="",IF(I312="","",I312-TODAY()),IF(I312="","",I312-J312))</f>
      </c>
      <c r="L312" s="1261"/>
      <c r="M312" s="1261"/>
      <c r="N312" s="1261">
        <f>IF(M312="",IF(L312="","",L312-TODAY()),IF(L312="","",L312-M312))</f>
      </c>
    </row>
    <row r="313">
      <c r="A313" t="s" s="2">
        <v>744</v>
      </c>
      <c r="B313" t="s" s="2">
        <v>745</v>
      </c>
      <c r="C313" t="s" s="1262">
        <v>746</v>
      </c>
      <c r="D313" s="1262"/>
      <c r="E313" s="1262">
        <f>IF(D313="",IF(C313="","",C313-TODAY()),IF(C313="","",C313-D313))</f>
      </c>
      <c r="F313" s="1263"/>
      <c r="G313" s="1263"/>
      <c r="H313" s="1263">
        <f>IF(G313="",IF(F313="","",F313-TODAY()),IF(F313="","",F313-G313))</f>
      </c>
      <c r="I313" s="1264"/>
      <c r="J313" s="1264"/>
      <c r="K313" s="1264">
        <f>IF(J313="",IF(I313="","",I313-TODAY()),IF(I313="","",I313-J313))</f>
      </c>
      <c r="L313" s="1265"/>
      <c r="M313" s="1265"/>
      <c r="N313" s="1265">
        <f>IF(M313="",IF(L313="","",L313-TODAY()),IF(L313="","",L313-M313))</f>
      </c>
    </row>
    <row r="314">
      <c r="A314" t="s" s="2">
        <v>747</v>
      </c>
      <c r="B314" t="s" s="2">
        <v>748</v>
      </c>
      <c r="C314" s="1266"/>
      <c r="D314" s="1266"/>
      <c r="E314" s="1266">
        <f>IF(D314="",IF(C314="","",C314-TODAY()),IF(C314="","",C314-D314))</f>
      </c>
      <c r="F314" s="1267"/>
      <c r="G314" s="1267"/>
      <c r="H314" s="1267">
        <f>IF(G314="",IF(F314="","",F314-TODAY()),IF(F314="","",F314-G314))</f>
      </c>
      <c r="I314" s="1268"/>
      <c r="J314" s="1268"/>
      <c r="K314" s="1268">
        <f>IF(J314="",IF(I314="","",I314-TODAY()),IF(I314="","",I314-J314))</f>
      </c>
      <c r="L314" s="1269"/>
      <c r="M314" s="1269"/>
      <c r="N314" s="1269">
        <f>IF(M314="",IF(L314="","",L314-TODAY()),IF(L314="","",L314-M314))</f>
      </c>
    </row>
    <row r="315">
      <c r="A315" t="s" s="2">
        <v>749</v>
      </c>
      <c r="B315" t="s" s="2">
        <v>750</v>
      </c>
      <c r="C315" s="1270"/>
      <c r="D315" s="1270"/>
      <c r="E315" s="1270">
        <f>IF(D315="",IF(C315="","",C315-TODAY()),IF(C315="","",C315-D315))</f>
      </c>
      <c r="F315" s="1271"/>
      <c r="G315" s="1271"/>
      <c r="H315" s="1271">
        <f>IF(G315="",IF(F315="","",F315-TODAY()),IF(F315="","",F315-G315))</f>
      </c>
      <c r="I315" s="1272"/>
      <c r="J315" s="1272"/>
      <c r="K315" s="1272">
        <f>IF(J315="",IF(I315="","",I315-TODAY()),IF(I315="","",I315-J315))</f>
      </c>
      <c r="L315" s="1273"/>
      <c r="M315" s="1273"/>
      <c r="N315" s="1273">
        <f>IF(M315="",IF(L315="","",L315-TODAY()),IF(L315="","",L315-M315))</f>
      </c>
    </row>
    <row r="316">
      <c r="A316" t="s" s="2">
        <v>751</v>
      </c>
      <c r="B316" t="s" s="2">
        <v>752</v>
      </c>
      <c r="C316" s="1274"/>
      <c r="D316" s="1274"/>
      <c r="E316" s="1274">
        <f>IF(D316="",IF(C316="","",C316-TODAY()),IF(C316="","",C316-D316))</f>
      </c>
      <c r="F316" s="1275"/>
      <c r="G316" s="1275"/>
      <c r="H316" s="1275">
        <f>IF(G316="",IF(F316="","",F316-TODAY()),IF(F316="","",F316-G316))</f>
      </c>
      <c r="I316" s="1276"/>
      <c r="J316" s="1276"/>
      <c r="K316" s="1276">
        <f>IF(J316="",IF(I316="","",I316-TODAY()),IF(I316="","",I316-J316))</f>
      </c>
      <c r="L316" s="1277"/>
      <c r="M316" s="1277"/>
      <c r="N316" s="1277">
        <f>IF(M316="",IF(L316="","",L316-TODAY()),IF(L316="","",L316-M316))</f>
      </c>
    </row>
    <row r="317">
      <c r="A317" t="s" s="2">
        <v>753</v>
      </c>
      <c r="B317" t="s" s="2">
        <v>754</v>
      </c>
      <c r="C317" s="1278"/>
      <c r="D317" s="1278"/>
      <c r="E317" s="1278">
        <f>IF(D317="",IF(C317="","",C317-TODAY()),IF(C317="","",C317-D317))</f>
      </c>
      <c r="F317" s="1279"/>
      <c r="G317" s="1279"/>
      <c r="H317" s="1279">
        <f>IF(G317="",IF(F317="","",F317-TODAY()),IF(F317="","",F317-G317))</f>
      </c>
      <c r="I317" s="1280"/>
      <c r="J317" s="1280"/>
      <c r="K317" s="1280">
        <f>IF(J317="",IF(I317="","",I317-TODAY()),IF(I317="","",I317-J317))</f>
      </c>
      <c r="L317" s="1281"/>
      <c r="M317" s="1281"/>
      <c r="N317" s="1281">
        <f>IF(M317="",IF(L317="","",L317-TODAY()),IF(L317="","",L317-M317))</f>
      </c>
    </row>
    <row r="318">
      <c r="A318" t="s" s="2">
        <v>755</v>
      </c>
      <c r="B318" t="s" s="2">
        <v>756</v>
      </c>
      <c r="C318" t="s" s="1282">
        <v>757</v>
      </c>
      <c r="D318" s="1282"/>
      <c r="E318" s="1282">
        <f>IF(D318="",IF(C318="","",C318-TODAY()),IF(C318="","",C318-D318))</f>
      </c>
      <c r="F318" t="s" s="1283">
        <v>758</v>
      </c>
      <c r="G318" s="1283"/>
      <c r="H318" s="1283">
        <f>IF(G318="",IF(F318="","",F318-TODAY()),IF(F318="","",F318-G318))</f>
      </c>
      <c r="I318" s="1284"/>
      <c r="J318" s="1284"/>
      <c r="K318" s="1284">
        <f>IF(J318="",IF(I318="","",I318-TODAY()),IF(I318="","",I318-J318))</f>
      </c>
      <c r="L318" t="s" s="1285">
        <v>722</v>
      </c>
      <c r="M318" s="1285"/>
      <c r="N318" s="1285">
        <f>IF(M318="",IF(L318="","",L318-TODAY()),IF(L318="","",L318-M318))</f>
      </c>
    </row>
    <row r="319">
      <c r="A319" t="s" s="2">
        <v>759</v>
      </c>
      <c r="B319" t="s" s="2">
        <v>760</v>
      </c>
      <c r="C319" s="1286"/>
      <c r="D319" s="1286"/>
      <c r="E319" s="1286">
        <f>IF(D319="",IF(C319="","",C319-TODAY()),IF(C319="","",C319-D319))</f>
      </c>
      <c r="F319" s="1287"/>
      <c r="G319" s="1287"/>
      <c r="H319" s="1287">
        <f>IF(G319="",IF(F319="","",F319-TODAY()),IF(F319="","",F319-G319))</f>
      </c>
      <c r="I319" s="1288"/>
      <c r="J319" s="1288"/>
      <c r="K319" s="1288">
        <f>IF(J319="",IF(I319="","",I319-TODAY()),IF(I319="","",I319-J319))</f>
      </c>
      <c r="L319" s="1289"/>
      <c r="M319" s="1289"/>
      <c r="N319" s="1289">
        <f>IF(M319="",IF(L319="","",L319-TODAY()),IF(L319="","",L319-M319))</f>
      </c>
    </row>
    <row r="320">
      <c r="A320" t="s" s="2">
        <v>761</v>
      </c>
      <c r="B320" t="s" s="2">
        <v>762</v>
      </c>
      <c r="C320" s="1290"/>
      <c r="D320" s="1290"/>
      <c r="E320" s="1290">
        <f>IF(D320="",IF(C320="","",C320-TODAY()),IF(C320="","",C320-D320))</f>
      </c>
      <c r="F320" s="1291"/>
      <c r="G320" s="1291"/>
      <c r="H320" s="1291">
        <f>IF(G320="",IF(F320="","",F320-TODAY()),IF(F320="","",F320-G320))</f>
      </c>
      <c r="I320" s="1292"/>
      <c r="J320" s="1292"/>
      <c r="K320" s="1292">
        <f>IF(J320="",IF(I320="","",I320-TODAY()),IF(I320="","",I320-J320))</f>
      </c>
      <c r="L320" s="1293"/>
      <c r="M320" s="1293"/>
      <c r="N320" s="1293">
        <f>IF(M320="",IF(L320="","",L320-TODAY()),IF(L320="","",L320-M320))</f>
      </c>
    </row>
    <row r="321">
      <c r="A321" t="s" s="2">
        <v>763</v>
      </c>
      <c r="B321" t="s" s="2">
        <v>764</v>
      </c>
      <c r="C321" t="s" s="1294">
        <v>765</v>
      </c>
      <c r="D321" s="1294"/>
      <c r="E321" s="1294">
        <f>IF(D321="",IF(C321="","",C321-TODAY()),IF(C321="","",C321-D321))</f>
      </c>
      <c r="F321" t="s" s="1295">
        <v>766</v>
      </c>
      <c r="G321" s="1295"/>
      <c r="H321" s="1295">
        <f>IF(G321="",IF(F321="","",F321-TODAY()),IF(F321="","",F321-G321))</f>
      </c>
      <c r="I321" s="1296"/>
      <c r="J321" s="1296"/>
      <c r="K321" s="1296">
        <f>IF(J321="",IF(I321="","",I321-TODAY()),IF(I321="","",I321-J321))</f>
      </c>
      <c r="L321" t="s" s="1297">
        <v>767</v>
      </c>
      <c r="M321" s="1297"/>
      <c r="N321" s="1297">
        <f>IF(M321="",IF(L321="","",L321-TODAY()),IF(L321="","",L321-M321))</f>
      </c>
    </row>
    <row r="322">
      <c r="A322" t="s" s="2">
        <v>768</v>
      </c>
      <c r="B322" t="s" s="2">
        <v>769</v>
      </c>
      <c r="C322" t="s" s="1298">
        <v>722</v>
      </c>
      <c r="D322" s="1298"/>
      <c r="E322" s="1298">
        <f>IF(D322="",IF(C322="","",C322-TODAY()),IF(C322="","",C322-D322))</f>
      </c>
      <c r="F322" t="s" s="1299">
        <v>770</v>
      </c>
      <c r="G322" s="1299"/>
      <c r="H322" s="1299">
        <f>IF(G322="",IF(F322="","",F322-TODAY()),IF(F322="","",F322-G322))</f>
      </c>
      <c r="I322" s="1300"/>
      <c r="J322" s="1300"/>
      <c r="K322" s="1300">
        <f>IF(J322="",IF(I322="","",I322-TODAY()),IF(I322="","",I322-J322))</f>
      </c>
      <c r="L322" t="s" s="1301">
        <v>771</v>
      </c>
      <c r="M322" s="1301"/>
      <c r="N322" s="1301">
        <f>IF(M322="",IF(L322="","",L322-TODAY()),IF(L322="","",L322-M322))</f>
      </c>
    </row>
    <row r="323">
      <c r="A323" t="s" s="2">
        <v>772</v>
      </c>
      <c r="B323" t="s" s="2">
        <v>773</v>
      </c>
      <c r="C323" s="1302"/>
      <c r="D323" s="1302"/>
      <c r="E323" s="1302">
        <f>IF(D323="",IF(C323="","",C323-TODAY()),IF(C323="","",C323-D323))</f>
      </c>
      <c r="F323" s="1303"/>
      <c r="G323" s="1303"/>
      <c r="H323" s="1303">
        <f>IF(G323="",IF(F323="","",F323-TODAY()),IF(F323="","",F323-G323))</f>
      </c>
      <c r="I323" s="1304"/>
      <c r="J323" s="1304"/>
      <c r="K323" s="1304">
        <f>IF(J323="",IF(I323="","",I323-TODAY()),IF(I323="","",I323-J323))</f>
      </c>
      <c r="L323" s="1305"/>
      <c r="M323" s="1305"/>
      <c r="N323" s="1305">
        <f>IF(M323="",IF(L323="","",L323-TODAY()),IF(L323="","",L323-M323))</f>
      </c>
    </row>
    <row r="324">
      <c r="A324" t="s" s="2">
        <v>774</v>
      </c>
      <c r="B324" t="s" s="2">
        <v>775</v>
      </c>
      <c r="C324" s="1306"/>
      <c r="D324" s="1306"/>
      <c r="E324" s="1306">
        <f>IF(D324="",IF(C324="","",C324-TODAY()),IF(C324="","",C324-D324))</f>
      </c>
      <c r="F324" s="1307"/>
      <c r="G324" s="1307"/>
      <c r="H324" s="1307">
        <f>IF(G324="",IF(F324="","",F324-TODAY()),IF(F324="","",F324-G324))</f>
      </c>
      <c r="I324" s="1308"/>
      <c r="J324" s="1308"/>
      <c r="K324" s="1308">
        <f>IF(J324="",IF(I324="","",I324-TODAY()),IF(I324="","",I324-J324))</f>
      </c>
      <c r="L324" s="1309"/>
      <c r="M324" s="1309"/>
      <c r="N324" s="1309">
        <f>IF(M324="",IF(L324="","",L324-TODAY()),IF(L324="","",L324-M324))</f>
      </c>
    </row>
    <row r="325">
      <c r="A325" t="s" s="2">
        <v>776</v>
      </c>
      <c r="B325" t="s" s="2">
        <v>777</v>
      </c>
      <c r="C325" s="1310"/>
      <c r="D325" s="1310"/>
      <c r="E325" s="1310">
        <f>IF(D325="",IF(C325="","",C325-TODAY()),IF(C325="","",C325-D325))</f>
      </c>
      <c r="F325" s="1311"/>
      <c r="G325" s="1311"/>
      <c r="H325" s="1311">
        <f>IF(G325="",IF(F325="","",F325-TODAY()),IF(F325="","",F325-G325))</f>
      </c>
      <c r="I325" s="1312"/>
      <c r="J325" s="1312"/>
      <c r="K325" s="1312">
        <f>IF(J325="",IF(I325="","",I325-TODAY()),IF(I325="","",I325-J325))</f>
      </c>
      <c r="L325" s="1313"/>
      <c r="M325" s="1313"/>
      <c r="N325" s="1313">
        <f>IF(M325="",IF(L325="","",L325-TODAY()),IF(L325="","",L325-M325))</f>
      </c>
    </row>
    <row r="326">
      <c r="A326" t="s" s="2">
        <v>778</v>
      </c>
      <c r="B326" t="s" s="2">
        <v>779</v>
      </c>
      <c r="C326" s="1314"/>
      <c r="D326" s="1314"/>
      <c r="E326" s="1314">
        <f>IF(D326="",IF(C326="","",C326-TODAY()),IF(C326="","",C326-D326))</f>
      </c>
      <c r="F326" s="1315"/>
      <c r="G326" s="1315"/>
      <c r="H326" s="1315">
        <f>IF(G326="",IF(F326="","",F326-TODAY()),IF(F326="","",F326-G326))</f>
      </c>
      <c r="I326" s="1316"/>
      <c r="J326" s="1316"/>
      <c r="K326" s="1316">
        <f>IF(J326="",IF(I326="","",I326-TODAY()),IF(I326="","",I326-J326))</f>
      </c>
      <c r="L326" s="1317"/>
      <c r="M326" s="1317"/>
      <c r="N326" s="1317">
        <f>IF(M326="",IF(L326="","",L326-TODAY()),IF(L326="","",L326-M326))</f>
      </c>
    </row>
    <row r="327">
      <c r="A327" t="s" s="2">
        <v>780</v>
      </c>
      <c r="B327" t="s" s="2">
        <v>781</v>
      </c>
      <c r="C327" s="1318"/>
      <c r="D327" s="1318"/>
      <c r="E327" s="1318">
        <f>IF(D327="",IF(C327="","",C327-TODAY()),IF(C327="","",C327-D327))</f>
      </c>
      <c r="F327" s="1319"/>
      <c r="G327" s="1319"/>
      <c r="H327" s="1319">
        <f>IF(G327="",IF(F327="","",F327-TODAY()),IF(F327="","",F327-G327))</f>
      </c>
      <c r="I327" s="1320"/>
      <c r="J327" s="1320"/>
      <c r="K327" s="1320">
        <f>IF(J327="",IF(I327="","",I327-TODAY()),IF(I327="","",I327-J327))</f>
      </c>
      <c r="L327" s="1321"/>
      <c r="M327" s="1321"/>
      <c r="N327" s="1321">
        <f>IF(M327="",IF(L327="","",L327-TODAY()),IF(L327="","",L327-M327))</f>
      </c>
    </row>
    <row r="328">
      <c r="A328" t="s" s="2">
        <v>782</v>
      </c>
      <c r="B328" t="s" s="2">
        <v>783</v>
      </c>
      <c r="C328" s="1322"/>
      <c r="D328" s="1322"/>
      <c r="E328" s="1322">
        <f>IF(D328="",IF(C328="","",C328-TODAY()),IF(C328="","",C328-D328))</f>
      </c>
      <c r="F328" s="1323"/>
      <c r="G328" s="1323"/>
      <c r="H328" s="1323">
        <f>IF(G328="",IF(F328="","",F328-TODAY()),IF(F328="","",F328-G328))</f>
      </c>
      <c r="I328" s="1324"/>
      <c r="J328" s="1324"/>
      <c r="K328" s="1324">
        <f>IF(J328="",IF(I328="","",I328-TODAY()),IF(I328="","",I328-J328))</f>
      </c>
      <c r="L328" s="1325"/>
      <c r="M328" s="1325"/>
      <c r="N328" s="1325">
        <f>IF(M328="",IF(L328="","",L328-TODAY()),IF(L328="","",L328-M328))</f>
      </c>
    </row>
    <row r="329">
      <c r="A329" t="s" s="2">
        <v>784</v>
      </c>
      <c r="B329" t="s" s="2">
        <v>785</v>
      </c>
      <c r="C329" s="1326"/>
      <c r="D329" s="1326"/>
      <c r="E329" s="1326">
        <f>IF(D329="",IF(C329="","",C329-TODAY()),IF(C329="","",C329-D329))</f>
      </c>
      <c r="F329" s="1327"/>
      <c r="G329" s="1327"/>
      <c r="H329" s="1327">
        <f>IF(G329="",IF(F329="","",F329-TODAY()),IF(F329="","",F329-G329))</f>
      </c>
      <c r="I329" s="1328"/>
      <c r="J329" s="1328"/>
      <c r="K329" s="1328">
        <f>IF(J329="",IF(I329="","",I329-TODAY()),IF(I329="","",I329-J329))</f>
      </c>
      <c r="L329" s="1329"/>
      <c r="M329" s="1329"/>
      <c r="N329" s="1329">
        <f>IF(M329="",IF(L329="","",L329-TODAY()),IF(L329="","",L329-M329))</f>
      </c>
    </row>
    <row r="330">
      <c r="A330" t="s" s="2">
        <v>786</v>
      </c>
      <c r="B330" t="s" s="2">
        <v>787</v>
      </c>
      <c r="C330" s="1330"/>
      <c r="D330" s="1330"/>
      <c r="E330" s="1330">
        <f>IF(D330="",IF(C330="","",C330-TODAY()),IF(C330="","",C330-D330))</f>
      </c>
      <c r="F330" s="1331"/>
      <c r="G330" s="1331"/>
      <c r="H330" s="1331">
        <f>IF(G330="",IF(F330="","",F330-TODAY()),IF(F330="","",F330-G330))</f>
      </c>
      <c r="I330" s="1332"/>
      <c r="J330" s="1332"/>
      <c r="K330" s="1332">
        <f>IF(J330="",IF(I330="","",I330-TODAY()),IF(I330="","",I330-J330))</f>
      </c>
      <c r="L330" s="1333"/>
      <c r="M330" s="1333"/>
      <c r="N330" s="1333">
        <f>IF(M330="",IF(L330="","",L330-TODAY()),IF(L330="","",L330-M330))</f>
      </c>
    </row>
    <row r="331">
      <c r="A331" t="s" s="2">
        <v>788</v>
      </c>
      <c r="B331" t="s" s="2">
        <v>789</v>
      </c>
      <c r="C331" t="s" s="1334">
        <v>790</v>
      </c>
      <c r="D331" s="1334"/>
      <c r="E331" s="1334">
        <f>IF(D331="",IF(C331="","",C331-TODAY()),IF(C331="","",C331-D331))</f>
      </c>
      <c r="F331" t="s" s="1335">
        <v>791</v>
      </c>
      <c r="G331" s="1335"/>
      <c r="H331" s="1335">
        <f>IF(G331="",IF(F331="","",F331-TODAY()),IF(F331="","",F331-G331))</f>
      </c>
      <c r="I331" s="1336"/>
      <c r="J331" s="1336"/>
      <c r="K331" s="1336">
        <f>IF(J331="",IF(I331="","",I331-TODAY()),IF(I331="","",I331-J331))</f>
      </c>
      <c r="L331" s="1337"/>
      <c r="M331" s="1337"/>
      <c r="N331" s="1337">
        <f>IF(M331="",IF(L331="","",L331-TODAY()),IF(L331="","",L331-M331))</f>
      </c>
    </row>
    <row r="332">
      <c r="A332" t="s" s="2">
        <v>792</v>
      </c>
      <c r="B332" t="s" s="2">
        <v>793</v>
      </c>
      <c r="C332" t="s" s="1338">
        <v>794</v>
      </c>
      <c r="D332" s="1338"/>
      <c r="E332" s="1338">
        <f>IF(D332="",IF(C332="","",C332-TODAY()),IF(C332="","",C332-D332))</f>
      </c>
      <c r="F332" s="1339"/>
      <c r="G332" s="1339"/>
      <c r="H332" s="1339">
        <f>IF(G332="",IF(F332="","",F332-TODAY()),IF(F332="","",F332-G332))</f>
      </c>
      <c r="I332" s="1340"/>
      <c r="J332" s="1340"/>
      <c r="K332" s="1340">
        <f>IF(J332="",IF(I332="","",I332-TODAY()),IF(I332="","",I332-J332))</f>
      </c>
      <c r="L332" s="1341"/>
      <c r="M332" s="1341"/>
      <c r="N332" s="1341">
        <f>IF(M332="",IF(L332="","",L332-TODAY()),IF(L332="","",L332-M332))</f>
      </c>
    </row>
    <row r="333">
      <c r="A333" t="s" s="2">
        <v>795</v>
      </c>
      <c r="B333" t="s" s="2">
        <v>796</v>
      </c>
      <c r="C333" s="1342"/>
      <c r="D333" s="1342"/>
      <c r="E333" s="1342">
        <f>IF(D333="",IF(C333="","",C333-TODAY()),IF(C333="","",C333-D333))</f>
      </c>
      <c r="F333" s="1343"/>
      <c r="G333" s="1343"/>
      <c r="H333" s="1343">
        <f>IF(G333="",IF(F333="","",F333-TODAY()),IF(F333="","",F333-G333))</f>
      </c>
      <c r="I333" s="1344"/>
      <c r="J333" s="1344"/>
      <c r="K333" s="1344">
        <f>IF(J333="",IF(I333="","",I333-TODAY()),IF(I333="","",I333-J333))</f>
      </c>
      <c r="L333" s="1345"/>
      <c r="M333" s="1345"/>
      <c r="N333" s="1345">
        <f>IF(M333="",IF(L333="","",L333-TODAY()),IF(L333="","",L333-M333))</f>
      </c>
    </row>
    <row r="334">
      <c r="A334" t="s" s="2">
        <v>797</v>
      </c>
      <c r="B334" t="s" s="2">
        <v>798</v>
      </c>
      <c r="C334" t="s" s="1346">
        <v>799</v>
      </c>
      <c r="D334" s="1346"/>
      <c r="E334" s="1346">
        <f>IF(D334="",IF(C334="","",C334-TODAY()),IF(C334="","",C334-D334))</f>
      </c>
      <c r="F334" t="s" s="1347">
        <v>790</v>
      </c>
      <c r="G334" s="1347"/>
      <c r="H334" s="1347">
        <f>IF(G334="",IF(F334="","",F334-TODAY()),IF(F334="","",F334-G334))</f>
      </c>
      <c r="I334" s="1348"/>
      <c r="J334" s="1348"/>
      <c r="K334" s="1348">
        <f>IF(J334="",IF(I334="","",I334-TODAY()),IF(I334="","",I334-J334))</f>
      </c>
      <c r="L334" t="s" s="1349">
        <v>800</v>
      </c>
      <c r="M334" s="1349"/>
      <c r="N334" s="1349">
        <f>IF(M334="",IF(L334="","",L334-TODAY()),IF(L334="","",L334-M334))</f>
      </c>
    </row>
    <row r="335">
      <c r="A335" t="s" s="2">
        <v>801</v>
      </c>
      <c r="B335" t="s" s="2">
        <v>802</v>
      </c>
      <c r="C335" t="s" s="1350">
        <v>799</v>
      </c>
      <c r="D335" s="1350"/>
      <c r="E335" s="1350">
        <f>IF(D335="",IF(C335="","",C335-TODAY()),IF(C335="","",C335-D335))</f>
      </c>
      <c r="F335" t="s" s="1351">
        <v>790</v>
      </c>
      <c r="G335" s="1351"/>
      <c r="H335" s="1351">
        <f>IF(G335="",IF(F335="","",F335-TODAY()),IF(F335="","",F335-G335))</f>
      </c>
      <c r="I335" s="1352"/>
      <c r="J335" s="1352"/>
      <c r="K335" s="1352">
        <f>IF(J335="",IF(I335="","",I335-TODAY()),IF(I335="","",I335-J335))</f>
      </c>
      <c r="L335" t="s" s="1353">
        <v>800</v>
      </c>
      <c r="M335" s="1353"/>
      <c r="N335" s="1353">
        <f>IF(M335="",IF(L335="","",L335-TODAY()),IF(L335="","",L335-M335))</f>
      </c>
    </row>
    <row r="336">
      <c r="A336" t="s" s="2">
        <v>803</v>
      </c>
      <c r="B336" t="s" s="2">
        <v>804</v>
      </c>
      <c r="C336" t="s" s="1354">
        <v>805</v>
      </c>
      <c r="D336" s="1354"/>
      <c r="E336" s="1354">
        <f>IF(D336="",IF(C336="","",C336-TODAY()),IF(C336="","",C336-D336))</f>
      </c>
      <c r="F336" t="s" s="1355">
        <v>588</v>
      </c>
      <c r="G336" s="1355"/>
      <c r="H336" s="1355">
        <f>IF(G336="",IF(F336="","",F336-TODAY()),IF(F336="","",F336-G336))</f>
      </c>
      <c r="I336" s="1356"/>
      <c r="J336" s="1356"/>
      <c r="K336" s="1356">
        <f>IF(J336="",IF(I336="","",I336-TODAY()),IF(I336="","",I336-J336))</f>
      </c>
      <c r="L336" t="s" s="1357">
        <v>806</v>
      </c>
      <c r="M336" s="1357"/>
      <c r="N336" s="1357">
        <f>IF(M336="",IF(L336="","",L336-TODAY()),IF(L336="","",L336-M336))</f>
      </c>
    </row>
    <row r="337">
      <c r="A337" t="s" s="2">
        <v>807</v>
      </c>
      <c r="B337" t="s" s="2">
        <v>808</v>
      </c>
      <c r="C337" t="s" s="1358">
        <v>809</v>
      </c>
      <c r="D337" s="1358"/>
      <c r="E337" s="1358">
        <f>IF(D337="",IF(C337="","",C337-TODAY()),IF(C337="","",C337-D337))</f>
      </c>
      <c r="F337" t="s" s="1359">
        <v>757</v>
      </c>
      <c r="G337" s="1359"/>
      <c r="H337" s="1359">
        <f>IF(G337="",IF(F337="","",F337-TODAY()),IF(F337="","",F337-G337))</f>
      </c>
      <c r="I337" s="1360"/>
      <c r="J337" s="1360"/>
      <c r="K337" s="1360">
        <f>IF(J337="",IF(I337="","",I337-TODAY()),IF(I337="","",I337-J337))</f>
      </c>
      <c r="L337" t="s" s="1361">
        <v>598</v>
      </c>
      <c r="M337" s="1361"/>
      <c r="N337" s="1361">
        <f>IF(M337="",IF(L337="","",L337-TODAY()),IF(L337="","",L337-M337))</f>
      </c>
    </row>
    <row r="338">
      <c r="A338" t="s" s="2">
        <v>810</v>
      </c>
      <c r="B338" t="s" s="2">
        <v>811</v>
      </c>
      <c r="C338" s="1362"/>
      <c r="D338" s="1362"/>
      <c r="E338" s="1362">
        <f>IF(D338="",IF(C338="","",C338-TODAY()),IF(C338="","",C338-D338))</f>
      </c>
      <c r="F338" s="1363"/>
      <c r="G338" s="1363"/>
      <c r="H338" s="1363">
        <f>IF(G338="",IF(F338="","",F338-TODAY()),IF(F338="","",F338-G338))</f>
      </c>
      <c r="I338" s="1364"/>
      <c r="J338" s="1364"/>
      <c r="K338" s="1364">
        <f>IF(J338="",IF(I338="","",I338-TODAY()),IF(I338="","",I338-J338))</f>
      </c>
      <c r="L338" s="1365"/>
      <c r="M338" s="1365"/>
      <c r="N338" s="1365">
        <f>IF(M338="",IF(L338="","",L338-TODAY()),IF(L338="","",L338-M338))</f>
      </c>
    </row>
    <row r="339">
      <c r="A339" t="s" s="2">
        <v>812</v>
      </c>
      <c r="B339" t="s" s="2">
        <v>813</v>
      </c>
      <c r="C339" s="1366"/>
      <c r="D339" s="1366"/>
      <c r="E339" s="1366">
        <f>IF(D339="",IF(C339="","",C339-TODAY()),IF(C339="","",C339-D339))</f>
      </c>
      <c r="F339" s="1367"/>
      <c r="G339" s="1367"/>
      <c r="H339" s="1367">
        <f>IF(G339="",IF(F339="","",F339-TODAY()),IF(F339="","",F339-G339))</f>
      </c>
      <c r="I339" s="1368"/>
      <c r="J339" s="1368"/>
      <c r="K339" s="1368">
        <f>IF(J339="",IF(I339="","",I339-TODAY()),IF(I339="","",I339-J339))</f>
      </c>
      <c r="L339" s="1369"/>
      <c r="M339" s="1369"/>
      <c r="N339" s="1369">
        <f>IF(M339="",IF(L339="","",L339-TODAY()),IF(L339="","",L339-M339))</f>
      </c>
    </row>
    <row r="340">
      <c r="A340" t="s" s="2">
        <v>814</v>
      </c>
      <c r="B340" t="s" s="2">
        <v>815</v>
      </c>
      <c r="C340" s="1370"/>
      <c r="D340" s="1370"/>
      <c r="E340" s="1370">
        <f>IF(D340="",IF(C340="","",C340-TODAY()),IF(C340="","",C340-D340))</f>
      </c>
      <c r="F340" s="1371"/>
      <c r="G340" s="1371"/>
      <c r="H340" s="1371">
        <f>IF(G340="",IF(F340="","",F340-TODAY()),IF(F340="","",F340-G340))</f>
      </c>
      <c r="I340" s="1372"/>
      <c r="J340" s="1372"/>
      <c r="K340" s="1372">
        <f>IF(J340="",IF(I340="","",I340-TODAY()),IF(I340="","",I340-J340))</f>
      </c>
      <c r="L340" s="1373"/>
      <c r="M340" s="1373"/>
      <c r="N340" s="1373">
        <f>IF(M340="",IF(L340="","",L340-TODAY()),IF(L340="","",L340-M340))</f>
      </c>
    </row>
    <row r="341">
      <c r="A341" t="s" s="2">
        <v>816</v>
      </c>
      <c r="B341" t="s" s="2">
        <v>817</v>
      </c>
      <c r="C341" s="1374"/>
      <c r="D341" s="1374"/>
      <c r="E341" s="1374">
        <f>IF(D341="",IF(C341="","",C341-TODAY()),IF(C341="","",C341-D341))</f>
      </c>
      <c r="F341" s="1375"/>
      <c r="G341" s="1375"/>
      <c r="H341" s="1375">
        <f>IF(G341="",IF(F341="","",F341-TODAY()),IF(F341="","",F341-G341))</f>
      </c>
      <c r="I341" s="1376"/>
      <c r="J341" s="1376"/>
      <c r="K341" s="1376">
        <f>IF(J341="",IF(I341="","",I341-TODAY()),IF(I341="","",I341-J341))</f>
      </c>
      <c r="L341" s="1377"/>
      <c r="M341" s="1377"/>
      <c r="N341" s="1377">
        <f>IF(M341="",IF(L341="","",L341-TODAY()),IF(L341="","",L341-M341))</f>
      </c>
    </row>
    <row r="342">
      <c r="A342" t="s" s="2">
        <v>818</v>
      </c>
      <c r="B342" t="s" s="2">
        <v>819</v>
      </c>
      <c r="C342" s="1378"/>
      <c r="D342" s="1378"/>
      <c r="E342" s="1378">
        <f>IF(D342="",IF(C342="","",C342-TODAY()),IF(C342="","",C342-D342))</f>
      </c>
      <c r="F342" s="1379"/>
      <c r="G342" s="1379"/>
      <c r="H342" s="1379">
        <f>IF(G342="",IF(F342="","",F342-TODAY()),IF(F342="","",F342-G342))</f>
      </c>
      <c r="I342" s="1380"/>
      <c r="J342" s="1380"/>
      <c r="K342" s="1380">
        <f>IF(J342="",IF(I342="","",I342-TODAY()),IF(I342="","",I342-J342))</f>
      </c>
      <c r="L342" s="1381"/>
      <c r="M342" s="1381"/>
      <c r="N342" s="1381">
        <f>IF(M342="",IF(L342="","",L342-TODAY()),IF(L342="","",L342-M342))</f>
      </c>
    </row>
    <row r="343">
      <c r="A343" t="s" s="2">
        <v>820</v>
      </c>
      <c r="B343" t="s" s="2">
        <v>821</v>
      </c>
      <c r="C343" t="s" s="1382">
        <v>613</v>
      </c>
      <c r="D343" s="1382"/>
      <c r="E343" s="1382">
        <f>IF(D343="",IF(C343="","",C343-TODAY()),IF(C343="","",C343-D343))</f>
      </c>
      <c r="F343" t="s" s="1383">
        <v>822</v>
      </c>
      <c r="G343" s="1383"/>
      <c r="H343" s="1383">
        <f>IF(G343="",IF(F343="","",F343-TODAY()),IF(F343="","",F343-G343))</f>
      </c>
      <c r="I343" s="1384"/>
      <c r="J343" s="1384"/>
      <c r="K343" s="1384">
        <f>IF(J343="",IF(I343="","",I343-TODAY()),IF(I343="","",I343-J343))</f>
      </c>
      <c r="L343" t="s" s="1385">
        <v>558</v>
      </c>
      <c r="M343" s="1385"/>
      <c r="N343" s="1385">
        <f>IF(M343="",IF(L343="","",L343-TODAY()),IF(L343="","",L343-M343))</f>
      </c>
    </row>
    <row r="344">
      <c r="A344" t="s" s="2">
        <v>823</v>
      </c>
      <c r="B344" t="s" s="2">
        <v>824</v>
      </c>
      <c r="C344" s="1386"/>
      <c r="D344" s="1386"/>
      <c r="E344" s="1386">
        <f>IF(D344="",IF(C344="","",C344-TODAY()),IF(C344="","",C344-D344))</f>
      </c>
      <c r="F344" s="1387"/>
      <c r="G344" s="1387"/>
      <c r="H344" s="1387">
        <f>IF(G344="",IF(F344="","",F344-TODAY()),IF(F344="","",F344-G344))</f>
      </c>
      <c r="I344" s="1388"/>
      <c r="J344" s="1388"/>
      <c r="K344" s="1388">
        <f>IF(J344="",IF(I344="","",I344-TODAY()),IF(I344="","",I344-J344))</f>
      </c>
      <c r="L344" s="1389"/>
      <c r="M344" s="1389"/>
      <c r="N344" s="1389">
        <f>IF(M344="",IF(L344="","",L344-TODAY()),IF(L344="","",L344-M344))</f>
      </c>
    </row>
    <row r="345">
      <c r="A345" t="s" s="2">
        <v>825</v>
      </c>
      <c r="B345" t="s" s="2">
        <v>826</v>
      </c>
      <c r="C345" t="s" s="1390">
        <v>827</v>
      </c>
      <c r="D345" s="1390"/>
      <c r="E345" s="1390">
        <f>IF(D345="",IF(C345="","",C345-TODAY()),IF(C345="","",C345-D345))</f>
      </c>
      <c r="F345" t="s" s="1391">
        <v>790</v>
      </c>
      <c r="G345" s="1391"/>
      <c r="H345" s="1391">
        <f>IF(G345="",IF(F345="","",F345-TODAY()),IF(F345="","",F345-G345))</f>
      </c>
      <c r="I345" s="1392"/>
      <c r="J345" s="1392"/>
      <c r="K345" s="1392">
        <f>IF(J345="",IF(I345="","",I345-TODAY()),IF(I345="","",I345-J345))</f>
      </c>
      <c r="L345" t="s" s="1393">
        <v>828</v>
      </c>
      <c r="M345" s="1393"/>
      <c r="N345" s="1393">
        <f>IF(M345="",IF(L345="","",L345-TODAY()),IF(L345="","",L345-M345))</f>
      </c>
    </row>
    <row r="346">
      <c r="A346" t="s" s="2">
        <v>829</v>
      </c>
      <c r="B346" t="s" s="2">
        <v>830</v>
      </c>
      <c r="C346" t="s" s="1394">
        <v>831</v>
      </c>
      <c r="D346" s="1394"/>
      <c r="E346" s="1394">
        <f>IF(D346="",IF(C346="","",C346-TODAY()),IF(C346="","",C346-D346))</f>
      </c>
      <c r="F346" t="s" s="1395">
        <v>832</v>
      </c>
      <c r="G346" s="1395"/>
      <c r="H346" s="1395">
        <f>IF(G346="",IF(F346="","",F346-TODAY()),IF(F346="","",F346-G346))</f>
      </c>
      <c r="I346" s="1396"/>
      <c r="J346" s="1396"/>
      <c r="K346" s="1396">
        <f>IF(J346="",IF(I346="","",I346-TODAY()),IF(I346="","",I346-J346))</f>
      </c>
      <c r="L346" t="s" s="1397">
        <v>833</v>
      </c>
      <c r="M346" s="1397"/>
      <c r="N346" s="1397">
        <f>IF(M346="",IF(L346="","",L346-TODAY()),IF(L346="","",L346-M346))</f>
      </c>
    </row>
    <row r="347">
      <c r="A347" t="s" s="2">
        <v>834</v>
      </c>
      <c r="B347" t="s" s="2">
        <v>835</v>
      </c>
      <c r="C347" s="1398"/>
      <c r="D347" s="1398"/>
      <c r="E347" s="1398">
        <f>IF(D347="",IF(C347="","",C347-TODAY()),IF(C347="","",C347-D347))</f>
      </c>
      <c r="F347" s="1399"/>
      <c r="G347" s="1399"/>
      <c r="H347" s="1399">
        <f>IF(G347="",IF(F347="","",F347-TODAY()),IF(F347="","",F347-G347))</f>
      </c>
      <c r="I347" s="1400"/>
      <c r="J347" s="1400"/>
      <c r="K347" s="1400">
        <f>IF(J347="",IF(I347="","",I347-TODAY()),IF(I347="","",I347-J347))</f>
      </c>
      <c r="L347" s="1401"/>
      <c r="M347" s="1401"/>
      <c r="N347" s="1401">
        <f>IF(M347="",IF(L347="","",L347-TODAY()),IF(L347="","",L347-M347))</f>
      </c>
    </row>
    <row r="348">
      <c r="A348" t="s" s="2">
        <v>836</v>
      </c>
      <c r="B348" t="s" s="2">
        <v>837</v>
      </c>
      <c r="C348" s="1402"/>
      <c r="D348" s="1402"/>
      <c r="E348" s="1402">
        <f>IF(D348="",IF(C348="","",C348-TODAY()),IF(C348="","",C348-D348))</f>
      </c>
      <c r="F348" s="1403"/>
      <c r="G348" s="1403"/>
      <c r="H348" s="1403">
        <f>IF(G348="",IF(F348="","",F348-TODAY()),IF(F348="","",F348-G348))</f>
      </c>
      <c r="I348" s="1404"/>
      <c r="J348" s="1404"/>
      <c r="K348" s="1404">
        <f>IF(J348="",IF(I348="","",I348-TODAY()),IF(I348="","",I348-J348))</f>
      </c>
      <c r="L348" s="1405"/>
      <c r="M348" s="1405"/>
      <c r="N348" s="1405">
        <f>IF(M348="",IF(L348="","",L348-TODAY()),IF(L348="","",L348-M348))</f>
      </c>
    </row>
    <row r="349">
      <c r="A349" t="s" s="2">
        <v>838</v>
      </c>
      <c r="B349" t="s" s="2">
        <v>839</v>
      </c>
      <c r="C349" s="1406"/>
      <c r="D349" s="1406"/>
      <c r="E349" s="1406">
        <f>IF(D349="",IF(C349="","",C349-TODAY()),IF(C349="","",C349-D349))</f>
      </c>
      <c r="F349" s="1407"/>
      <c r="G349" s="1407"/>
      <c r="H349" s="1407">
        <f>IF(G349="",IF(F349="","",F349-TODAY()),IF(F349="","",F349-G349))</f>
      </c>
      <c r="I349" s="1408"/>
      <c r="J349" s="1408"/>
      <c r="K349" s="1408">
        <f>IF(J349="",IF(I349="","",I349-TODAY()),IF(I349="","",I349-J349))</f>
      </c>
      <c r="L349" s="1409"/>
      <c r="M349" s="1409"/>
      <c r="N349" s="1409">
        <f>IF(M349="",IF(L349="","",L349-TODAY()),IF(L349="","",L349-M349))</f>
      </c>
    </row>
    <row r="350">
      <c r="A350" t="s" s="2">
        <v>840</v>
      </c>
      <c r="B350" t="s" s="2">
        <v>841</v>
      </c>
      <c r="C350" s="1410"/>
      <c r="D350" s="1410"/>
      <c r="E350" s="1410">
        <f>IF(D350="",IF(C350="","",C350-TODAY()),IF(C350="","",C350-D350))</f>
      </c>
      <c r="F350" s="1411"/>
      <c r="G350" s="1411"/>
      <c r="H350" s="1411">
        <f>IF(G350="",IF(F350="","",F350-TODAY()),IF(F350="","",F350-G350))</f>
      </c>
      <c r="I350" s="1412"/>
      <c r="J350" s="1412"/>
      <c r="K350" s="1412">
        <f>IF(J350="",IF(I350="","",I350-TODAY()),IF(I350="","",I350-J350))</f>
      </c>
      <c r="L350" s="1413"/>
      <c r="M350" s="1413"/>
      <c r="N350" s="1413">
        <f>IF(M350="",IF(L350="","",L350-TODAY()),IF(L350="","",L350-M350))</f>
      </c>
    </row>
    <row r="351">
      <c r="A351" t="s" s="2">
        <v>842</v>
      </c>
      <c r="B351" t="s" s="2">
        <v>843</v>
      </c>
      <c r="C351" s="1414"/>
      <c r="D351" s="1414"/>
      <c r="E351" s="1414">
        <f>IF(D351="",IF(C351="","",C351-TODAY()),IF(C351="","",C351-D351))</f>
      </c>
      <c r="F351" s="1415"/>
      <c r="G351" s="1415"/>
      <c r="H351" s="1415">
        <f>IF(G351="",IF(F351="","",F351-TODAY()),IF(F351="","",F351-G351))</f>
      </c>
      <c r="I351" s="1416"/>
      <c r="J351" s="1416"/>
      <c r="K351" s="1416">
        <f>IF(J351="",IF(I351="","",I351-TODAY()),IF(I351="","",I351-J351))</f>
      </c>
      <c r="L351" s="1417"/>
      <c r="M351" s="1417"/>
      <c r="N351" s="1417">
        <f>IF(M351="",IF(L351="","",L351-TODAY()),IF(L351="","",L351-M351))</f>
      </c>
    </row>
    <row r="352">
      <c r="A352" t="s" s="2">
        <v>844</v>
      </c>
      <c r="B352" t="s" s="2">
        <v>845</v>
      </c>
      <c r="C352" s="1418"/>
      <c r="D352" s="1418"/>
      <c r="E352" s="1418">
        <f>IF(D352="",IF(C352="","",C352-TODAY()),IF(C352="","",C352-D352))</f>
      </c>
      <c r="F352" s="1419"/>
      <c r="G352" s="1419"/>
      <c r="H352" s="1419">
        <f>IF(G352="",IF(F352="","",F352-TODAY()),IF(F352="","",F352-G352))</f>
      </c>
      <c r="I352" s="1420"/>
      <c r="J352" s="1420"/>
      <c r="K352" s="1420">
        <f>IF(J352="",IF(I352="","",I352-TODAY()),IF(I352="","",I352-J352))</f>
      </c>
      <c r="L352" s="1421"/>
      <c r="M352" s="1421"/>
      <c r="N352" s="1421">
        <f>IF(M352="",IF(L352="","",L352-TODAY()),IF(L352="","",L352-M352))</f>
      </c>
    </row>
    <row r="353">
      <c r="A353" t="s" s="2">
        <v>846</v>
      </c>
      <c r="B353" t="s" s="2">
        <v>847</v>
      </c>
      <c r="C353" t="s" s="1422">
        <v>832</v>
      </c>
      <c r="D353" s="1422"/>
      <c r="E353" s="1422">
        <f>IF(D353="",IF(C353="","",C353-TODAY()),IF(C353="","",C353-D353))</f>
      </c>
      <c r="F353" s="1423"/>
      <c r="G353" s="1423"/>
      <c r="H353" s="1423">
        <f>IF(G353="",IF(F353="","",F353-TODAY()),IF(F353="","",F353-G353))</f>
      </c>
      <c r="I353" s="1424"/>
      <c r="J353" s="1424"/>
      <c r="K353" s="1424">
        <f>IF(J353="",IF(I353="","",I353-TODAY()),IF(I353="","",I353-J353))</f>
      </c>
      <c r="L353" t="s" s="1425">
        <v>848</v>
      </c>
      <c r="M353" s="1425"/>
      <c r="N353" s="1425">
        <f>IF(M353="",IF(L353="","",L353-TODAY()),IF(L353="","",L353-M353))</f>
      </c>
    </row>
    <row r="354">
      <c r="A354" t="s" s="2">
        <v>849</v>
      </c>
      <c r="B354" t="s" s="2">
        <v>850</v>
      </c>
      <c r="C354" s="1426"/>
      <c r="D354" s="1426"/>
      <c r="E354" s="1426">
        <f>IF(D354="",IF(C354="","",C354-TODAY()),IF(C354="","",C354-D354))</f>
      </c>
      <c r="F354" s="1427"/>
      <c r="G354" s="1427"/>
      <c r="H354" s="1427">
        <f>IF(G354="",IF(F354="","",F354-TODAY()),IF(F354="","",F354-G354))</f>
      </c>
      <c r="I354" s="1428"/>
      <c r="J354" s="1428"/>
      <c r="K354" s="1428">
        <f>IF(J354="",IF(I354="","",I354-TODAY()),IF(I354="","",I354-J354))</f>
      </c>
      <c r="L354" s="1429"/>
      <c r="M354" s="1429"/>
      <c r="N354" s="1429">
        <f>IF(M354="",IF(L354="","",L354-TODAY()),IF(L354="","",L354-M354))</f>
      </c>
    </row>
    <row r="355">
      <c r="A355" t="s" s="2">
        <v>851</v>
      </c>
      <c r="B355" t="s" s="2">
        <v>852</v>
      </c>
      <c r="C355" s="1430"/>
      <c r="D355" s="1430"/>
      <c r="E355" s="1430">
        <f>IF(D355="",IF(C355="","",C355-TODAY()),IF(C355="","",C355-D355))</f>
      </c>
      <c r="F355" s="1431"/>
      <c r="G355" s="1431"/>
      <c r="H355" s="1431">
        <f>IF(G355="",IF(F355="","",F355-TODAY()),IF(F355="","",F355-G355))</f>
      </c>
      <c r="I355" s="1432"/>
      <c r="J355" s="1432"/>
      <c r="K355" s="1432">
        <f>IF(J355="",IF(I355="","",I355-TODAY()),IF(I355="","",I355-J355))</f>
      </c>
      <c r="L355" s="1433"/>
      <c r="M355" s="1433"/>
      <c r="N355" s="1433">
        <f>IF(M355="",IF(L355="","",L355-TODAY()),IF(L355="","",L355-M355))</f>
      </c>
    </row>
    <row r="356">
      <c r="A356" t="s" s="2">
        <v>853</v>
      </c>
      <c r="B356" t="s" s="2">
        <v>854</v>
      </c>
      <c r="C356" s="1434"/>
      <c r="D356" s="1434"/>
      <c r="E356" s="1434">
        <f>IF(D356="",IF(C356="","",C356-TODAY()),IF(C356="","",C356-D356))</f>
      </c>
      <c r="F356" s="1435"/>
      <c r="G356" s="1435"/>
      <c r="H356" s="1435">
        <f>IF(G356="",IF(F356="","",F356-TODAY()),IF(F356="","",F356-G356))</f>
      </c>
      <c r="I356" s="1436"/>
      <c r="J356" s="1436"/>
      <c r="K356" s="1436">
        <f>IF(J356="",IF(I356="","",I356-TODAY()),IF(I356="","",I356-J356))</f>
      </c>
      <c r="L356" s="1437"/>
      <c r="M356" s="1437"/>
      <c r="N356" s="1437">
        <f>IF(M356="",IF(L356="","",L356-TODAY()),IF(L356="","",L356-M356))</f>
      </c>
    </row>
    <row r="357">
      <c r="A357" t="s" s="2">
        <v>855</v>
      </c>
      <c r="B357" t="s" s="2">
        <v>856</v>
      </c>
      <c r="C357" s="1438"/>
      <c r="D357" s="1438"/>
      <c r="E357" s="1438">
        <f>IF(D357="",IF(C357="","",C357-TODAY()),IF(C357="","",C357-D357))</f>
      </c>
      <c r="F357" s="1439"/>
      <c r="G357" s="1439"/>
      <c r="H357" s="1439">
        <f>IF(G357="",IF(F357="","",F357-TODAY()),IF(F357="","",F357-G357))</f>
      </c>
      <c r="I357" s="1440"/>
      <c r="J357" s="1440"/>
      <c r="K357" s="1440">
        <f>IF(J357="",IF(I357="","",I357-TODAY()),IF(I357="","",I357-J357))</f>
      </c>
      <c r="L357" s="1441"/>
      <c r="M357" s="1441"/>
      <c r="N357" s="1441">
        <f>IF(M357="",IF(L357="","",L357-TODAY()),IF(L357="","",L357-M357))</f>
      </c>
    </row>
    <row r="358">
      <c r="A358" t="s" s="2">
        <v>857</v>
      </c>
      <c r="B358" t="s" s="2">
        <v>858</v>
      </c>
      <c r="C358" s="1442"/>
      <c r="D358" s="1442"/>
      <c r="E358" s="1442">
        <f>IF(D358="",IF(C358="","",C358-TODAY()),IF(C358="","",C358-D358))</f>
      </c>
      <c r="F358" s="1443"/>
      <c r="G358" s="1443"/>
      <c r="H358" s="1443">
        <f>IF(G358="",IF(F358="","",F358-TODAY()),IF(F358="","",F358-G358))</f>
      </c>
      <c r="I358" s="1444"/>
      <c r="J358" s="1444"/>
      <c r="K358" s="1444">
        <f>IF(J358="",IF(I358="","",I358-TODAY()),IF(I358="","",I358-J358))</f>
      </c>
      <c r="L358" s="1445"/>
      <c r="M358" s="1445"/>
      <c r="N358" s="1445">
        <f>IF(M358="",IF(L358="","",L358-TODAY()),IF(L358="","",L358-M358))</f>
      </c>
    </row>
    <row r="359">
      <c r="A359" t="s" s="2">
        <v>859</v>
      </c>
      <c r="B359" t="s" s="2">
        <v>860</v>
      </c>
      <c r="C359" t="s" s="1446">
        <v>861</v>
      </c>
      <c r="D359" t="s" s="1446">
        <v>862</v>
      </c>
      <c r="E359" s="1446">
        <f>IF(D359="",IF(C359="","",C359-TODAY()),IF(C359="","",C359-D359))</f>
      </c>
      <c r="F359" t="s" s="1447">
        <v>766</v>
      </c>
      <c r="G359" t="s" s="1447">
        <v>862</v>
      </c>
      <c r="H359" s="1447">
        <f>IF(G359="",IF(F359="","",F359-TODAY()),IF(F359="","",F359-G359))</f>
      </c>
      <c r="I359" s="1448"/>
      <c r="J359" s="1448"/>
      <c r="K359" s="1448">
        <f>IF(J359="",IF(I359="","",I359-TODAY()),IF(I359="","",I359-J359))</f>
      </c>
      <c r="L359" t="s" s="1449">
        <v>863</v>
      </c>
      <c r="M359" t="s" s="1449">
        <v>864</v>
      </c>
      <c r="N359" s="1449">
        <f>IF(M359="",IF(L359="","",L359-TODAY()),IF(L359="","",L359-M359))</f>
      </c>
    </row>
    <row r="360">
      <c r="A360" t="s" s="2">
        <v>865</v>
      </c>
      <c r="B360" t="s" s="2">
        <v>866</v>
      </c>
      <c r="C360" t="s" s="1450">
        <v>831</v>
      </c>
      <c r="D360" s="1450"/>
      <c r="E360" s="1450">
        <f>IF(D360="",IF(C360="","",C360-TODAY()),IF(C360="","",C360-D360))</f>
      </c>
      <c r="F360" t="s" s="1451">
        <v>867</v>
      </c>
      <c r="G360" s="1451"/>
      <c r="H360" s="1451">
        <f>IF(G360="",IF(F360="","",F360-TODAY()),IF(F360="","",F360-G360))</f>
      </c>
      <c r="I360" s="1452"/>
      <c r="J360" s="1452"/>
      <c r="K360" s="1452">
        <f>IF(J360="",IF(I360="","",I360-TODAY()),IF(I360="","",I360-J360))</f>
      </c>
      <c r="L360" t="s" s="1453">
        <v>868</v>
      </c>
      <c r="M360" s="1453"/>
      <c r="N360" s="1453">
        <f>IF(M360="",IF(L360="","",L360-TODAY()),IF(L360="","",L360-M360))</f>
      </c>
    </row>
    <row r="361">
      <c r="A361" t="s" s="2">
        <v>869</v>
      </c>
      <c r="B361" t="s" s="2">
        <v>870</v>
      </c>
      <c r="C361" s="1454"/>
      <c r="D361" s="1454"/>
      <c r="E361" s="1454">
        <f>IF(D361="",IF(C361="","",C361-TODAY()),IF(C361="","",C361-D361))</f>
      </c>
      <c r="F361" s="1455"/>
      <c r="G361" s="1455"/>
      <c r="H361" s="1455">
        <f>IF(G361="",IF(F361="","",F361-TODAY()),IF(F361="","",F361-G361))</f>
      </c>
      <c r="I361" s="1456"/>
      <c r="J361" s="1456"/>
      <c r="K361" s="1456">
        <f>IF(J361="",IF(I361="","",I361-TODAY()),IF(I361="","",I361-J361))</f>
      </c>
      <c r="L361" s="1457"/>
      <c r="M361" s="1457"/>
      <c r="N361" s="1457">
        <f>IF(M361="",IF(L361="","",L361-TODAY()),IF(L361="","",L361-M361))</f>
      </c>
    </row>
    <row r="362">
      <c r="A362" t="s" s="2">
        <v>871</v>
      </c>
      <c r="B362" t="s" s="2">
        <v>872</v>
      </c>
      <c r="C362" s="1458"/>
      <c r="D362" s="1458"/>
      <c r="E362" s="1458">
        <f>IF(D362="",IF(C362="","",C362-TODAY()),IF(C362="","",C362-D362))</f>
      </c>
      <c r="F362" s="1459"/>
      <c r="G362" s="1459"/>
      <c r="H362" s="1459">
        <f>IF(G362="",IF(F362="","",F362-TODAY()),IF(F362="","",F362-G362))</f>
      </c>
      <c r="I362" s="1460"/>
      <c r="J362" s="1460"/>
      <c r="K362" s="1460">
        <f>IF(J362="",IF(I362="","",I362-TODAY()),IF(I362="","",I362-J362))</f>
      </c>
      <c r="L362" s="1461"/>
      <c r="M362" s="1461"/>
      <c r="N362" s="1461">
        <f>IF(M362="",IF(L362="","",L362-TODAY()),IF(L362="","",L362-M362))</f>
      </c>
    </row>
    <row r="363">
      <c r="A363" t="s" s="2">
        <v>873</v>
      </c>
      <c r="B363" t="s" s="2">
        <v>874</v>
      </c>
      <c r="C363" t="s" s="1462">
        <v>875</v>
      </c>
      <c r="D363" s="1462"/>
      <c r="E363" s="1462">
        <f>IF(D363="",IF(C363="","",C363-TODAY()),IF(C363="","",C363-D363))</f>
      </c>
      <c r="F363" t="s" s="1463">
        <v>876</v>
      </c>
      <c r="G363" s="1463"/>
      <c r="H363" s="1463">
        <f>IF(G363="",IF(F363="","",F363-TODAY()),IF(F363="","",F363-G363))</f>
      </c>
      <c r="I363" s="1464"/>
      <c r="J363" s="1464"/>
      <c r="K363" s="1464">
        <f>IF(J363="",IF(I363="","",I363-TODAY()),IF(I363="","",I363-J363))</f>
      </c>
      <c r="L363" t="s" s="1465">
        <v>877</v>
      </c>
      <c r="M363" s="1465"/>
      <c r="N363" s="1465">
        <f>IF(M363="",IF(L363="","",L363-TODAY()),IF(L363="","",L363-M363))</f>
      </c>
    </row>
    <row r="364">
      <c r="A364" t="s" s="2">
        <v>878</v>
      </c>
      <c r="B364" t="s" s="2">
        <v>879</v>
      </c>
      <c r="C364" s="1466"/>
      <c r="D364" s="1466"/>
      <c r="E364" s="1466">
        <f>IF(D364="",IF(C364="","",C364-TODAY()),IF(C364="","",C364-D364))</f>
      </c>
      <c r="F364" s="1467"/>
      <c r="G364" s="1467"/>
      <c r="H364" s="1467">
        <f>IF(G364="",IF(F364="","",F364-TODAY()),IF(F364="","",F364-G364))</f>
      </c>
      <c r="I364" s="1468"/>
      <c r="J364" s="1468"/>
      <c r="K364" s="1468">
        <f>IF(J364="",IF(I364="","",I364-TODAY()),IF(I364="","",I364-J364))</f>
      </c>
      <c r="L364" s="1469"/>
      <c r="M364" s="1469"/>
      <c r="N364" s="1469">
        <f>IF(M364="",IF(L364="","",L364-TODAY()),IF(L364="","",L364-M364))</f>
      </c>
    </row>
    <row r="365">
      <c r="A365" t="s" s="2">
        <v>880</v>
      </c>
      <c r="B365" t="s" s="2">
        <v>881</v>
      </c>
      <c r="C365" s="1470"/>
      <c r="D365" s="1470"/>
      <c r="E365" s="1470">
        <f>IF(D365="",IF(C365="","",C365-TODAY()),IF(C365="","",C365-D365))</f>
      </c>
      <c r="F365" s="1471"/>
      <c r="G365" s="1471"/>
      <c r="H365" s="1471">
        <f>IF(G365="",IF(F365="","",F365-TODAY()),IF(F365="","",F365-G365))</f>
      </c>
      <c r="I365" s="1472"/>
      <c r="J365" s="1472"/>
      <c r="K365" s="1472">
        <f>IF(J365="",IF(I365="","",I365-TODAY()),IF(I365="","",I365-J365))</f>
      </c>
      <c r="L365" s="1473"/>
      <c r="M365" s="1473"/>
      <c r="N365" s="1473">
        <f>IF(M365="",IF(L365="","",L365-TODAY()),IF(L365="","",L365-M365))</f>
      </c>
    </row>
    <row r="366">
      <c r="A366" t="s" s="2">
        <v>882</v>
      </c>
      <c r="B366" t="s" s="2">
        <v>883</v>
      </c>
      <c r="C366" s="1474"/>
      <c r="D366" s="1474"/>
      <c r="E366" s="1474">
        <f>IF(D366="",IF(C366="","",C366-TODAY()),IF(C366="","",C366-D366))</f>
      </c>
      <c r="F366" s="1475"/>
      <c r="G366" s="1475"/>
      <c r="H366" s="1475">
        <f>IF(G366="",IF(F366="","",F366-TODAY()),IF(F366="","",F366-G366))</f>
      </c>
      <c r="I366" s="1476"/>
      <c r="J366" s="1476"/>
      <c r="K366" s="1476">
        <f>IF(J366="",IF(I366="","",I366-TODAY()),IF(I366="","",I366-J366))</f>
      </c>
      <c r="L366" s="1477"/>
      <c r="M366" s="1477"/>
      <c r="N366" s="1477">
        <f>IF(M366="",IF(L366="","",L366-TODAY()),IF(L366="","",L366-M366))</f>
      </c>
    </row>
    <row r="367">
      <c r="A367" t="s" s="2">
        <v>884</v>
      </c>
      <c r="B367" t="s" s="2">
        <v>885</v>
      </c>
      <c r="C367" s="1478"/>
      <c r="D367" t="s" s="1478">
        <v>286</v>
      </c>
      <c r="E367" s="1478">
        <f>IF(D367="",IF(C367="","",C367-TODAY()),IF(C367="","",C367-D367))</f>
      </c>
      <c r="F367" s="1479"/>
      <c r="G367" t="s" s="1479">
        <v>286</v>
      </c>
      <c r="H367" s="1479">
        <f>IF(G367="",IF(F367="","",F367-TODAY()),IF(F367="","",F367-G367))</f>
      </c>
      <c r="I367" s="1480"/>
      <c r="J367" s="1480"/>
      <c r="K367" s="1480">
        <f>IF(J367="",IF(I367="","",I367-TODAY()),IF(I367="","",I367-J367))</f>
      </c>
      <c r="L367" s="1481"/>
      <c r="M367" s="1481"/>
      <c r="N367" s="1481">
        <f>IF(M367="",IF(L367="","",L367-TODAY()),IF(L367="","",L367-M367))</f>
      </c>
    </row>
    <row r="368">
      <c r="A368" t="s" s="2">
        <v>886</v>
      </c>
      <c r="B368" t="s" s="2">
        <v>887</v>
      </c>
      <c r="C368" s="1482"/>
      <c r="D368" s="1482"/>
      <c r="E368" s="1482">
        <f>IF(D368="",IF(C368="","",C368-TODAY()),IF(C368="","",C368-D368))</f>
      </c>
      <c r="F368" s="1483"/>
      <c r="G368" s="1483"/>
      <c r="H368" s="1483">
        <f>IF(G368="",IF(F368="","",F368-TODAY()),IF(F368="","",F368-G368))</f>
      </c>
      <c r="I368" s="1484"/>
      <c r="J368" s="1484"/>
      <c r="K368" s="1484">
        <f>IF(J368="",IF(I368="","",I368-TODAY()),IF(I368="","",I368-J368))</f>
      </c>
      <c r="L368" s="1485"/>
      <c r="M368" s="1485"/>
      <c r="N368" s="1485">
        <f>IF(M368="",IF(L368="","",L368-TODAY()),IF(L368="","",L368-M368))</f>
      </c>
    </row>
    <row r="369">
      <c r="A369" t="s" s="2">
        <v>888</v>
      </c>
      <c r="B369" t="s" s="2">
        <v>889</v>
      </c>
      <c r="C369" s="1486"/>
      <c r="D369" s="1486"/>
      <c r="E369" s="1486">
        <f>IF(D369="",IF(C369="","",C369-TODAY()),IF(C369="","",C369-D369))</f>
      </c>
      <c r="F369" s="1487"/>
      <c r="G369" s="1487"/>
      <c r="H369" s="1487">
        <f>IF(G369="",IF(F369="","",F369-TODAY()),IF(F369="","",F369-G369))</f>
      </c>
      <c r="I369" s="1488"/>
      <c r="J369" s="1488"/>
      <c r="K369" s="1488">
        <f>IF(J369="",IF(I369="","",I369-TODAY()),IF(I369="","",I369-J369))</f>
      </c>
      <c r="L369" s="1489"/>
      <c r="M369" s="1489"/>
      <c r="N369" s="1489">
        <f>IF(M369="",IF(L369="","",L369-TODAY()),IF(L369="","",L369-M369))</f>
      </c>
    </row>
    <row r="370">
      <c r="A370" t="s" s="2">
        <v>890</v>
      </c>
      <c r="B370" t="s" s="2">
        <v>891</v>
      </c>
      <c r="C370" s="1490"/>
      <c r="D370" s="1490"/>
      <c r="E370" s="1490">
        <f>IF(D370="",IF(C370="","",C370-TODAY()),IF(C370="","",C370-D370))</f>
      </c>
      <c r="F370" s="1491"/>
      <c r="G370" s="1491"/>
      <c r="H370" s="1491">
        <f>IF(G370="",IF(F370="","",F370-TODAY()),IF(F370="","",F370-G370))</f>
      </c>
      <c r="I370" s="1492"/>
      <c r="J370" s="1492"/>
      <c r="K370" s="1492">
        <f>IF(J370="",IF(I370="","",I370-TODAY()),IF(I370="","",I370-J370))</f>
      </c>
      <c r="L370" s="1493"/>
      <c r="M370" s="1493"/>
      <c r="N370" s="1493">
        <f>IF(M370="",IF(L370="","",L370-TODAY()),IF(L370="","",L370-M370))</f>
      </c>
    </row>
    <row r="371">
      <c r="A371" t="s" s="2">
        <v>892</v>
      </c>
      <c r="B371" t="s" s="2">
        <v>893</v>
      </c>
      <c r="C371" s="1494"/>
      <c r="D371" s="1494"/>
      <c r="E371" s="1494">
        <f>IF(D371="",IF(C371="","",C371-TODAY()),IF(C371="","",C371-D371))</f>
      </c>
      <c r="F371" s="1495"/>
      <c r="G371" s="1495"/>
      <c r="H371" s="1495">
        <f>IF(G371="",IF(F371="","",F371-TODAY()),IF(F371="","",F371-G371))</f>
      </c>
      <c r="I371" s="1496"/>
      <c r="J371" s="1496"/>
      <c r="K371" s="1496">
        <f>IF(J371="",IF(I371="","",I371-TODAY()),IF(I371="","",I371-J371))</f>
      </c>
      <c r="L371" s="1497"/>
      <c r="M371" s="1497"/>
      <c r="N371" s="1497">
        <f>IF(M371="",IF(L371="","",L371-TODAY()),IF(L371="","",L371-M371))</f>
      </c>
    </row>
    <row r="372">
      <c r="A372" t="s" s="2">
        <v>894</v>
      </c>
      <c r="B372" t="s" s="2">
        <v>895</v>
      </c>
      <c r="C372" s="1498"/>
      <c r="D372" s="1498"/>
      <c r="E372" s="1498">
        <f>IF(D372="",IF(C372="","",C372-TODAY()),IF(C372="","",C372-D372))</f>
      </c>
      <c r="F372" s="1499"/>
      <c r="G372" s="1499"/>
      <c r="H372" s="1499">
        <f>IF(G372="",IF(F372="","",F372-TODAY()),IF(F372="","",F372-G372))</f>
      </c>
      <c r="I372" s="1500"/>
      <c r="J372" s="1500"/>
      <c r="K372" s="1500">
        <f>IF(J372="",IF(I372="","",I372-TODAY()),IF(I372="","",I372-J372))</f>
      </c>
      <c r="L372" s="1501"/>
      <c r="M372" s="1501"/>
      <c r="N372" s="1501">
        <f>IF(M372="",IF(L372="","",L372-TODAY()),IF(L372="","",L372-M372))</f>
      </c>
    </row>
    <row r="373">
      <c r="A373" t="s" s="2">
        <v>896</v>
      </c>
      <c r="B373" t="s" s="2">
        <v>897</v>
      </c>
      <c r="C373" t="s" s="1502">
        <v>898</v>
      </c>
      <c r="D373" s="1502"/>
      <c r="E373" s="1502">
        <f>IF(D373="",IF(C373="","",C373-TODAY()),IF(C373="","",C373-D373))</f>
      </c>
      <c r="F373" s="1503"/>
      <c r="G373" s="1503"/>
      <c r="H373" s="1503">
        <f>IF(G373="",IF(F373="","",F373-TODAY()),IF(F373="","",F373-G373))</f>
      </c>
      <c r="I373" s="1504"/>
      <c r="J373" s="1504"/>
      <c r="K373" s="1504">
        <f>IF(J373="",IF(I373="","",I373-TODAY()),IF(I373="","",I373-J373))</f>
      </c>
      <c r="L373" t="s" s="1505">
        <v>875</v>
      </c>
      <c r="M373" s="1505"/>
      <c r="N373" s="1505">
        <f>IF(M373="",IF(L373="","",L373-TODAY()),IF(L373="","",L373-M373))</f>
      </c>
    </row>
    <row r="374">
      <c r="A374" t="s" s="2">
        <v>899</v>
      </c>
      <c r="B374" t="s" s="2">
        <v>900</v>
      </c>
      <c r="C374" s="1506"/>
      <c r="D374" s="1506"/>
      <c r="E374" s="1506">
        <f>IF(D374="",IF(C374="","",C374-TODAY()),IF(C374="","",C374-D374))</f>
      </c>
      <c r="F374" s="1507"/>
      <c r="G374" s="1507"/>
      <c r="H374" s="1507">
        <f>IF(G374="",IF(F374="","",F374-TODAY()),IF(F374="","",F374-G374))</f>
      </c>
      <c r="I374" s="1508"/>
      <c r="J374" s="1508"/>
      <c r="K374" s="1508">
        <f>IF(J374="",IF(I374="","",I374-TODAY()),IF(I374="","",I374-J374))</f>
      </c>
      <c r="L374" t="s" s="1509">
        <v>770</v>
      </c>
      <c r="M374" t="s" s="1509">
        <v>901</v>
      </c>
      <c r="N374" s="1509">
        <f>IF(M374="",IF(L374="","",L374-TODAY()),IF(L374="","",L374-M374))</f>
      </c>
    </row>
    <row r="375">
      <c r="A375" t="s" s="2">
        <v>902</v>
      </c>
      <c r="B375" t="s" s="2">
        <v>903</v>
      </c>
      <c r="C375" s="1510"/>
      <c r="D375" s="1510"/>
      <c r="E375" s="1510">
        <f>IF(D375="",IF(C375="","",C375-TODAY()),IF(C375="","",C375-D375))</f>
      </c>
      <c r="F375" s="1511"/>
      <c r="G375" s="1511"/>
      <c r="H375" s="1511">
        <f>IF(G375="",IF(F375="","",F375-TODAY()),IF(F375="","",F375-G375))</f>
      </c>
      <c r="I375" s="1512"/>
      <c r="J375" s="1512"/>
      <c r="K375" s="1512">
        <f>IF(J375="",IF(I375="","",I375-TODAY()),IF(I375="","",I375-J375))</f>
      </c>
      <c r="L375" s="1513"/>
      <c r="M375" s="1513"/>
      <c r="N375" s="1513">
        <f>IF(M375="",IF(L375="","",L375-TODAY()),IF(L375="","",L375-M375))</f>
      </c>
    </row>
    <row r="376">
      <c r="A376" t="s" s="2">
        <v>904</v>
      </c>
      <c r="B376" t="s" s="2">
        <v>905</v>
      </c>
      <c r="C376" s="1514"/>
      <c r="D376" s="1514"/>
      <c r="E376" s="1514">
        <f>IF(D376="",IF(C376="","",C376-TODAY()),IF(C376="","",C376-D376))</f>
      </c>
      <c r="F376" s="1515"/>
      <c r="G376" s="1515"/>
      <c r="H376" s="1515">
        <f>IF(G376="",IF(F376="","",F376-TODAY()),IF(F376="","",F376-G376))</f>
      </c>
      <c r="I376" s="1516"/>
      <c r="J376" s="1516"/>
      <c r="K376" s="1516">
        <f>IF(J376="",IF(I376="","",I376-TODAY()),IF(I376="","",I376-J376))</f>
      </c>
      <c r="L376" s="1517"/>
      <c r="M376" s="1517"/>
      <c r="N376" s="1517">
        <f>IF(M376="",IF(L376="","",L376-TODAY()),IF(L376="","",L376-M376))</f>
      </c>
    </row>
    <row r="377">
      <c r="A377" t="s" s="2">
        <v>906</v>
      </c>
      <c r="B377" t="s" s="2">
        <v>907</v>
      </c>
      <c r="C377" s="1518"/>
      <c r="D377" s="1518"/>
      <c r="E377" s="1518">
        <f>IF(D377="",IF(C377="","",C377-TODAY()),IF(C377="","",C377-D377))</f>
      </c>
      <c r="F377" s="1519"/>
      <c r="G377" s="1519"/>
      <c r="H377" s="1519">
        <f>IF(G377="",IF(F377="","",F377-TODAY()),IF(F377="","",F377-G377))</f>
      </c>
      <c r="I377" s="1520"/>
      <c r="J377" s="1520"/>
      <c r="K377" s="1520">
        <f>IF(J377="",IF(I377="","",I377-TODAY()),IF(I377="","",I377-J377))</f>
      </c>
      <c r="L377" s="1521"/>
      <c r="M377" s="1521"/>
      <c r="N377" s="1521">
        <f>IF(M377="",IF(L377="","",L377-TODAY()),IF(L377="","",L377-M377))</f>
      </c>
    </row>
    <row r="378">
      <c r="A378" t="s" s="2">
        <v>908</v>
      </c>
      <c r="B378" t="s" s="2">
        <v>909</v>
      </c>
      <c r="C378" s="1522"/>
      <c r="D378" s="1522"/>
      <c r="E378" s="1522">
        <f>IF(D378="",IF(C378="","",C378-TODAY()),IF(C378="","",C378-D378))</f>
      </c>
      <c r="F378" s="1523"/>
      <c r="G378" s="1523"/>
      <c r="H378" s="1523">
        <f>IF(G378="",IF(F378="","",F378-TODAY()),IF(F378="","",F378-G378))</f>
      </c>
      <c r="I378" s="1524"/>
      <c r="J378" s="1524"/>
      <c r="K378" s="1524">
        <f>IF(J378="",IF(I378="","",I378-TODAY()),IF(I378="","",I378-J378))</f>
      </c>
      <c r="L378" s="1525"/>
      <c r="M378" s="1525"/>
      <c r="N378" s="1525">
        <f>IF(M378="",IF(L378="","",L378-TODAY()),IF(L378="","",L378-M378))</f>
      </c>
    </row>
    <row r="379">
      <c r="A379" t="s" s="2">
        <v>910</v>
      </c>
      <c r="B379" t="s" s="2">
        <v>911</v>
      </c>
      <c r="C379" s="1526"/>
      <c r="D379" s="1526"/>
      <c r="E379" s="1526">
        <f>IF(D379="",IF(C379="","",C379-TODAY()),IF(C379="","",C379-D379))</f>
      </c>
      <c r="F379" s="1527"/>
      <c r="G379" s="1527"/>
      <c r="H379" s="1527">
        <f>IF(G379="",IF(F379="","",F379-TODAY()),IF(F379="","",F379-G379))</f>
      </c>
      <c r="I379" s="1528"/>
      <c r="J379" s="1528"/>
      <c r="K379" s="1528">
        <f>IF(J379="",IF(I379="","",I379-TODAY()),IF(I379="","",I379-J379))</f>
      </c>
      <c r="L379" s="1529"/>
      <c r="M379" s="1529"/>
      <c r="N379" s="1529">
        <f>IF(M379="",IF(L379="","",L379-TODAY()),IF(L379="","",L379-M379))</f>
      </c>
    </row>
    <row r="380">
      <c r="A380" t="s" s="2">
        <v>912</v>
      </c>
      <c r="B380" t="s" s="2">
        <v>913</v>
      </c>
      <c r="C380" t="s" s="1530">
        <v>914</v>
      </c>
      <c r="D380" s="1530"/>
      <c r="E380" s="1530">
        <f>IF(D380="",IF(C380="","",C380-TODAY()),IF(C380="","",C380-D380))</f>
      </c>
      <c r="F380" t="s" s="1531">
        <v>809</v>
      </c>
      <c r="G380" s="1531"/>
      <c r="H380" s="1531">
        <f>IF(G380="",IF(F380="","",F380-TODAY()),IF(F380="","",F380-G380))</f>
      </c>
      <c r="I380" s="1532"/>
      <c r="J380" s="1532"/>
      <c r="K380" s="1532">
        <f>IF(J380="",IF(I380="","",I380-TODAY()),IF(I380="","",I380-J380))</f>
      </c>
      <c r="L380" t="s" s="1533">
        <v>746</v>
      </c>
      <c r="M380" t="s" s="1533">
        <v>901</v>
      </c>
      <c r="N380" s="1533">
        <f>IF(M380="",IF(L380="","",L380-TODAY()),IF(L380="","",L380-M380))</f>
      </c>
    </row>
    <row r="381">
      <c r="A381" t="s" s="2">
        <v>915</v>
      </c>
      <c r="B381" t="s" s="2">
        <v>916</v>
      </c>
      <c r="C381" t="s" s="1534">
        <v>914</v>
      </c>
      <c r="D381" s="1534"/>
      <c r="E381" s="1534">
        <f>IF(D381="",IF(C381="","",C381-TODAY()),IF(C381="","",C381-D381))</f>
      </c>
      <c r="F381" t="s" s="1535">
        <v>809</v>
      </c>
      <c r="G381" s="1535"/>
      <c r="H381" s="1535">
        <f>IF(G381="",IF(F381="","",F381-TODAY()),IF(F381="","",F381-G381))</f>
      </c>
      <c r="I381" s="1536"/>
      <c r="J381" s="1536"/>
      <c r="K381" s="1536">
        <f>IF(J381="",IF(I381="","",I381-TODAY()),IF(I381="","",I381-J381))</f>
      </c>
      <c r="L381" t="s" s="1537">
        <v>746</v>
      </c>
      <c r="M381" t="s" s="1537">
        <v>901</v>
      </c>
      <c r="N381" s="1537">
        <f>IF(M381="",IF(L381="","",L381-TODAY()),IF(L381="","",L381-M381))</f>
      </c>
    </row>
    <row r="382">
      <c r="A382" t="s" s="2">
        <v>917</v>
      </c>
      <c r="B382" t="s" s="2">
        <v>918</v>
      </c>
      <c r="C382" s="1538"/>
      <c r="D382" s="1538"/>
      <c r="E382" s="1538">
        <f>IF(D382="",IF(C382="","",C382-TODAY()),IF(C382="","",C382-D382))</f>
      </c>
      <c r="F382" s="1539"/>
      <c r="G382" s="1539"/>
      <c r="H382" s="1539">
        <f>IF(G382="",IF(F382="","",F382-TODAY()),IF(F382="","",F382-G382))</f>
      </c>
      <c r="I382" s="1540"/>
      <c r="J382" s="1540"/>
      <c r="K382" s="1540">
        <f>IF(J382="",IF(I382="","",I382-TODAY()),IF(I382="","",I382-J382))</f>
      </c>
      <c r="L382" s="1541"/>
      <c r="M382" s="1541"/>
      <c r="N382" s="1541">
        <f>IF(M382="",IF(L382="","",L382-TODAY()),IF(L382="","",L382-M382))</f>
      </c>
    </row>
    <row r="383">
      <c r="A383" t="s" s="2">
        <v>919</v>
      </c>
      <c r="B383" t="s" s="2">
        <v>920</v>
      </c>
      <c r="C383" s="1542"/>
      <c r="D383" s="1542"/>
      <c r="E383" s="1542">
        <f>IF(D383="",IF(C383="","",C383-TODAY()),IF(C383="","",C383-D383))</f>
      </c>
      <c r="F383" t="s" s="1543">
        <v>921</v>
      </c>
      <c r="G383" s="1543"/>
      <c r="H383" s="1543">
        <f>IF(G383="",IF(F383="","",F383-TODAY()),IF(F383="","",F383-G383))</f>
      </c>
      <c r="I383" s="1544"/>
      <c r="J383" s="1544"/>
      <c r="K383" s="1544">
        <f>IF(J383="",IF(I383="","",I383-TODAY()),IF(I383="","",I383-J383))</f>
      </c>
      <c r="L383" s="1545"/>
      <c r="M383" s="1545"/>
      <c r="N383" s="1545">
        <f>IF(M383="",IF(L383="","",L383-TODAY()),IF(L383="","",L383-M383))</f>
      </c>
    </row>
    <row r="384">
      <c r="A384" t="s" s="2">
        <v>922</v>
      </c>
      <c r="B384" t="s" s="2">
        <v>923</v>
      </c>
      <c r="C384" s="1546"/>
      <c r="D384" s="1546"/>
      <c r="E384" s="1546">
        <f>IF(D384="",IF(C384="","",C384-TODAY()),IF(C384="","",C384-D384))</f>
      </c>
      <c r="F384" s="1547"/>
      <c r="G384" s="1547"/>
      <c r="H384" s="1547">
        <f>IF(G384="",IF(F384="","",F384-TODAY()),IF(F384="","",F384-G384))</f>
      </c>
      <c r="I384" s="1548"/>
      <c r="J384" s="1548"/>
      <c r="K384" s="1548">
        <f>IF(J384="",IF(I384="","",I384-TODAY()),IF(I384="","",I384-J384))</f>
      </c>
      <c r="L384" s="1549"/>
      <c r="M384" s="1549"/>
      <c r="N384" s="1549">
        <f>IF(M384="",IF(L384="","",L384-TODAY()),IF(L384="","",L384-M384))</f>
      </c>
    </row>
    <row r="385">
      <c r="A385" t="s" s="2">
        <v>924</v>
      </c>
      <c r="B385" t="s" s="2">
        <v>925</v>
      </c>
      <c r="C385" t="s" s="1550">
        <v>926</v>
      </c>
      <c r="D385" s="1550"/>
      <c r="E385" s="1550">
        <f>IF(D385="",IF(C385="","",C385-TODAY()),IF(C385="","",C385-D385))</f>
      </c>
      <c r="F385" t="s" s="1551">
        <v>927</v>
      </c>
      <c r="G385" s="1551"/>
      <c r="H385" s="1551">
        <f>IF(G385="",IF(F385="","",F385-TODAY()),IF(F385="","",F385-G385))</f>
      </c>
      <c r="I385" s="1552"/>
      <c r="J385" s="1552"/>
      <c r="K385" s="1552">
        <f>IF(J385="",IF(I385="","",I385-TODAY()),IF(I385="","",I385-J385))</f>
      </c>
      <c r="L385" t="s" s="1553">
        <v>921</v>
      </c>
      <c r="M385" s="1553"/>
      <c r="N385" s="1553">
        <f>IF(M385="",IF(L385="","",L385-TODAY()),IF(L385="","",L385-M385))</f>
      </c>
    </row>
    <row r="386">
      <c r="A386" t="s" s="2">
        <v>928</v>
      </c>
      <c r="B386" t="s" s="2">
        <v>929</v>
      </c>
      <c r="C386" s="1554"/>
      <c r="D386" s="1554"/>
      <c r="E386" s="1554">
        <f>IF(D386="",IF(C386="","",C386-TODAY()),IF(C386="","",C386-D386))</f>
      </c>
      <c r="F386" s="1555"/>
      <c r="G386" s="1555"/>
      <c r="H386" s="1555">
        <f>IF(G386="",IF(F386="","",F386-TODAY()),IF(F386="","",F386-G386))</f>
      </c>
      <c r="I386" s="1556"/>
      <c r="J386" s="1556"/>
      <c r="K386" s="1556">
        <f>IF(J386="",IF(I386="","",I386-TODAY()),IF(I386="","",I386-J386))</f>
      </c>
      <c r="L386" s="1557"/>
      <c r="M386" s="1557"/>
      <c r="N386" s="1557">
        <f>IF(M386="",IF(L386="","",L386-TODAY()),IF(L386="","",L386-M386))</f>
      </c>
    </row>
    <row r="387">
      <c r="A387" t="s" s="2">
        <v>930</v>
      </c>
      <c r="B387" t="s" s="2">
        <v>931</v>
      </c>
      <c r="C387" s="1558"/>
      <c r="D387" s="1558"/>
      <c r="E387" s="1558">
        <f>IF(D387="",IF(C387="","",C387-TODAY()),IF(C387="","",C387-D387))</f>
      </c>
      <c r="F387" s="1559"/>
      <c r="G387" s="1559"/>
      <c r="H387" s="1559">
        <f>IF(G387="",IF(F387="","",F387-TODAY()),IF(F387="","",F387-G387))</f>
      </c>
      <c r="I387" s="1560"/>
      <c r="J387" s="1560"/>
      <c r="K387" s="1560">
        <f>IF(J387="",IF(I387="","",I387-TODAY()),IF(I387="","",I387-J387))</f>
      </c>
      <c r="L387" s="1561"/>
      <c r="M387" s="1561"/>
      <c r="N387" s="1561">
        <f>IF(M387="",IF(L387="","",L387-TODAY()),IF(L387="","",L387-M387))</f>
      </c>
    </row>
    <row r="388">
      <c r="A388" t="s" s="2">
        <v>932</v>
      </c>
      <c r="B388" t="s" s="2">
        <v>933</v>
      </c>
      <c r="C388" s="1562"/>
      <c r="D388" s="1562"/>
      <c r="E388" s="1562">
        <f>IF(D388="",IF(C388="","",C388-TODAY()),IF(C388="","",C388-D388))</f>
      </c>
      <c r="F388" s="1563"/>
      <c r="G388" s="1563"/>
      <c r="H388" s="1563">
        <f>IF(G388="",IF(F388="","",F388-TODAY()),IF(F388="","",F388-G388))</f>
      </c>
      <c r="I388" s="1564"/>
      <c r="J388" s="1564"/>
      <c r="K388" s="1564">
        <f>IF(J388="",IF(I388="","",I388-TODAY()),IF(I388="","",I388-J388))</f>
      </c>
      <c r="L388" t="s" s="1565">
        <v>599</v>
      </c>
      <c r="M388" s="1565"/>
      <c r="N388" s="1565">
        <f>IF(M388="",IF(L388="","",L388-TODAY()),IF(L388="","",L388-M388))</f>
      </c>
    </row>
    <row r="389">
      <c r="A389" t="s" s="2">
        <v>934</v>
      </c>
      <c r="B389" t="s" s="2">
        <v>935</v>
      </c>
      <c r="C389" s="1566"/>
      <c r="D389" s="1566"/>
      <c r="E389" s="1566">
        <f>IF(D389="",IF(C389="","",C389-TODAY()),IF(C389="","",C389-D389))</f>
      </c>
      <c r="F389" s="1567"/>
      <c r="G389" s="1567"/>
      <c r="H389" s="1567">
        <f>IF(G389="",IF(F389="","",F389-TODAY()),IF(F389="","",F389-G389))</f>
      </c>
      <c r="I389" s="1568"/>
      <c r="J389" s="1568"/>
      <c r="K389" s="1568">
        <f>IF(J389="",IF(I389="","",I389-TODAY()),IF(I389="","",I389-J389))</f>
      </c>
      <c r="L389" s="1569"/>
      <c r="M389" s="1569"/>
      <c r="N389" s="1569">
        <f>IF(M389="",IF(L389="","",L389-TODAY()),IF(L389="","",L389-M389))</f>
      </c>
    </row>
    <row r="390">
      <c r="A390" t="s" s="2">
        <v>936</v>
      </c>
      <c r="B390" t="s" s="2">
        <v>937</v>
      </c>
      <c r="C390" s="1570"/>
      <c r="D390" s="1570"/>
      <c r="E390" s="1570">
        <f>IF(D390="",IF(C390="","",C390-TODAY()),IF(C390="","",C390-D390))</f>
      </c>
      <c r="F390" s="1571"/>
      <c r="G390" s="1571"/>
      <c r="H390" s="1571">
        <f>IF(G390="",IF(F390="","",F390-TODAY()),IF(F390="","",F390-G390))</f>
      </c>
      <c r="I390" s="1572"/>
      <c r="J390" s="1572"/>
      <c r="K390" s="1572">
        <f>IF(J390="",IF(I390="","",I390-TODAY()),IF(I390="","",I390-J390))</f>
      </c>
      <c r="L390" s="1573"/>
      <c r="M390" s="1573"/>
      <c r="N390" s="1573">
        <f>IF(M390="",IF(L390="","",L390-TODAY()),IF(L390="","",L390-M390))</f>
      </c>
    </row>
    <row r="391">
      <c r="A391" t="s" s="2">
        <v>938</v>
      </c>
      <c r="B391" t="s" s="2">
        <v>939</v>
      </c>
      <c r="C391" s="1574"/>
      <c r="D391" s="1574"/>
      <c r="E391" s="1574">
        <f>IF(D391="",IF(C391="","",C391-TODAY()),IF(C391="","",C391-D391))</f>
      </c>
      <c r="F391" s="1575"/>
      <c r="G391" s="1575"/>
      <c r="H391" s="1575">
        <f>IF(G391="",IF(F391="","",F391-TODAY()),IF(F391="","",F391-G391))</f>
      </c>
      <c r="I391" s="1576"/>
      <c r="J391" s="1576"/>
      <c r="K391" s="1576">
        <f>IF(J391="",IF(I391="","",I391-TODAY()),IF(I391="","",I391-J391))</f>
      </c>
      <c r="L391" s="1577"/>
      <c r="M391" s="1577"/>
      <c r="N391" s="1577">
        <f>IF(M391="",IF(L391="","",L391-TODAY()),IF(L391="","",L391-M391))</f>
      </c>
    </row>
    <row r="392">
      <c r="A392" t="s" s="2">
        <v>940</v>
      </c>
      <c r="B392" t="s" s="2">
        <v>941</v>
      </c>
      <c r="C392" s="1578"/>
      <c r="D392" s="1578"/>
      <c r="E392" s="1578">
        <f>IF(D392="",IF(C392="","",C392-TODAY()),IF(C392="","",C392-D392))</f>
      </c>
      <c r="F392" s="1579"/>
      <c r="G392" s="1579"/>
      <c r="H392" s="1579">
        <f>IF(G392="",IF(F392="","",F392-TODAY()),IF(F392="","",F392-G392))</f>
      </c>
      <c r="I392" s="1580"/>
      <c r="J392" s="1580"/>
      <c r="K392" s="1580">
        <f>IF(J392="",IF(I392="","",I392-TODAY()),IF(I392="","",I392-J392))</f>
      </c>
      <c r="L392" s="1581"/>
      <c r="M392" s="1581"/>
      <c r="N392" s="1581">
        <f>IF(M392="",IF(L392="","",L392-TODAY()),IF(L392="","",L392-M392))</f>
      </c>
    </row>
    <row r="393">
      <c r="A393" t="s" s="2">
        <v>942</v>
      </c>
      <c r="B393" t="s" s="2">
        <v>943</v>
      </c>
      <c r="C393" t="s" s="1582">
        <v>607</v>
      </c>
      <c r="D393" s="1582"/>
      <c r="E393" s="1582">
        <f>IF(D393="",IF(C393="","",C393-TODAY()),IF(C393="","",C393-D393))</f>
      </c>
      <c r="F393" t="s" s="1583">
        <v>944</v>
      </c>
      <c r="G393" s="1583"/>
      <c r="H393" s="1583">
        <f>IF(G393="",IF(F393="","",F393-TODAY()),IF(F393="","",F393-G393))</f>
      </c>
      <c r="I393" s="1584"/>
      <c r="J393" s="1584"/>
      <c r="K393" s="1584">
        <f>IF(J393="",IF(I393="","",I393-TODAY()),IF(I393="","",I393-J393))</f>
      </c>
      <c r="L393" t="s" s="1585">
        <v>627</v>
      </c>
      <c r="M393" s="1585"/>
      <c r="N393" s="1585">
        <f>IF(M393="",IF(L393="","",L393-TODAY()),IF(L393="","",L393-M393))</f>
      </c>
    </row>
    <row r="394">
      <c r="A394" t="s" s="2">
        <v>945</v>
      </c>
      <c r="B394" t="s" s="2">
        <v>946</v>
      </c>
      <c r="C394" t="s" s="1586">
        <v>947</v>
      </c>
      <c r="D394" t="s" s="1586">
        <v>948</v>
      </c>
      <c r="E394" s="1586">
        <f>IF(D394="",IF(C394="","",C394-TODAY()),IF(C394="","",C394-D394))</f>
      </c>
      <c r="F394" t="s" s="1587">
        <v>722</v>
      </c>
      <c r="G394" t="s" s="1587">
        <v>948</v>
      </c>
      <c r="H394" s="1587">
        <f>IF(G394="",IF(F394="","",F394-TODAY()),IF(F394="","",F394-G394))</f>
      </c>
      <c r="I394" s="1588"/>
      <c r="J394" s="1588"/>
      <c r="K394" s="1588">
        <f>IF(J394="",IF(I394="","",I394-TODAY()),IF(I394="","",I394-J394))</f>
      </c>
      <c r="L394" t="s" s="1589">
        <v>805</v>
      </c>
      <c r="M394" s="1589"/>
      <c r="N394" s="1589">
        <f>IF(M394="",IF(L394="","",L394-TODAY()),IF(L394="","",L394-M394))</f>
      </c>
    </row>
    <row r="395">
      <c r="A395" t="s" s="2">
        <v>949</v>
      </c>
      <c r="B395" t="s" s="2">
        <v>950</v>
      </c>
      <c r="C395" s="1590"/>
      <c r="D395" s="1590"/>
      <c r="E395" s="1590">
        <f>IF(D395="",IF(C395="","",C395-TODAY()),IF(C395="","",C395-D395))</f>
      </c>
      <c r="F395" s="1591"/>
      <c r="G395" s="1591"/>
      <c r="H395" s="1591">
        <f>IF(G395="",IF(F395="","",F395-TODAY()),IF(F395="","",F395-G395))</f>
      </c>
      <c r="I395" s="1592"/>
      <c r="J395" s="1592"/>
      <c r="K395" s="1592">
        <f>IF(J395="",IF(I395="","",I395-TODAY()),IF(I395="","",I395-J395))</f>
      </c>
      <c r="L395" s="1593"/>
      <c r="M395" s="1593"/>
      <c r="N395" s="1593">
        <f>IF(M395="",IF(L395="","",L395-TODAY()),IF(L395="","",L395-M395))</f>
      </c>
    </row>
    <row r="396">
      <c r="A396" t="s" s="2">
        <v>951</v>
      </c>
      <c r="B396" t="s" s="2">
        <v>952</v>
      </c>
      <c r="C396" t="s" s="1594">
        <v>588</v>
      </c>
      <c r="D396" t="s" s="1594">
        <v>948</v>
      </c>
      <c r="E396" s="1594">
        <f>IF(D396="",IF(C396="","",C396-TODAY()),IF(C396="","",C396-D396))</f>
      </c>
      <c r="F396" t="s" s="1595">
        <v>953</v>
      </c>
      <c r="G396" t="s" s="1595">
        <v>948</v>
      </c>
      <c r="H396" s="1595">
        <f>IF(G396="",IF(F396="","",F396-TODAY()),IF(F396="","",F396-G396))</f>
      </c>
      <c r="I396" s="1596"/>
      <c r="J396" s="1596"/>
      <c r="K396" s="1596">
        <f>IF(J396="",IF(I396="","",I396-TODAY()),IF(I396="","",I396-J396))</f>
      </c>
      <c r="L396" t="s" s="1597">
        <v>954</v>
      </c>
      <c r="M396" s="1597"/>
      <c r="N396" s="1597">
        <f>IF(M396="",IF(L396="","",L396-TODAY()),IF(L396="","",L396-M396))</f>
      </c>
    </row>
    <row r="397">
      <c r="A397" t="s" s="2">
        <v>955</v>
      </c>
      <c r="B397" t="s" s="2">
        <v>956</v>
      </c>
      <c r="C397" t="s" s="1598">
        <v>921</v>
      </c>
      <c r="D397" s="1598"/>
      <c r="E397" s="1598">
        <f>IF(D397="",IF(C397="","",C397-TODAY()),IF(C397="","",C397-D397))</f>
      </c>
      <c r="F397" t="s" s="1599">
        <v>957</v>
      </c>
      <c r="G397" s="1599"/>
      <c r="H397" s="1599">
        <f>IF(G397="",IF(F397="","",F397-TODAY()),IF(F397="","",F397-G397))</f>
      </c>
      <c r="I397" s="1600"/>
      <c r="J397" s="1600"/>
      <c r="K397" s="1600">
        <f>IF(J397="",IF(I397="","",I397-TODAY()),IF(I397="","",I397-J397))</f>
      </c>
      <c r="L397" t="s" s="1601">
        <v>957</v>
      </c>
      <c r="M397" s="1601"/>
      <c r="N397" s="1601">
        <f>IF(M397="",IF(L397="","",L397-TODAY()),IF(L397="","",L397-M397))</f>
      </c>
    </row>
    <row r="398">
      <c r="A398" t="s" s="2">
        <v>958</v>
      </c>
      <c r="B398" t="s" s="2">
        <v>959</v>
      </c>
      <c r="C398" t="s" s="1602">
        <v>960</v>
      </c>
      <c r="D398" s="1602"/>
      <c r="E398" s="1602">
        <f>IF(D398="",IF(C398="","",C398-TODAY()),IF(C398="","",C398-D398))</f>
      </c>
      <c r="F398" t="s" s="1603">
        <v>961</v>
      </c>
      <c r="G398" s="1603"/>
      <c r="H398" s="1603">
        <f>IF(G398="",IF(F398="","",F398-TODAY()),IF(F398="","",F398-G398))</f>
      </c>
      <c r="I398" s="1604"/>
      <c r="J398" s="1604"/>
      <c r="K398" s="1604">
        <f>IF(J398="",IF(I398="","",I398-TODAY()),IF(I398="","",I398-J398))</f>
      </c>
      <c r="L398" t="s" s="1605">
        <v>962</v>
      </c>
      <c r="M398" s="1605"/>
      <c r="N398" s="1605">
        <f>IF(M398="",IF(L398="","",L398-TODAY()),IF(L398="","",L398-M398))</f>
      </c>
    </row>
    <row r="399">
      <c r="A399" t="s" s="2">
        <v>963</v>
      </c>
      <c r="B399" t="s" s="2">
        <v>964</v>
      </c>
      <c r="C399" s="1606"/>
      <c r="D399" s="1606"/>
      <c r="E399" s="1606">
        <f>IF(D399="",IF(C399="","",C399-TODAY()),IF(C399="","",C399-D399))</f>
      </c>
      <c r="F399" t="s" s="1607">
        <v>965</v>
      </c>
      <c r="G399" s="1607"/>
      <c r="H399" s="1607">
        <f>IF(G399="",IF(F399="","",F399-TODAY()),IF(F399="","",F399-G399))</f>
      </c>
      <c r="I399" s="1608"/>
      <c r="J399" s="1608"/>
      <c r="K399" s="1608">
        <f>IF(J399="",IF(I399="","",I399-TODAY()),IF(I399="","",I399-J399))</f>
      </c>
      <c r="L399" s="1609"/>
      <c r="M399" s="1609"/>
      <c r="N399" s="1609">
        <f>IF(M399="",IF(L399="","",L399-TODAY()),IF(L399="","",L399-M399))</f>
      </c>
    </row>
    <row r="400">
      <c r="A400" t="s" s="2">
        <v>966</v>
      </c>
      <c r="B400" t="s" s="2">
        <v>967</v>
      </c>
      <c r="C400" t="s" s="1610">
        <v>898</v>
      </c>
      <c r="D400" s="1610"/>
      <c r="E400" s="1610">
        <f>IF(D400="",IF(C400="","",C400-TODAY()),IF(C400="","",C400-D400))</f>
      </c>
      <c r="F400" t="s" s="1611">
        <v>968</v>
      </c>
      <c r="G400" s="1611"/>
      <c r="H400" s="1611">
        <f>IF(G400="",IF(F400="","",F400-TODAY()),IF(F400="","",F400-G400))</f>
      </c>
      <c r="I400" s="1612"/>
      <c r="J400" s="1612"/>
      <c r="K400" s="1612">
        <f>IF(J400="",IF(I400="","",I400-TODAY()),IF(I400="","",I400-J400))</f>
      </c>
      <c r="L400" s="1613"/>
      <c r="M400" s="1613"/>
      <c r="N400" s="1613">
        <f>IF(M400="",IF(L400="","",L400-TODAY()),IF(L400="","",L400-M400))</f>
      </c>
    </row>
    <row r="401">
      <c r="A401" t="s" s="2">
        <v>969</v>
      </c>
      <c r="B401" t="s" s="2">
        <v>970</v>
      </c>
      <c r="C401" s="1614"/>
      <c r="D401" s="1614"/>
      <c r="E401" s="1614">
        <f>IF(D401="",IF(C401="","",C401-TODAY()),IF(C401="","",C401-D401))</f>
      </c>
      <c r="F401" s="1615"/>
      <c r="G401" s="1615"/>
      <c r="H401" s="1615">
        <f>IF(G401="",IF(F401="","",F401-TODAY()),IF(F401="","",F401-G401))</f>
      </c>
      <c r="I401" s="1616"/>
      <c r="J401" s="1616"/>
      <c r="K401" s="1616">
        <f>IF(J401="",IF(I401="","",I401-TODAY()),IF(I401="","",I401-J401))</f>
      </c>
      <c r="L401" s="1617"/>
      <c r="M401" s="1617"/>
      <c r="N401" s="1617">
        <f>IF(M401="",IF(L401="","",L401-TODAY()),IF(L401="","",L401-M401))</f>
      </c>
    </row>
    <row r="402">
      <c r="A402" t="s" s="2">
        <v>971</v>
      </c>
      <c r="B402" t="s" s="2">
        <v>972</v>
      </c>
      <c r="C402" t="s" s="1618">
        <v>973</v>
      </c>
      <c r="D402" s="1618"/>
      <c r="E402" s="1618">
        <f>IF(D402="",IF(C402="","",C402-TODAY()),IF(C402="","",C402-D402))</f>
      </c>
      <c r="F402" t="s" s="1619">
        <v>974</v>
      </c>
      <c r="G402" s="1619"/>
      <c r="H402" s="1619">
        <f>IF(G402="",IF(F402="","",F402-TODAY()),IF(F402="","",F402-G402))</f>
      </c>
      <c r="I402" s="1620"/>
      <c r="J402" s="1620"/>
      <c r="K402" s="1620">
        <f>IF(J402="",IF(I402="","",I402-TODAY()),IF(I402="","",I402-J402))</f>
      </c>
      <c r="L402" t="s" s="1621">
        <v>975</v>
      </c>
      <c r="M402" s="1621"/>
      <c r="N402" s="1621">
        <f>IF(M402="",IF(L402="","",L402-TODAY()),IF(L402="","",L402-M402))</f>
      </c>
    </row>
    <row r="403">
      <c r="A403" t="s" s="2">
        <v>976</v>
      </c>
      <c r="B403" t="s" s="2">
        <v>977</v>
      </c>
      <c r="C403" s="1622"/>
      <c r="D403" s="1622"/>
      <c r="E403" s="1622">
        <f>IF(D403="",IF(C403="","",C403-TODAY()),IF(C403="","",C403-D403))</f>
      </c>
      <c r="F403" s="1623"/>
      <c r="G403" s="1623"/>
      <c r="H403" s="1623">
        <f>IF(G403="",IF(F403="","",F403-TODAY()),IF(F403="","",F403-G403))</f>
      </c>
      <c r="I403" s="1624"/>
      <c r="J403" s="1624"/>
      <c r="K403" s="1624">
        <f>IF(J403="",IF(I403="","",I403-TODAY()),IF(I403="","",I403-J403))</f>
      </c>
      <c r="L403" s="1625"/>
      <c r="M403" s="1625"/>
      <c r="N403" s="1625">
        <f>IF(M403="",IF(L403="","",L403-TODAY()),IF(L403="","",L403-M403))</f>
      </c>
    </row>
    <row r="404">
      <c r="A404" t="s" s="2">
        <v>978</v>
      </c>
      <c r="B404" t="s" s="2">
        <v>979</v>
      </c>
      <c r="C404" s="1626"/>
      <c r="D404" s="1626"/>
      <c r="E404" s="1626">
        <f>IF(D404="",IF(C404="","",C404-TODAY()),IF(C404="","",C404-D404))</f>
      </c>
      <c r="F404" s="1627"/>
      <c r="G404" s="1627"/>
      <c r="H404" s="1627">
        <f>IF(G404="",IF(F404="","",F404-TODAY()),IF(F404="","",F404-G404))</f>
      </c>
      <c r="I404" s="1628"/>
      <c r="J404" s="1628"/>
      <c r="K404" s="1628">
        <f>IF(J404="",IF(I404="","",I404-TODAY()),IF(I404="","",I404-J404))</f>
      </c>
      <c r="L404" s="1629"/>
      <c r="M404" s="1629"/>
      <c r="N404" s="1629">
        <f>IF(M404="",IF(L404="","",L404-TODAY()),IF(L404="","",L404-M404))</f>
      </c>
    </row>
    <row r="405">
      <c r="A405" t="s" s="2">
        <v>980</v>
      </c>
      <c r="B405" t="s" s="2">
        <v>981</v>
      </c>
      <c r="C405" s="1630"/>
      <c r="D405" s="1630"/>
      <c r="E405" s="1630">
        <f>IF(D405="",IF(C405="","",C405-TODAY()),IF(C405="","",C405-D405))</f>
      </c>
      <c r="F405" s="1631"/>
      <c r="G405" s="1631"/>
      <c r="H405" s="1631">
        <f>IF(G405="",IF(F405="","",F405-TODAY()),IF(F405="","",F405-G405))</f>
      </c>
      <c r="I405" s="1632"/>
      <c r="J405" s="1632"/>
      <c r="K405" s="1632">
        <f>IF(J405="",IF(I405="","",I405-TODAY()),IF(I405="","",I405-J405))</f>
      </c>
      <c r="L405" s="1633"/>
      <c r="M405" s="1633"/>
      <c r="N405" s="1633">
        <f>IF(M405="",IF(L405="","",L405-TODAY()),IF(L405="","",L405-M405))</f>
      </c>
    </row>
    <row r="406">
      <c r="A406" t="s" s="2">
        <v>982</v>
      </c>
      <c r="B406" t="s" s="2">
        <v>983</v>
      </c>
      <c r="C406" t="s" s="1634">
        <v>965</v>
      </c>
      <c r="D406" s="1634"/>
      <c r="E406" s="1634">
        <f>IF(D406="",IF(C406="","",C406-TODAY()),IF(C406="","",C406-D406))</f>
      </c>
      <c r="F406" t="s" s="1635">
        <v>799</v>
      </c>
      <c r="G406" s="1635"/>
      <c r="H406" s="1635">
        <f>IF(G406="",IF(F406="","",F406-TODAY()),IF(F406="","",F406-G406))</f>
      </c>
      <c r="I406" s="1636"/>
      <c r="J406" s="1636"/>
      <c r="K406" s="1636">
        <f>IF(J406="",IF(I406="","",I406-TODAY()),IF(I406="","",I406-J406))</f>
      </c>
      <c r="L406" t="s" s="1637">
        <v>984</v>
      </c>
      <c r="M406" s="1637"/>
      <c r="N406" s="1637">
        <f>IF(M406="",IF(L406="","",L406-TODAY()),IF(L406="","",L406-M406))</f>
      </c>
    </row>
    <row r="407">
      <c r="A407" t="s" s="2">
        <v>985</v>
      </c>
      <c r="B407" t="s" s="2">
        <v>986</v>
      </c>
      <c r="C407" s="1638"/>
      <c r="D407" s="1638"/>
      <c r="E407" s="1638">
        <f>IF(D407="",IF(C407="","",C407-TODAY()),IF(C407="","",C407-D407))</f>
      </c>
      <c r="F407" s="1639"/>
      <c r="G407" s="1639"/>
      <c r="H407" s="1639">
        <f>IF(G407="",IF(F407="","",F407-TODAY()),IF(F407="","",F407-G407))</f>
      </c>
      <c r="I407" s="1640"/>
      <c r="J407" s="1640"/>
      <c r="K407" s="1640">
        <f>IF(J407="",IF(I407="","",I407-TODAY()),IF(I407="","",I407-J407))</f>
      </c>
      <c r="L407" s="1641"/>
      <c r="M407" s="1641"/>
      <c r="N407" s="1641">
        <f>IF(M407="",IF(L407="","",L407-TODAY()),IF(L407="","",L407-M407))</f>
      </c>
    </row>
    <row r="408">
      <c r="A408" t="s" s="2">
        <v>987</v>
      </c>
      <c r="B408" t="s" s="2">
        <v>988</v>
      </c>
      <c r="C408" s="1642"/>
      <c r="D408" s="1642"/>
      <c r="E408" s="1642">
        <f>IF(D408="",IF(C408="","",C408-TODAY()),IF(C408="","",C408-D408))</f>
      </c>
      <c r="F408" s="1643"/>
      <c r="G408" s="1643"/>
      <c r="H408" s="1643">
        <f>IF(G408="",IF(F408="","",F408-TODAY()),IF(F408="","",F408-G408))</f>
      </c>
      <c r="I408" s="1644"/>
      <c r="J408" s="1644"/>
      <c r="K408" s="1644">
        <f>IF(J408="",IF(I408="","",I408-TODAY()),IF(I408="","",I408-J408))</f>
      </c>
      <c r="L408" s="1645"/>
      <c r="M408" s="1645"/>
      <c r="N408" s="1645">
        <f>IF(M408="",IF(L408="","",L408-TODAY()),IF(L408="","",L408-M408))</f>
      </c>
    </row>
    <row r="409">
      <c r="A409" t="s" s="2">
        <v>989</v>
      </c>
      <c r="B409" t="s" s="2">
        <v>990</v>
      </c>
      <c r="C409" t="s" s="1646">
        <v>898</v>
      </c>
      <c r="D409" s="1646"/>
      <c r="E409" s="1646">
        <f>IF(D409="",IF(C409="","",C409-TODAY()),IF(C409="","",C409-D409))</f>
      </c>
      <c r="F409" t="s" s="1647">
        <v>991</v>
      </c>
      <c r="G409" s="1647"/>
      <c r="H409" s="1647">
        <f>IF(G409="",IF(F409="","",F409-TODAY()),IF(F409="","",F409-G409))</f>
      </c>
      <c r="I409" s="1648"/>
      <c r="J409" s="1648"/>
      <c r="K409" s="1648">
        <f>IF(J409="",IF(I409="","",I409-TODAY()),IF(I409="","",I409-J409))</f>
      </c>
      <c r="L409" t="s" s="1649">
        <v>876</v>
      </c>
      <c r="M409" s="1649"/>
      <c r="N409" s="1649">
        <f>IF(M409="",IF(L409="","",L409-TODAY()),IF(L409="","",L409-M409))</f>
      </c>
    </row>
    <row r="410">
      <c r="A410" t="s" s="2">
        <v>992</v>
      </c>
      <c r="B410" t="s" s="2">
        <v>993</v>
      </c>
      <c r="C410" s="1650"/>
      <c r="D410" s="1650"/>
      <c r="E410" s="1650">
        <f>IF(D410="",IF(C410="","",C410-TODAY()),IF(C410="","",C410-D410))</f>
      </c>
      <c r="F410" s="1651"/>
      <c r="G410" s="1651"/>
      <c r="H410" s="1651">
        <f>IF(G410="",IF(F410="","",F410-TODAY()),IF(F410="","",F410-G410))</f>
      </c>
      <c r="I410" s="1652"/>
      <c r="J410" s="1652"/>
      <c r="K410" s="1652">
        <f>IF(J410="",IF(I410="","",I410-TODAY()),IF(I410="","",I410-J410))</f>
      </c>
      <c r="L410" s="1653"/>
      <c r="M410" s="1653"/>
      <c r="N410" s="1653">
        <f>IF(M410="",IF(L410="","",L410-TODAY()),IF(L410="","",L410-M410))</f>
      </c>
    </row>
    <row r="411">
      <c r="A411" t="s" s="2">
        <v>994</v>
      </c>
      <c r="B411" t="s" s="2">
        <v>995</v>
      </c>
      <c r="C411" s="1654"/>
      <c r="D411" s="1654"/>
      <c r="E411" s="1654">
        <f>IF(D411="",IF(C411="","",C411-TODAY()),IF(C411="","",C411-D411))</f>
      </c>
      <c r="F411" s="1655"/>
      <c r="G411" s="1655"/>
      <c r="H411" s="1655">
        <f>IF(G411="",IF(F411="","",F411-TODAY()),IF(F411="","",F411-G411))</f>
      </c>
      <c r="I411" s="1656"/>
      <c r="J411" s="1656"/>
      <c r="K411" s="1656">
        <f>IF(J411="",IF(I411="","",I411-TODAY()),IF(I411="","",I411-J411))</f>
      </c>
      <c r="L411" s="1657"/>
      <c r="M411" s="1657"/>
      <c r="N411" s="1657">
        <f>IF(M411="",IF(L411="","",L411-TODAY()),IF(L411="","",L411-M411))</f>
      </c>
    </row>
    <row r="412">
      <c r="A412" t="s" s="2">
        <v>996</v>
      </c>
      <c r="B412" t="s" s="2">
        <v>997</v>
      </c>
      <c r="C412" t="s" s="1658">
        <v>898</v>
      </c>
      <c r="D412" s="1658"/>
      <c r="E412" s="1658">
        <f>IF(D412="",IF(C412="","",C412-TODAY()),IF(C412="","",C412-D412))</f>
      </c>
      <c r="F412" t="s" s="1659">
        <v>991</v>
      </c>
      <c r="G412" s="1659"/>
      <c r="H412" s="1659">
        <f>IF(G412="",IF(F412="","",F412-TODAY()),IF(F412="","",F412-G412))</f>
      </c>
      <c r="I412" s="1660"/>
      <c r="J412" s="1660"/>
      <c r="K412" s="1660">
        <f>IF(J412="",IF(I412="","",I412-TODAY()),IF(I412="","",I412-J412))</f>
      </c>
      <c r="L412" t="s" s="1661">
        <v>833</v>
      </c>
      <c r="M412" s="1661"/>
      <c r="N412" s="1661">
        <f>IF(M412="",IF(L412="","",L412-TODAY()),IF(L412="","",L412-M412))</f>
      </c>
    </row>
    <row r="413">
      <c r="A413" t="s" s="2">
        <v>998</v>
      </c>
      <c r="B413" t="s" s="2">
        <v>999</v>
      </c>
      <c r="C413" s="1662"/>
      <c r="D413" s="1662"/>
      <c r="E413" s="1662">
        <f>IF(D413="",IF(C413="","",C413-TODAY()),IF(C413="","",C413-D413))</f>
      </c>
      <c r="F413" s="1663"/>
      <c r="G413" s="1663"/>
      <c r="H413" s="1663">
        <f>IF(G413="",IF(F413="","",F413-TODAY()),IF(F413="","",F413-G413))</f>
      </c>
      <c r="I413" s="1664"/>
      <c r="J413" s="1664"/>
      <c r="K413" s="1664">
        <f>IF(J413="",IF(I413="","",I413-TODAY()),IF(I413="","",I413-J413))</f>
      </c>
      <c r="L413" s="1665"/>
      <c r="M413" s="1665"/>
      <c r="N413" s="1665">
        <f>IF(M413="",IF(L413="","",L413-TODAY()),IF(L413="","",L413-M413))</f>
      </c>
    </row>
    <row r="414">
      <c r="A414" t="s" s="2">
        <v>1000</v>
      </c>
      <c r="B414" t="s" s="2">
        <v>1001</v>
      </c>
      <c r="C414" s="1666"/>
      <c r="D414" s="1666"/>
      <c r="E414" s="1666">
        <f>IF(D414="",IF(C414="","",C414-TODAY()),IF(C414="","",C414-D414))</f>
      </c>
      <c r="F414" s="1667"/>
      <c r="G414" s="1667"/>
      <c r="H414" s="1667">
        <f>IF(G414="",IF(F414="","",F414-TODAY()),IF(F414="","",F414-G414))</f>
      </c>
      <c r="I414" s="1668"/>
      <c r="J414" s="1668"/>
      <c r="K414" s="1668">
        <f>IF(J414="",IF(I414="","",I414-TODAY()),IF(I414="","",I414-J414))</f>
      </c>
      <c r="L414" s="1669"/>
      <c r="M414" s="1669"/>
      <c r="N414" s="1669">
        <f>IF(M414="",IF(L414="","",L414-TODAY()),IF(L414="","",L414-M414))</f>
      </c>
    </row>
    <row r="415">
      <c r="A415" t="s" s="2">
        <v>1002</v>
      </c>
      <c r="B415" t="s" s="2">
        <v>1003</v>
      </c>
      <c r="C415" s="1670"/>
      <c r="D415" s="1670"/>
      <c r="E415" s="1670">
        <f>IF(D415="",IF(C415="","",C415-TODAY()),IF(C415="","",C415-D415))</f>
      </c>
      <c r="F415" s="1671"/>
      <c r="G415" s="1671"/>
      <c r="H415" s="1671">
        <f>IF(G415="",IF(F415="","",F415-TODAY()),IF(F415="","",F415-G415))</f>
      </c>
      <c r="I415" s="1672"/>
      <c r="J415" s="1672"/>
      <c r="K415" s="1672">
        <f>IF(J415="",IF(I415="","",I415-TODAY()),IF(I415="","",I415-J415))</f>
      </c>
      <c r="L415" s="1673"/>
      <c r="M415" s="1673"/>
      <c r="N415" s="1673">
        <f>IF(M415="",IF(L415="","",L415-TODAY()),IF(L415="","",L415-M415))</f>
      </c>
    </row>
    <row r="416">
      <c r="A416" t="s" s="2">
        <v>1004</v>
      </c>
      <c r="B416" t="s" s="2">
        <v>1005</v>
      </c>
      <c r="C416" s="1674"/>
      <c r="D416" s="1674"/>
      <c r="E416" s="1674">
        <f>IF(D416="",IF(C416="","",C416-TODAY()),IF(C416="","",C416-D416))</f>
      </c>
      <c r="F416" s="1675"/>
      <c r="G416" s="1675"/>
      <c r="H416" s="1675">
        <f>IF(G416="",IF(F416="","",F416-TODAY()),IF(F416="","",F416-G416))</f>
      </c>
      <c r="I416" s="1676"/>
      <c r="J416" s="1676"/>
      <c r="K416" s="1676">
        <f>IF(J416="",IF(I416="","",I416-TODAY()),IF(I416="","",I416-J416))</f>
      </c>
      <c r="L416" s="1677"/>
      <c r="M416" s="1677"/>
      <c r="N416" s="1677">
        <f>IF(M416="",IF(L416="","",L416-TODAY()),IF(L416="","",L416-M416))</f>
      </c>
    </row>
    <row r="417">
      <c r="A417" t="s" s="2">
        <v>1006</v>
      </c>
      <c r="B417" t="s" s="2">
        <v>1007</v>
      </c>
      <c r="C417" s="1678"/>
      <c r="D417" s="1678"/>
      <c r="E417" s="1678">
        <f>IF(D417="",IF(C417="","",C417-TODAY()),IF(C417="","",C417-D417))</f>
      </c>
      <c r="F417" s="1679"/>
      <c r="G417" s="1679"/>
      <c r="H417" s="1679">
        <f>IF(G417="",IF(F417="","",F417-TODAY()),IF(F417="","",F417-G417))</f>
      </c>
      <c r="I417" s="1680"/>
      <c r="J417" s="1680"/>
      <c r="K417" s="1680">
        <f>IF(J417="",IF(I417="","",I417-TODAY()),IF(I417="","",I417-J417))</f>
      </c>
      <c r="L417" s="1681"/>
      <c r="M417" s="1681"/>
      <c r="N417" s="1681">
        <f>IF(M417="",IF(L417="","",L417-TODAY()),IF(L417="","",L417-M417))</f>
      </c>
    </row>
    <row r="418">
      <c r="A418" t="s" s="2">
        <v>1008</v>
      </c>
      <c r="B418" t="s" s="2">
        <v>1009</v>
      </c>
      <c r="C418" s="1682"/>
      <c r="D418" s="1682"/>
      <c r="E418" s="1682">
        <f>IF(D418="",IF(C418="","",C418-TODAY()),IF(C418="","",C418-D418))</f>
      </c>
      <c r="F418" s="1683"/>
      <c r="G418" s="1683"/>
      <c r="H418" s="1683">
        <f>IF(G418="",IF(F418="","",F418-TODAY()),IF(F418="","",F418-G418))</f>
      </c>
      <c r="I418" s="1684"/>
      <c r="J418" s="1684"/>
      <c r="K418" s="1684">
        <f>IF(J418="",IF(I418="","",I418-TODAY()),IF(I418="","",I418-J418))</f>
      </c>
      <c r="L418" s="1685"/>
      <c r="M418" s="1685"/>
      <c r="N418" s="1685">
        <f>IF(M418="",IF(L418="","",L418-TODAY()),IF(L418="","",L418-M418))</f>
      </c>
    </row>
    <row r="419">
      <c r="A419" t="s" s="2">
        <v>1010</v>
      </c>
      <c r="B419" t="s" s="2">
        <v>1011</v>
      </c>
      <c r="C419" t="s" s="1686">
        <v>1012</v>
      </c>
      <c r="D419" s="1686"/>
      <c r="E419" s="1686">
        <f>IF(D419="",IF(C419="","",C419-TODAY()),IF(C419="","",C419-D419))</f>
      </c>
      <c r="F419" t="s" s="1687">
        <v>926</v>
      </c>
      <c r="G419" s="1687"/>
      <c r="H419" s="1687">
        <f>IF(G419="",IF(F419="","",F419-TODAY()),IF(F419="","",F419-G419))</f>
      </c>
      <c r="I419" s="1688"/>
      <c r="J419" s="1688"/>
      <c r="K419" s="1688">
        <f>IF(J419="",IF(I419="","",I419-TODAY()),IF(I419="","",I419-J419))</f>
      </c>
      <c r="L419" t="s" s="1689">
        <v>957</v>
      </c>
      <c r="M419" s="1689"/>
      <c r="N419" s="1689">
        <f>IF(M419="",IF(L419="","",L419-TODAY()),IF(L419="","",L419-M419))</f>
      </c>
    </row>
    <row r="420">
      <c r="A420" t="s" s="2">
        <v>1013</v>
      </c>
      <c r="B420" t="s" s="2">
        <v>1014</v>
      </c>
      <c r="C420" t="s" s="1690">
        <v>1012</v>
      </c>
      <c r="D420" s="1690"/>
      <c r="E420" s="1690">
        <f>IF(D420="",IF(C420="","",C420-TODAY()),IF(C420="","",C420-D420))</f>
      </c>
      <c r="F420" t="s" s="1691">
        <v>926</v>
      </c>
      <c r="G420" s="1691"/>
      <c r="H420" s="1691">
        <f>IF(G420="",IF(F420="","",F420-TODAY()),IF(F420="","",F420-G420))</f>
      </c>
      <c r="I420" s="1692"/>
      <c r="J420" s="1692"/>
      <c r="K420" s="1692">
        <f>IF(J420="",IF(I420="","",I420-TODAY()),IF(I420="","",I420-J420))</f>
      </c>
      <c r="L420" t="s" s="1693">
        <v>957</v>
      </c>
      <c r="M420" s="1693"/>
      <c r="N420" s="1693">
        <f>IF(M420="",IF(L420="","",L420-TODAY()),IF(L420="","",L420-M420))</f>
      </c>
    </row>
    <row r="421">
      <c r="A421" t="s" s="2">
        <v>1015</v>
      </c>
      <c r="B421" t="s" s="2">
        <v>1016</v>
      </c>
      <c r="C421" s="1694"/>
      <c r="D421" s="1694"/>
      <c r="E421" s="1694">
        <f>IF(D421="",IF(C421="","",C421-TODAY()),IF(C421="","",C421-D421))</f>
      </c>
      <c r="F421" s="1695"/>
      <c r="G421" s="1695"/>
      <c r="H421" s="1695">
        <f>IF(G421="",IF(F421="","",F421-TODAY()),IF(F421="","",F421-G421))</f>
      </c>
      <c r="I421" s="1696"/>
      <c r="J421" s="1696"/>
      <c r="K421" s="1696">
        <f>IF(J421="",IF(I421="","",I421-TODAY()),IF(I421="","",I421-J421))</f>
      </c>
      <c r="L421" s="1697"/>
      <c r="M421" s="1697"/>
      <c r="N421" s="1697">
        <f>IF(M421="",IF(L421="","",L421-TODAY()),IF(L421="","",L421-M421))</f>
      </c>
    </row>
    <row r="422">
      <c r="A422" t="s" s="2">
        <v>1017</v>
      </c>
      <c r="B422" t="s" s="2">
        <v>1018</v>
      </c>
      <c r="C422" s="1698"/>
      <c r="D422" s="1698"/>
      <c r="E422" s="1698">
        <f>IF(D422="",IF(C422="","",C422-TODAY()),IF(C422="","",C422-D422))</f>
      </c>
      <c r="F422" s="1699"/>
      <c r="G422" s="1699"/>
      <c r="H422" s="1699">
        <f>IF(G422="",IF(F422="","",F422-TODAY()),IF(F422="","",F422-G422))</f>
      </c>
      <c r="I422" s="1700"/>
      <c r="J422" s="1700"/>
      <c r="K422" s="1700">
        <f>IF(J422="",IF(I422="","",I422-TODAY()),IF(I422="","",I422-J422))</f>
      </c>
      <c r="L422" s="1701"/>
      <c r="M422" s="1701"/>
      <c r="N422" s="1701">
        <f>IF(M422="",IF(L422="","",L422-TODAY()),IF(L422="","",L422-M422))</f>
      </c>
    </row>
    <row r="423">
      <c r="A423" t="s" s="2">
        <v>1019</v>
      </c>
      <c r="B423" t="s" s="2">
        <v>1020</v>
      </c>
      <c r="C423" s="1702"/>
      <c r="D423" s="1702"/>
      <c r="E423" s="1702">
        <f>IF(D423="",IF(C423="","",C423-TODAY()),IF(C423="","",C423-D423))</f>
      </c>
      <c r="F423" s="1703"/>
      <c r="G423" s="1703"/>
      <c r="H423" s="1703">
        <f>IF(G423="",IF(F423="","",F423-TODAY()),IF(F423="","",F423-G423))</f>
      </c>
      <c r="I423" s="1704"/>
      <c r="J423" s="1704"/>
      <c r="K423" s="1704">
        <f>IF(J423="",IF(I423="","",I423-TODAY()),IF(I423="","",I423-J423))</f>
      </c>
      <c r="L423" s="1705"/>
      <c r="M423" s="1705"/>
      <c r="N423" s="1705">
        <f>IF(M423="",IF(L423="","",L423-TODAY()),IF(L423="","",L423-M423))</f>
      </c>
    </row>
    <row r="424">
      <c r="A424" t="s" s="2">
        <v>1021</v>
      </c>
      <c r="B424" t="s" s="2">
        <v>1022</v>
      </c>
      <c r="C424" s="1706"/>
      <c r="D424" s="1706"/>
      <c r="E424" s="1706">
        <f>IF(D424="",IF(C424="","",C424-TODAY()),IF(C424="","",C424-D424))</f>
      </c>
      <c r="F424" s="1707"/>
      <c r="G424" s="1707"/>
      <c r="H424" s="1707">
        <f>IF(G424="",IF(F424="","",F424-TODAY()),IF(F424="","",F424-G424))</f>
      </c>
      <c r="I424" s="1708"/>
      <c r="J424" s="1708"/>
      <c r="K424" s="1708">
        <f>IF(J424="",IF(I424="","",I424-TODAY()),IF(I424="","",I424-J424))</f>
      </c>
      <c r="L424" s="1709"/>
      <c r="M424" s="1709"/>
      <c r="N424" s="1709">
        <f>IF(M424="",IF(L424="","",L424-TODAY()),IF(L424="","",L424-M424))</f>
      </c>
    </row>
    <row r="425">
      <c r="A425" t="s" s="2">
        <v>1023</v>
      </c>
      <c r="B425" t="s" s="2">
        <v>1024</v>
      </c>
      <c r="C425" s="1710"/>
      <c r="D425" s="1710"/>
      <c r="E425" s="1710">
        <f>IF(D425="",IF(C425="","",C425-TODAY()),IF(C425="","",C425-D425))</f>
      </c>
      <c r="F425" s="1711"/>
      <c r="G425" s="1711"/>
      <c r="H425" s="1711">
        <f>IF(G425="",IF(F425="","",F425-TODAY()),IF(F425="","",F425-G425))</f>
      </c>
      <c r="I425" s="1712"/>
      <c r="J425" s="1712"/>
      <c r="K425" s="1712">
        <f>IF(J425="",IF(I425="","",I425-TODAY()),IF(I425="","",I425-J425))</f>
      </c>
      <c r="L425" s="1713"/>
      <c r="M425" s="1713"/>
      <c r="N425" s="1713">
        <f>IF(M425="",IF(L425="","",L425-TODAY()),IF(L425="","",L425-M425))</f>
      </c>
    </row>
    <row r="426">
      <c r="A426" t="s" s="2">
        <v>1025</v>
      </c>
      <c r="B426" t="s" s="2">
        <v>1026</v>
      </c>
      <c r="C426" s="1714"/>
      <c r="D426" s="1714"/>
      <c r="E426" s="1714">
        <f>IF(D426="",IF(C426="","",C426-TODAY()),IF(C426="","",C426-D426))</f>
      </c>
      <c r="F426" s="1715"/>
      <c r="G426" s="1715"/>
      <c r="H426" s="1715">
        <f>IF(G426="",IF(F426="","",F426-TODAY()),IF(F426="","",F426-G426))</f>
      </c>
      <c r="I426" s="1716"/>
      <c r="J426" s="1716"/>
      <c r="K426" s="1716">
        <f>IF(J426="",IF(I426="","",I426-TODAY()),IF(I426="","",I426-J426))</f>
      </c>
      <c r="L426" s="1717"/>
      <c r="M426" s="1717"/>
      <c r="N426" s="1717">
        <f>IF(M426="",IF(L426="","",L426-TODAY()),IF(L426="","",L426-M426))</f>
      </c>
    </row>
    <row r="427">
      <c r="A427" t="s" s="2">
        <v>1027</v>
      </c>
      <c r="B427" t="s" s="2">
        <v>1028</v>
      </c>
      <c r="C427" s="1718"/>
      <c r="D427" s="1718"/>
      <c r="E427" s="1718">
        <f>IF(D427="",IF(C427="","",C427-TODAY()),IF(C427="","",C427-D427))</f>
      </c>
      <c r="F427" s="1719"/>
      <c r="G427" s="1719"/>
      <c r="H427" s="1719">
        <f>IF(G427="",IF(F427="","",F427-TODAY()),IF(F427="","",F427-G427))</f>
      </c>
      <c r="I427" s="1720"/>
      <c r="J427" s="1720"/>
      <c r="K427" s="1720">
        <f>IF(J427="",IF(I427="","",I427-TODAY()),IF(I427="","",I427-J427))</f>
      </c>
      <c r="L427" s="1721"/>
      <c r="M427" s="1721"/>
      <c r="N427" s="1721">
        <f>IF(M427="",IF(L427="","",L427-TODAY()),IF(L427="","",L427-M427))</f>
      </c>
    </row>
    <row r="428">
      <c r="A428" t="s" s="2">
        <v>1029</v>
      </c>
      <c r="B428" t="s" s="2">
        <v>1030</v>
      </c>
      <c r="C428" s="1722"/>
      <c r="D428" s="1722"/>
      <c r="E428" s="1722">
        <f>IF(D428="",IF(C428="","",C428-TODAY()),IF(C428="","",C428-D428))</f>
      </c>
      <c r="F428" s="1723"/>
      <c r="G428" s="1723"/>
      <c r="H428" s="1723">
        <f>IF(G428="",IF(F428="","",F428-TODAY()),IF(F428="","",F428-G428))</f>
      </c>
      <c r="I428" s="1724"/>
      <c r="J428" s="1724"/>
      <c r="K428" s="1724">
        <f>IF(J428="",IF(I428="","",I428-TODAY()),IF(I428="","",I428-J428))</f>
      </c>
      <c r="L428" s="1725"/>
      <c r="M428" s="1725"/>
      <c r="N428" s="1725">
        <f>IF(M428="",IF(L428="","",L428-TODAY()),IF(L428="","",L428-M428))</f>
      </c>
    </row>
    <row r="429">
      <c r="A429" t="s" s="2">
        <v>1031</v>
      </c>
      <c r="B429" t="s" s="2">
        <v>1032</v>
      </c>
      <c r="C429" s="1726"/>
      <c r="D429" s="1726"/>
      <c r="E429" s="1726">
        <f>IF(D429="",IF(C429="","",C429-TODAY()),IF(C429="","",C429-D429))</f>
      </c>
      <c r="F429" s="1727"/>
      <c r="G429" s="1727"/>
      <c r="H429" s="1727">
        <f>IF(G429="",IF(F429="","",F429-TODAY()),IF(F429="","",F429-G429))</f>
      </c>
      <c r="I429" s="1728"/>
      <c r="J429" s="1728"/>
      <c r="K429" s="1728">
        <f>IF(J429="",IF(I429="","",I429-TODAY()),IF(I429="","",I429-J429))</f>
      </c>
      <c r="L429" s="1729"/>
      <c r="M429" s="1729"/>
      <c r="N429" s="1729">
        <f>IF(M429="",IF(L429="","",L429-TODAY()),IF(L429="","",L429-M429))</f>
      </c>
    </row>
    <row r="430">
      <c r="A430" t="s" s="2">
        <v>1033</v>
      </c>
      <c r="B430" t="s" s="2">
        <v>1034</v>
      </c>
      <c r="C430" s="1730"/>
      <c r="D430" s="1730"/>
      <c r="E430" s="1730">
        <f>IF(D430="",IF(C430="","",C430-TODAY()),IF(C430="","",C430-D430))</f>
      </c>
      <c r="F430" s="1731"/>
      <c r="G430" s="1731"/>
      <c r="H430" s="1731">
        <f>IF(G430="",IF(F430="","",F430-TODAY()),IF(F430="","",F430-G430))</f>
      </c>
      <c r="I430" s="1732"/>
      <c r="J430" s="1732"/>
      <c r="K430" s="1732">
        <f>IF(J430="",IF(I430="","",I430-TODAY()),IF(I430="","",I430-J430))</f>
      </c>
      <c r="L430" s="1733"/>
      <c r="M430" s="1733"/>
      <c r="N430" s="1733">
        <f>IF(M430="",IF(L430="","",L430-TODAY()),IF(L430="","",L430-M430))</f>
      </c>
    </row>
    <row r="431">
      <c r="A431" t="s" s="2">
        <v>1035</v>
      </c>
      <c r="B431" t="s" s="2">
        <v>1036</v>
      </c>
      <c r="C431" s="1734"/>
      <c r="D431" s="1734"/>
      <c r="E431" s="1734">
        <f>IF(D431="",IF(C431="","",C431-TODAY()),IF(C431="","",C431-D431))</f>
      </c>
      <c r="F431" s="1735"/>
      <c r="G431" s="1735"/>
      <c r="H431" s="1735">
        <f>IF(G431="",IF(F431="","",F431-TODAY()),IF(F431="","",F431-G431))</f>
      </c>
      <c r="I431" s="1736"/>
      <c r="J431" s="1736"/>
      <c r="K431" s="1736">
        <f>IF(J431="",IF(I431="","",I431-TODAY()),IF(I431="","",I431-J431))</f>
      </c>
      <c r="L431" s="1737"/>
      <c r="M431" s="1737"/>
      <c r="N431" s="1737">
        <f>IF(M431="",IF(L431="","",L431-TODAY()),IF(L431="","",L431-M431))</f>
      </c>
    </row>
    <row r="432">
      <c r="A432" t="s" s="2">
        <v>1037</v>
      </c>
      <c r="B432" t="s" s="2">
        <v>1038</v>
      </c>
      <c r="C432" s="1738"/>
      <c r="D432" s="1738"/>
      <c r="E432" s="1738">
        <f>IF(D432="",IF(C432="","",C432-TODAY()),IF(C432="","",C432-D432))</f>
      </c>
      <c r="F432" s="1739"/>
      <c r="G432" s="1739"/>
      <c r="H432" s="1739">
        <f>IF(G432="",IF(F432="","",F432-TODAY()),IF(F432="","",F432-G432))</f>
      </c>
      <c r="I432" s="1740"/>
      <c r="J432" s="1740"/>
      <c r="K432" s="1740">
        <f>IF(J432="",IF(I432="","",I432-TODAY()),IF(I432="","",I432-J432))</f>
      </c>
      <c r="L432" s="1741"/>
      <c r="M432" s="1741"/>
      <c r="N432" s="1741">
        <f>IF(M432="",IF(L432="","",L432-TODAY()),IF(L432="","",L432-M432))</f>
      </c>
    </row>
    <row r="433">
      <c r="A433" t="s" s="2">
        <v>1039</v>
      </c>
      <c r="B433" t="s" s="2">
        <v>1040</v>
      </c>
      <c r="C433" s="1742"/>
      <c r="D433" s="1742"/>
      <c r="E433" s="1742">
        <f>IF(D433="",IF(C433="","",C433-TODAY()),IF(C433="","",C433-D433))</f>
      </c>
      <c r="F433" s="1743"/>
      <c r="G433" s="1743"/>
      <c r="H433" s="1743">
        <f>IF(G433="",IF(F433="","",F433-TODAY()),IF(F433="","",F433-G433))</f>
      </c>
      <c r="I433" s="1744"/>
      <c r="J433" s="1744"/>
      <c r="K433" s="1744">
        <f>IF(J433="",IF(I433="","",I433-TODAY()),IF(I433="","",I433-J433))</f>
      </c>
      <c r="L433" s="1745"/>
      <c r="M433" s="1745"/>
      <c r="N433" s="1745">
        <f>IF(M433="",IF(L433="","",L433-TODAY()),IF(L433="","",L433-M433))</f>
      </c>
    </row>
    <row r="434">
      <c r="A434" t="s" s="2">
        <v>1041</v>
      </c>
      <c r="B434" t="s" s="2">
        <v>1042</v>
      </c>
      <c r="C434" s="1746"/>
      <c r="D434" s="1746"/>
      <c r="E434" s="1746">
        <f>IF(D434="",IF(C434="","",C434-TODAY()),IF(C434="","",C434-D434))</f>
      </c>
      <c r="F434" s="1747"/>
      <c r="G434" s="1747"/>
      <c r="H434" s="1747">
        <f>IF(G434="",IF(F434="","",F434-TODAY()),IF(F434="","",F434-G434))</f>
      </c>
      <c r="I434" s="1748"/>
      <c r="J434" s="1748"/>
      <c r="K434" s="1748">
        <f>IF(J434="",IF(I434="","",I434-TODAY()),IF(I434="","",I434-J434))</f>
      </c>
      <c r="L434" s="1749"/>
      <c r="M434" s="1749"/>
      <c r="N434" s="1749">
        <f>IF(M434="",IF(L434="","",L434-TODAY()),IF(L434="","",L434-M434))</f>
      </c>
    </row>
    <row r="435">
      <c r="A435" t="s" s="2">
        <v>1043</v>
      </c>
      <c r="B435" t="s" s="2">
        <v>1044</v>
      </c>
      <c r="C435" t="s" s="1750">
        <v>1045</v>
      </c>
      <c r="D435" s="1750"/>
      <c r="E435" s="1750">
        <f>IF(D435="",IF(C435="","",C435-TODAY()),IF(C435="","",C435-D435))</f>
      </c>
      <c r="F435" t="s" s="1751">
        <v>1046</v>
      </c>
      <c r="G435" s="1751"/>
      <c r="H435" s="1751">
        <f>IF(G435="",IF(F435="","",F435-TODAY()),IF(F435="","",F435-G435))</f>
      </c>
      <c r="I435" s="1752"/>
      <c r="J435" s="1752"/>
      <c r="K435" s="1752">
        <f>IF(J435="",IF(I435="","",I435-TODAY()),IF(I435="","",I435-J435))</f>
      </c>
      <c r="L435" t="s" s="1753">
        <v>1047</v>
      </c>
      <c r="M435" s="1753"/>
      <c r="N435" s="1753">
        <f>IF(M435="",IF(L435="","",L435-TODAY()),IF(L435="","",L435-M435))</f>
      </c>
    </row>
    <row r="436">
      <c r="A436" t="s" s="2">
        <v>1048</v>
      </c>
      <c r="B436" t="s" s="2">
        <v>1049</v>
      </c>
      <c r="C436" s="1754"/>
      <c r="D436" s="1754"/>
      <c r="E436" s="1754">
        <f>IF(D436="",IF(C436="","",C436-TODAY()),IF(C436="","",C436-D436))</f>
      </c>
      <c r="F436" s="1755"/>
      <c r="G436" s="1755"/>
      <c r="H436" s="1755">
        <f>IF(G436="",IF(F436="","",F436-TODAY()),IF(F436="","",F436-G436))</f>
      </c>
      <c r="I436" s="1756"/>
      <c r="J436" s="1756"/>
      <c r="K436" s="1756">
        <f>IF(J436="",IF(I436="","",I436-TODAY()),IF(I436="","",I436-J436))</f>
      </c>
      <c r="L436" s="1757"/>
      <c r="M436" s="1757"/>
      <c r="N436" s="1757">
        <f>IF(M436="",IF(L436="","",L436-TODAY()),IF(L436="","",L436-M436))</f>
      </c>
    </row>
    <row r="437">
      <c r="A437" t="s" s="2">
        <v>1050</v>
      </c>
      <c r="B437" t="s" s="2">
        <v>1051</v>
      </c>
      <c r="C437" s="1758"/>
      <c r="D437" s="1758"/>
      <c r="E437" s="1758">
        <f>IF(D437="",IF(C437="","",C437-TODAY()),IF(C437="","",C437-D437))</f>
      </c>
      <c r="F437" s="1759"/>
      <c r="G437" s="1759"/>
      <c r="H437" s="1759">
        <f>IF(G437="",IF(F437="","",F437-TODAY()),IF(F437="","",F437-G437))</f>
      </c>
      <c r="I437" s="1760"/>
      <c r="J437" s="1760"/>
      <c r="K437" s="1760">
        <f>IF(J437="",IF(I437="","",I437-TODAY()),IF(I437="","",I437-J437))</f>
      </c>
      <c r="L437" s="1761"/>
      <c r="M437" s="1761"/>
      <c r="N437" s="1761">
        <f>IF(M437="",IF(L437="","",L437-TODAY()),IF(L437="","",L437-M437))</f>
      </c>
    </row>
    <row r="438">
      <c r="A438" t="s" s="2">
        <v>1052</v>
      </c>
      <c r="B438" t="s" s="2">
        <v>1053</v>
      </c>
      <c r="C438" s="1762"/>
      <c r="D438" s="1762"/>
      <c r="E438" s="1762">
        <f>IF(D438="",IF(C438="","",C438-TODAY()),IF(C438="","",C438-D438))</f>
      </c>
      <c r="F438" s="1763"/>
      <c r="G438" s="1763"/>
      <c r="H438" s="1763">
        <f>IF(G438="",IF(F438="","",F438-TODAY()),IF(F438="","",F438-G438))</f>
      </c>
      <c r="I438" s="1764"/>
      <c r="J438" s="1764"/>
      <c r="K438" s="1764">
        <f>IF(J438="",IF(I438="","",I438-TODAY()),IF(I438="","",I438-J438))</f>
      </c>
      <c r="L438" s="1765"/>
      <c r="M438" s="1765"/>
      <c r="N438" s="1765">
        <f>IF(M438="",IF(L438="","",L438-TODAY()),IF(L438="","",L438-M438))</f>
      </c>
    </row>
    <row r="439">
      <c r="A439" t="s" s="2">
        <v>1054</v>
      </c>
      <c r="B439" t="s" s="2">
        <v>1055</v>
      </c>
      <c r="C439" s="1766"/>
      <c r="D439" s="1766"/>
      <c r="E439" s="1766">
        <f>IF(D439="",IF(C439="","",C439-TODAY()),IF(C439="","",C439-D439))</f>
      </c>
      <c r="F439" s="1767"/>
      <c r="G439" s="1767"/>
      <c r="H439" s="1767">
        <f>IF(G439="",IF(F439="","",F439-TODAY()),IF(F439="","",F439-G439))</f>
      </c>
      <c r="I439" s="1768"/>
      <c r="J439" s="1768"/>
      <c r="K439" s="1768">
        <f>IF(J439="",IF(I439="","",I439-TODAY()),IF(I439="","",I439-J439))</f>
      </c>
      <c r="L439" s="1769"/>
      <c r="M439" s="1769"/>
      <c r="N439" s="1769">
        <f>IF(M439="",IF(L439="","",L439-TODAY()),IF(L439="","",L439-M439))</f>
      </c>
    </row>
    <row r="440">
      <c r="A440" t="s" s="2">
        <v>1056</v>
      </c>
      <c r="B440" t="s" s="2">
        <v>1057</v>
      </c>
      <c r="C440" s="1770"/>
      <c r="D440" s="1770"/>
      <c r="E440" s="1770">
        <f>IF(D440="",IF(C440="","",C440-TODAY()),IF(C440="","",C440-D440))</f>
      </c>
      <c r="F440" s="1771"/>
      <c r="G440" s="1771"/>
      <c r="H440" s="1771">
        <f>IF(G440="",IF(F440="","",F440-TODAY()),IF(F440="","",F440-G440))</f>
      </c>
      <c r="I440" s="1772"/>
      <c r="J440" s="1772"/>
      <c r="K440" s="1772">
        <f>IF(J440="",IF(I440="","",I440-TODAY()),IF(I440="","",I440-J440))</f>
      </c>
      <c r="L440" s="1773"/>
      <c r="M440" s="1773"/>
      <c r="N440" s="1773">
        <f>IF(M440="",IF(L440="","",L440-TODAY()),IF(L440="","",L440-M440))</f>
      </c>
    </row>
    <row r="441">
      <c r="A441" t="s" s="2">
        <v>1058</v>
      </c>
      <c r="B441" t="s" s="2">
        <v>1059</v>
      </c>
      <c r="C441" s="1774"/>
      <c r="D441" s="1774"/>
      <c r="E441" s="1774">
        <f>IF(D441="",IF(C441="","",C441-TODAY()),IF(C441="","",C441-D441))</f>
      </c>
      <c r="F441" s="1775"/>
      <c r="G441" s="1775"/>
      <c r="H441" s="1775">
        <f>IF(G441="",IF(F441="","",F441-TODAY()),IF(F441="","",F441-G441))</f>
      </c>
      <c r="I441" s="1776"/>
      <c r="J441" s="1776"/>
      <c r="K441" s="1776">
        <f>IF(J441="",IF(I441="","",I441-TODAY()),IF(I441="","",I441-J441))</f>
      </c>
      <c r="L441" s="1777"/>
      <c r="M441" s="1777"/>
      <c r="N441" s="1777">
        <f>IF(M441="",IF(L441="","",L441-TODAY()),IF(L441="","",L441-M441))</f>
      </c>
    </row>
    <row r="442">
      <c r="A442" t="s" s="2">
        <v>1060</v>
      </c>
      <c r="B442" t="s" s="2">
        <v>1061</v>
      </c>
      <c r="C442" t="s" s="1778">
        <v>1062</v>
      </c>
      <c r="D442" s="1778"/>
      <c r="E442" s="1778">
        <f>IF(D442="",IF(C442="","",C442-TODAY()),IF(C442="","",C442-D442))</f>
      </c>
      <c r="F442" t="s" s="1779">
        <v>1063</v>
      </c>
      <c r="G442" s="1779"/>
      <c r="H442" s="1779">
        <f>IF(G442="",IF(F442="","",F442-TODAY()),IF(F442="","",F442-G442))</f>
      </c>
      <c r="I442" s="1780"/>
      <c r="J442" s="1780"/>
      <c r="K442" s="1780">
        <f>IF(J442="",IF(I442="","",I442-TODAY()),IF(I442="","",I442-J442))</f>
      </c>
      <c r="L442" t="s" s="1781">
        <v>1064</v>
      </c>
      <c r="M442" s="1781"/>
      <c r="N442" s="1781">
        <f>IF(M442="",IF(L442="","",L442-TODAY()),IF(L442="","",L442-M442))</f>
      </c>
    </row>
    <row r="443">
      <c r="A443" t="s" s="2">
        <v>1065</v>
      </c>
      <c r="B443" t="s" s="2">
        <v>1066</v>
      </c>
      <c r="C443" s="1782"/>
      <c r="D443" s="1782"/>
      <c r="E443" s="1782">
        <f>IF(D443="",IF(C443="","",C443-TODAY()),IF(C443="","",C443-D443))</f>
      </c>
      <c r="F443" s="1783"/>
      <c r="G443" s="1783"/>
      <c r="H443" s="1783">
        <f>IF(G443="",IF(F443="","",F443-TODAY()),IF(F443="","",F443-G443))</f>
      </c>
      <c r="I443" s="1784"/>
      <c r="J443" s="1784"/>
      <c r="K443" s="1784">
        <f>IF(J443="",IF(I443="","",I443-TODAY()),IF(I443="","",I443-J443))</f>
      </c>
      <c r="L443" s="1785"/>
      <c r="M443" s="1785"/>
      <c r="N443" s="1785">
        <f>IF(M443="",IF(L443="","",L443-TODAY()),IF(L443="","",L443-M443))</f>
      </c>
    </row>
    <row r="444">
      <c r="A444" t="s" s="2">
        <v>1067</v>
      </c>
      <c r="B444" t="s" s="2">
        <v>1068</v>
      </c>
      <c r="C444" t="s" s="1786">
        <v>1069</v>
      </c>
      <c r="D444" s="1786"/>
      <c r="E444" s="1786">
        <f>IF(D444="",IF(C444="","",C444-TODAY()),IF(C444="","",C444-D444))</f>
      </c>
      <c r="F444" t="s" s="1787">
        <v>1070</v>
      </c>
      <c r="G444" s="1787"/>
      <c r="H444" s="1787">
        <f>IF(G444="",IF(F444="","",F444-TODAY()),IF(F444="","",F444-G444))</f>
      </c>
      <c r="I444" s="1788"/>
      <c r="J444" s="1788"/>
      <c r="K444" s="1788">
        <f>IF(J444="",IF(I444="","",I444-TODAY()),IF(I444="","",I444-J444))</f>
      </c>
      <c r="L444" t="s" s="1789">
        <v>1071</v>
      </c>
      <c r="M444" s="1789"/>
      <c r="N444" s="1789">
        <f>IF(M444="",IF(L444="","",L444-TODAY()),IF(L444="","",L444-M444))</f>
      </c>
    </row>
    <row r="445">
      <c r="A445" t="s" s="2">
        <v>1072</v>
      </c>
      <c r="B445" t="s" s="2">
        <v>1073</v>
      </c>
      <c r="C445" t="s" s="1790">
        <v>1074</v>
      </c>
      <c r="D445" s="1790"/>
      <c r="E445" s="1790">
        <f>IF(D445="",IF(C445="","",C445-TODAY()),IF(C445="","",C445-D445))</f>
      </c>
      <c r="F445" t="s" s="1791">
        <v>1075</v>
      </c>
      <c r="G445" s="1791"/>
      <c r="H445" s="1791">
        <f>IF(G445="",IF(F445="","",F445-TODAY()),IF(F445="","",F445-G445))</f>
      </c>
      <c r="I445" s="1792"/>
      <c r="J445" s="1792"/>
      <c r="K445" s="1792">
        <f>IF(J445="",IF(I445="","",I445-TODAY()),IF(I445="","",I445-J445))</f>
      </c>
      <c r="L445" t="s" s="1793">
        <v>1076</v>
      </c>
      <c r="M445" s="1793"/>
      <c r="N445" s="1793">
        <f>IF(M445="",IF(L445="","",L445-TODAY()),IF(L445="","",L445-M445))</f>
      </c>
    </row>
    <row r="446">
      <c r="A446" t="s" s="2">
        <v>1077</v>
      </c>
      <c r="B446" t="s" s="2">
        <v>1078</v>
      </c>
      <c r="C446" t="s" s="1794">
        <v>1063</v>
      </c>
      <c r="D446" s="1794"/>
      <c r="E446" s="1794">
        <f>IF(D446="",IF(C446="","",C446-TODAY()),IF(C446="","",C446-D446))</f>
      </c>
      <c r="F446" t="s" s="1795">
        <v>1046</v>
      </c>
      <c r="G446" s="1795"/>
      <c r="H446" s="1795">
        <f>IF(G446="",IF(F446="","",F446-TODAY()),IF(F446="","",F446-G446))</f>
      </c>
      <c r="I446" s="1796"/>
      <c r="J446" s="1796"/>
      <c r="K446" s="1796">
        <f>IF(J446="",IF(I446="","",I446-TODAY()),IF(I446="","",I446-J446))</f>
      </c>
      <c r="L446" t="s" s="1797">
        <v>898</v>
      </c>
      <c r="M446" s="1797"/>
      <c r="N446" s="1797">
        <f>IF(M446="",IF(L446="","",L446-TODAY()),IF(L446="","",L446-M446))</f>
      </c>
    </row>
    <row r="447">
      <c r="A447" t="s" s="2">
        <v>1079</v>
      </c>
      <c r="B447" t="s" s="2">
        <v>1080</v>
      </c>
      <c r="C447" s="1798"/>
      <c r="D447" s="1798"/>
      <c r="E447" s="1798">
        <f>IF(D447="",IF(C447="","",C447-TODAY()),IF(C447="","",C447-D447))</f>
      </c>
      <c r="F447" s="1799"/>
      <c r="G447" s="1799"/>
      <c r="H447" s="1799">
        <f>IF(G447="",IF(F447="","",F447-TODAY()),IF(F447="","",F447-G447))</f>
      </c>
      <c r="I447" s="1800"/>
      <c r="J447" s="1800"/>
      <c r="K447" s="1800">
        <f>IF(J447="",IF(I447="","",I447-TODAY()),IF(I447="","",I447-J447))</f>
      </c>
      <c r="L447" s="1801"/>
      <c r="M447" s="1801"/>
      <c r="N447" s="1801">
        <f>IF(M447="",IF(L447="","",L447-TODAY()),IF(L447="","",L447-M447))</f>
      </c>
    </row>
    <row r="448">
      <c r="A448" t="s" s="2">
        <v>1081</v>
      </c>
      <c r="B448" t="s" s="2">
        <v>1082</v>
      </c>
      <c r="C448" s="1802"/>
      <c r="D448" s="1802"/>
      <c r="E448" s="1802">
        <f>IF(D448="",IF(C448="","",C448-TODAY()),IF(C448="","",C448-D448))</f>
      </c>
      <c r="F448" t="s" s="1803">
        <v>1083</v>
      </c>
      <c r="G448" s="1803"/>
      <c r="H448" s="1803">
        <f>IF(G448="",IF(F448="","",F448-TODAY()),IF(F448="","",F448-G448))</f>
      </c>
      <c r="I448" s="1804"/>
      <c r="J448" s="1804"/>
      <c r="K448" s="1804">
        <f>IF(J448="",IF(I448="","",I448-TODAY()),IF(I448="","",I448-J448))</f>
      </c>
      <c r="L448" t="s" s="1805">
        <v>927</v>
      </c>
      <c r="M448" s="1805"/>
      <c r="N448" s="1805">
        <f>IF(M448="",IF(L448="","",L448-TODAY()),IF(L448="","",L448-M448))</f>
      </c>
    </row>
    <row r="449">
      <c r="A449" t="s" s="2">
        <v>1084</v>
      </c>
      <c r="B449" t="s" s="2">
        <v>1085</v>
      </c>
      <c r="C449" s="1806"/>
      <c r="D449" s="1806"/>
      <c r="E449" s="1806">
        <f>IF(D449="",IF(C449="","",C449-TODAY()),IF(C449="","",C449-D449))</f>
      </c>
      <c r="F449" s="1807"/>
      <c r="G449" s="1807"/>
      <c r="H449" s="1807">
        <f>IF(G449="",IF(F449="","",F449-TODAY()),IF(F449="","",F449-G449))</f>
      </c>
      <c r="I449" s="1808"/>
      <c r="J449" s="1808"/>
      <c r="K449" s="1808">
        <f>IF(J449="",IF(I449="","",I449-TODAY()),IF(I449="","",I449-J449))</f>
      </c>
      <c r="L449" s="1809"/>
      <c r="M449" s="1809"/>
      <c r="N449" s="1809">
        <f>IF(M449="",IF(L449="","",L449-TODAY()),IF(L449="","",L449-M449))</f>
      </c>
    </row>
    <row r="450">
      <c r="A450" t="s" s="2">
        <v>1086</v>
      </c>
      <c r="B450" t="s" s="2">
        <v>1087</v>
      </c>
      <c r="C450" s="1810"/>
      <c r="D450" s="1810"/>
      <c r="E450" s="1810">
        <f>IF(D450="",IF(C450="","",C450-TODAY()),IF(C450="","",C450-D450))</f>
      </c>
      <c r="F450" s="1811"/>
      <c r="G450" s="1811"/>
      <c r="H450" s="1811">
        <f>IF(G450="",IF(F450="","",F450-TODAY()),IF(F450="","",F450-G450))</f>
      </c>
      <c r="I450" s="1812"/>
      <c r="J450" s="1812"/>
      <c r="K450" s="1812">
        <f>IF(J450="",IF(I450="","",I450-TODAY()),IF(I450="","",I450-J450))</f>
      </c>
      <c r="L450" s="1813"/>
      <c r="M450" s="1813"/>
      <c r="N450" s="1813">
        <f>IF(M450="",IF(L450="","",L450-TODAY()),IF(L450="","",L450-M450))</f>
      </c>
    </row>
    <row r="451">
      <c r="A451" t="s" s="2">
        <v>1088</v>
      </c>
      <c r="B451" t="s" s="2">
        <v>1089</v>
      </c>
      <c r="C451" s="1814"/>
      <c r="D451" s="1814"/>
      <c r="E451" s="1814">
        <f>IF(D451="",IF(C451="","",C451-TODAY()),IF(C451="","",C451-D451))</f>
      </c>
      <c r="F451" s="1815"/>
      <c r="G451" s="1815"/>
      <c r="H451" s="1815">
        <f>IF(G451="",IF(F451="","",F451-TODAY()),IF(F451="","",F451-G451))</f>
      </c>
      <c r="I451" s="1816"/>
      <c r="J451" s="1816"/>
      <c r="K451" s="1816">
        <f>IF(J451="",IF(I451="","",I451-TODAY()),IF(I451="","",I451-J451))</f>
      </c>
      <c r="L451" s="1817"/>
      <c r="M451" s="1817"/>
      <c r="N451" s="1817">
        <f>IF(M451="",IF(L451="","",L451-TODAY()),IF(L451="","",L451-M451))</f>
      </c>
    </row>
    <row r="452">
      <c r="A452" t="s" s="2">
        <v>1090</v>
      </c>
      <c r="B452" t="s" s="2">
        <v>1091</v>
      </c>
      <c r="C452" s="1818"/>
      <c r="D452" s="1818"/>
      <c r="E452" s="1818">
        <f>IF(D452="",IF(C452="","",C452-TODAY()),IF(C452="","",C452-D452))</f>
      </c>
      <c r="F452" s="1819"/>
      <c r="G452" s="1819"/>
      <c r="H452" s="1819">
        <f>IF(G452="",IF(F452="","",F452-TODAY()),IF(F452="","",F452-G452))</f>
      </c>
      <c r="I452" s="1820"/>
      <c r="J452" s="1820"/>
      <c r="K452" s="1820">
        <f>IF(J452="",IF(I452="","",I452-TODAY()),IF(I452="","",I452-J452))</f>
      </c>
      <c r="L452" s="1821"/>
      <c r="M452" s="1821"/>
      <c r="N452" s="1821">
        <f>IF(M452="",IF(L452="","",L452-TODAY()),IF(L452="","",L452-M452))</f>
      </c>
    </row>
    <row r="453">
      <c r="A453" t="s" s="2">
        <v>1092</v>
      </c>
      <c r="B453" t="s" s="2">
        <v>1093</v>
      </c>
      <c r="C453" s="1822"/>
      <c r="D453" s="1822"/>
      <c r="E453" s="1822">
        <f>IF(D453="",IF(C453="","",C453-TODAY()),IF(C453="","",C453-D453))</f>
      </c>
      <c r="F453" s="1823"/>
      <c r="G453" s="1823"/>
      <c r="H453" s="1823">
        <f>IF(G453="",IF(F453="","",F453-TODAY()),IF(F453="","",F453-G453))</f>
      </c>
      <c r="I453" s="1824"/>
      <c r="J453" s="1824"/>
      <c r="K453" s="1824">
        <f>IF(J453="",IF(I453="","",I453-TODAY()),IF(I453="","",I453-J453))</f>
      </c>
      <c r="L453" s="1825"/>
      <c r="M453" s="1825"/>
      <c r="N453" s="1825">
        <f>IF(M453="",IF(L453="","",L453-TODAY()),IF(L453="","",L453-M453))</f>
      </c>
    </row>
    <row r="454">
      <c r="A454" t="s" s="2">
        <v>1094</v>
      </c>
      <c r="B454" t="s" s="2">
        <v>1095</v>
      </c>
      <c r="C454" s="1826"/>
      <c r="D454" s="1826"/>
      <c r="E454" s="1826">
        <f>IF(D454="",IF(C454="","",C454-TODAY()),IF(C454="","",C454-D454))</f>
      </c>
      <c r="F454" s="1827"/>
      <c r="G454" s="1827"/>
      <c r="H454" s="1827">
        <f>IF(G454="",IF(F454="","",F454-TODAY()),IF(F454="","",F454-G454))</f>
      </c>
      <c r="I454" s="1828"/>
      <c r="J454" s="1828"/>
      <c r="K454" s="1828">
        <f>IF(J454="",IF(I454="","",I454-TODAY()),IF(I454="","",I454-J454))</f>
      </c>
      <c r="L454" s="1829"/>
      <c r="M454" s="1829"/>
      <c r="N454" s="1829">
        <f>IF(M454="",IF(L454="","",L454-TODAY()),IF(L454="","",L454-M454))</f>
      </c>
    </row>
    <row r="455">
      <c r="A455" t="s" s="2">
        <v>1096</v>
      </c>
      <c r="B455" t="s" s="2">
        <v>1097</v>
      </c>
      <c r="C455" s="1830"/>
      <c r="D455" s="1830"/>
      <c r="E455" s="1830">
        <f>IF(D455="",IF(C455="","",C455-TODAY()),IF(C455="","",C455-D455))</f>
      </c>
      <c r="F455" s="1831"/>
      <c r="G455" s="1831"/>
      <c r="H455" s="1831">
        <f>IF(G455="",IF(F455="","",F455-TODAY()),IF(F455="","",F455-G455))</f>
      </c>
      <c r="I455" s="1832"/>
      <c r="J455" s="1832"/>
      <c r="K455" s="1832">
        <f>IF(J455="",IF(I455="","",I455-TODAY()),IF(I455="","",I455-J455))</f>
      </c>
      <c r="L455" s="1833"/>
      <c r="M455" s="1833"/>
      <c r="N455" s="1833">
        <f>IF(M455="",IF(L455="","",L455-TODAY()),IF(L455="","",L455-M455))</f>
      </c>
    </row>
    <row r="456">
      <c r="A456" t="s" s="2">
        <v>1098</v>
      </c>
      <c r="B456" t="s" s="2">
        <v>1099</v>
      </c>
      <c r="C456" s="1834"/>
      <c r="D456" s="1834"/>
      <c r="E456" s="1834">
        <f>IF(D456="",IF(C456="","",C456-TODAY()),IF(C456="","",C456-D456))</f>
      </c>
      <c r="F456" s="1835"/>
      <c r="G456" s="1835"/>
      <c r="H456" s="1835">
        <f>IF(G456="",IF(F456="","",F456-TODAY()),IF(F456="","",F456-G456))</f>
      </c>
      <c r="I456" s="1836"/>
      <c r="J456" s="1836"/>
      <c r="K456" s="1836">
        <f>IF(J456="",IF(I456="","",I456-TODAY()),IF(I456="","",I456-J456))</f>
      </c>
      <c r="L456" s="1837"/>
      <c r="M456" s="1837"/>
      <c r="N456" s="1837">
        <f>IF(M456="",IF(L456="","",L456-TODAY()),IF(L456="","",L456-M456))</f>
      </c>
    </row>
    <row r="457">
      <c r="A457" t="s" s="2">
        <v>1100</v>
      </c>
      <c r="B457" t="s" s="2">
        <v>1101</v>
      </c>
      <c r="C457" s="1838"/>
      <c r="D457" s="1838"/>
      <c r="E457" s="1838">
        <f>IF(D457="",IF(C457="","",C457-TODAY()),IF(C457="","",C457-D457))</f>
      </c>
      <c r="F457" s="1839"/>
      <c r="G457" s="1839"/>
      <c r="H457" s="1839">
        <f>IF(G457="",IF(F457="","",F457-TODAY()),IF(F457="","",F457-G457))</f>
      </c>
      <c r="I457" s="1840"/>
      <c r="J457" s="1840"/>
      <c r="K457" s="1840">
        <f>IF(J457="",IF(I457="","",I457-TODAY()),IF(I457="","",I457-J457))</f>
      </c>
      <c r="L457" s="1841"/>
      <c r="M457" s="1841"/>
      <c r="N457" s="1841">
        <f>IF(M457="",IF(L457="","",L457-TODAY()),IF(L457="","",L457-M457))</f>
      </c>
    </row>
    <row r="458">
      <c r="A458" t="s" s="2">
        <v>1102</v>
      </c>
      <c r="B458" t="s" s="2">
        <v>1103</v>
      </c>
      <c r="C458" s="1842"/>
      <c r="D458" s="1842"/>
      <c r="E458" s="1842">
        <f>IF(D458="",IF(C458="","",C458-TODAY()),IF(C458="","",C458-D458))</f>
      </c>
      <c r="F458" s="1843"/>
      <c r="G458" s="1843"/>
      <c r="H458" s="1843">
        <f>IF(G458="",IF(F458="","",F458-TODAY()),IF(F458="","",F458-G458))</f>
      </c>
      <c r="I458" s="1844"/>
      <c r="J458" s="1844"/>
      <c r="K458" s="1844">
        <f>IF(J458="",IF(I458="","",I458-TODAY()),IF(I458="","",I458-J458))</f>
      </c>
      <c r="L458" s="1845"/>
      <c r="M458" s="1845"/>
      <c r="N458" s="1845">
        <f>IF(M458="",IF(L458="","",L458-TODAY()),IF(L458="","",L458-M458))</f>
      </c>
    </row>
    <row r="459">
      <c r="A459" t="s" s="2">
        <v>1104</v>
      </c>
      <c r="B459" t="s" s="2">
        <v>1105</v>
      </c>
      <c r="C459" s="1846"/>
      <c r="D459" s="1846"/>
      <c r="E459" s="1846">
        <f>IF(D459="",IF(C459="","",C459-TODAY()),IF(C459="","",C459-D459))</f>
      </c>
      <c r="F459" s="1847"/>
      <c r="G459" s="1847"/>
      <c r="H459" s="1847">
        <f>IF(G459="",IF(F459="","",F459-TODAY()),IF(F459="","",F459-G459))</f>
      </c>
      <c r="I459" s="1848"/>
      <c r="J459" s="1848"/>
      <c r="K459" s="1848">
        <f>IF(J459="",IF(I459="","",I459-TODAY()),IF(I459="","",I459-J459))</f>
      </c>
      <c r="L459" s="1849"/>
      <c r="M459" s="1849"/>
      <c r="N459" s="1849">
        <f>IF(M459="",IF(L459="","",L459-TODAY()),IF(L459="","",L459-M459))</f>
      </c>
    </row>
    <row r="460">
      <c r="A460" t="s" s="2">
        <v>1106</v>
      </c>
      <c r="B460" t="s" s="2">
        <v>1107</v>
      </c>
      <c r="C460" t="s" s="1850">
        <v>1108</v>
      </c>
      <c r="D460" s="1850"/>
      <c r="E460" s="1850">
        <f>IF(D460="",IF(C460="","",C460-TODAY()),IF(C460="","",C460-D460))</f>
      </c>
      <c r="F460" t="s" s="1851">
        <v>926</v>
      </c>
      <c r="G460" s="1851"/>
      <c r="H460" s="1851">
        <f>IF(G460="",IF(F460="","",F460-TODAY()),IF(F460="","",F460-G460))</f>
      </c>
      <c r="I460" s="1852"/>
      <c r="J460" s="1852"/>
      <c r="K460" s="1852">
        <f>IF(J460="",IF(I460="","",I460-TODAY()),IF(I460="","",I460-J460))</f>
      </c>
      <c r="L460" t="s" s="1853">
        <v>1109</v>
      </c>
      <c r="M460" s="1853"/>
      <c r="N460" s="1853">
        <f>IF(M460="",IF(L460="","",L460-TODAY()),IF(L460="","",L460-M460))</f>
      </c>
    </row>
    <row r="461">
      <c r="A461" t="s" s="2">
        <v>1110</v>
      </c>
      <c r="B461" t="s" s="2">
        <v>793</v>
      </c>
      <c r="C461" s="1854"/>
      <c r="D461" s="1854"/>
      <c r="E461" s="1854">
        <f>IF(D461="",IF(C461="","",C461-TODAY()),IF(C461="","",C461-D461))</f>
      </c>
      <c r="F461" s="1855"/>
      <c r="G461" s="1855"/>
      <c r="H461" s="1855">
        <f>IF(G461="",IF(F461="","",F461-TODAY()),IF(F461="","",F461-G461))</f>
      </c>
      <c r="I461" s="1856"/>
      <c r="J461" s="1856"/>
      <c r="K461" s="1856">
        <f>IF(J461="",IF(I461="","",I461-TODAY()),IF(I461="","",I461-J461))</f>
      </c>
      <c r="L461" s="1857"/>
      <c r="M461" s="1857"/>
      <c r="N461" s="1857">
        <f>IF(M461="",IF(L461="","",L461-TODAY()),IF(L461="","",L461-M461))</f>
      </c>
    </row>
    <row r="462">
      <c r="A462" t="s" s="2">
        <v>1111</v>
      </c>
      <c r="B462" t="s" s="2">
        <v>1112</v>
      </c>
      <c r="C462" s="1858"/>
      <c r="D462" s="1858"/>
      <c r="E462" s="1858">
        <f>IF(D462="",IF(C462="","",C462-TODAY()),IF(C462="","",C462-D462))</f>
      </c>
      <c r="F462" s="1859"/>
      <c r="G462" s="1859"/>
      <c r="H462" s="1859">
        <f>IF(G462="",IF(F462="","",F462-TODAY()),IF(F462="","",F462-G462))</f>
      </c>
      <c r="I462" s="1860"/>
      <c r="J462" s="1860"/>
      <c r="K462" s="1860">
        <f>IF(J462="",IF(I462="","",I462-TODAY()),IF(I462="","",I462-J462))</f>
      </c>
      <c r="L462" s="1861"/>
      <c r="M462" s="1861"/>
      <c r="N462" s="1861">
        <f>IF(M462="",IF(L462="","",L462-TODAY()),IF(L462="","",L462-M462))</f>
      </c>
    </row>
    <row r="463">
      <c r="A463" t="s" s="2">
        <v>1113</v>
      </c>
      <c r="B463" t="s" s="2">
        <v>1114</v>
      </c>
      <c r="C463" s="1862"/>
      <c r="D463" s="1862"/>
      <c r="E463" s="1862">
        <f>IF(D463="",IF(C463="","",C463-TODAY()),IF(C463="","",C463-D463))</f>
      </c>
      <c r="F463" s="1863"/>
      <c r="G463" s="1863"/>
      <c r="H463" s="1863">
        <f>IF(G463="",IF(F463="","",F463-TODAY()),IF(F463="","",F463-G463))</f>
      </c>
      <c r="I463" s="1864"/>
      <c r="J463" s="1864"/>
      <c r="K463" s="1864">
        <f>IF(J463="",IF(I463="","",I463-TODAY()),IF(I463="","",I463-J463))</f>
      </c>
      <c r="L463" s="1865"/>
      <c r="M463" s="1865"/>
      <c r="N463" s="1865">
        <f>IF(M463="",IF(L463="","",L463-TODAY()),IF(L463="","",L463-M463))</f>
      </c>
    </row>
    <row r="464">
      <c r="A464" t="s" s="2">
        <v>1115</v>
      </c>
      <c r="B464" t="s" s="2">
        <v>1116</v>
      </c>
      <c r="C464" s="1866"/>
      <c r="D464" s="1866"/>
      <c r="E464" s="1866">
        <f>IF(D464="",IF(C464="","",C464-TODAY()),IF(C464="","",C464-D464))</f>
      </c>
      <c r="F464" s="1867"/>
      <c r="G464" s="1867"/>
      <c r="H464" s="1867">
        <f>IF(G464="",IF(F464="","",F464-TODAY()),IF(F464="","",F464-G464))</f>
      </c>
      <c r="I464" s="1868"/>
      <c r="J464" s="1868"/>
      <c r="K464" s="1868">
        <f>IF(J464="",IF(I464="","",I464-TODAY()),IF(I464="","",I464-J464))</f>
      </c>
      <c r="L464" s="1869"/>
      <c r="M464" s="1869"/>
      <c r="N464" s="1869">
        <f>IF(M464="",IF(L464="","",L464-TODAY()),IF(L464="","",L464-M464))</f>
      </c>
    </row>
    <row r="465">
      <c r="A465" t="s" s="2">
        <v>1117</v>
      </c>
      <c r="B465" t="s" s="2">
        <v>1118</v>
      </c>
      <c r="C465" s="1870"/>
      <c r="D465" s="1870"/>
      <c r="E465" s="1870">
        <f>IF(D465="",IF(C465="","",C465-TODAY()),IF(C465="","",C465-D465))</f>
      </c>
      <c r="F465" t="s" s="1871">
        <v>1119</v>
      </c>
      <c r="G465" s="1871"/>
      <c r="H465" s="1871">
        <f>IF(G465="",IF(F465="","",F465-TODAY()),IF(F465="","",F465-G465))</f>
      </c>
      <c r="I465" s="1872"/>
      <c r="J465" s="1872"/>
      <c r="K465" s="1872">
        <f>IF(J465="",IF(I465="","",I465-TODAY()),IF(I465="","",I465-J465))</f>
      </c>
      <c r="L465" s="1873"/>
      <c r="M465" s="1873"/>
      <c r="N465" s="1873">
        <f>IF(M465="",IF(L465="","",L465-TODAY()),IF(L465="","",L465-M465))</f>
      </c>
    </row>
    <row r="466">
      <c r="A466" t="s" s="2">
        <v>1120</v>
      </c>
      <c r="B466" t="s" s="2">
        <v>1121</v>
      </c>
      <c r="C466" s="1874"/>
      <c r="D466" s="1874"/>
      <c r="E466" s="1874">
        <f>IF(D466="",IF(C466="","",C466-TODAY()),IF(C466="","",C466-D466))</f>
      </c>
      <c r="F466" s="1875"/>
      <c r="G466" s="1875"/>
      <c r="H466" s="1875">
        <f>IF(G466="",IF(F466="","",F466-TODAY()),IF(F466="","",F466-G466))</f>
      </c>
      <c r="I466" s="1876"/>
      <c r="J466" s="1876"/>
      <c r="K466" s="1876">
        <f>IF(J466="",IF(I466="","",I466-TODAY()),IF(I466="","",I466-J466))</f>
      </c>
      <c r="L466" s="1877"/>
      <c r="M466" s="1877"/>
      <c r="N466" s="1877">
        <f>IF(M466="",IF(L466="","",L466-TODAY()),IF(L466="","",L466-M466))</f>
      </c>
    </row>
    <row r="467">
      <c r="A467" t="s" s="2">
        <v>1122</v>
      </c>
      <c r="B467" t="s" s="2">
        <v>1123</v>
      </c>
      <c r="C467" s="1878"/>
      <c r="D467" s="1878"/>
      <c r="E467" s="1878">
        <f>IF(D467="",IF(C467="","",C467-TODAY()),IF(C467="","",C467-D467))</f>
      </c>
      <c r="F467" s="1879"/>
      <c r="G467" s="1879"/>
      <c r="H467" s="1879">
        <f>IF(G467="",IF(F467="","",F467-TODAY()),IF(F467="","",F467-G467))</f>
      </c>
      <c r="I467" s="1880"/>
      <c r="J467" s="1880"/>
      <c r="K467" s="1880">
        <f>IF(J467="",IF(I467="","",I467-TODAY()),IF(I467="","",I467-J467))</f>
      </c>
      <c r="L467" s="1881"/>
      <c r="M467" s="1881"/>
      <c r="N467" s="1881">
        <f>IF(M467="",IF(L467="","",L467-TODAY()),IF(L467="","",L467-M467))</f>
      </c>
    </row>
    <row r="468">
      <c r="A468" t="s" s="2">
        <v>1124</v>
      </c>
      <c r="B468" t="s" s="2">
        <v>1125</v>
      </c>
      <c r="C468" s="1882"/>
      <c r="D468" s="1882"/>
      <c r="E468" s="1882">
        <f>IF(D468="",IF(C468="","",C468-TODAY()),IF(C468="","",C468-D468))</f>
      </c>
      <c r="F468" t="s" s="1883">
        <v>1126</v>
      </c>
      <c r="G468" s="1883"/>
      <c r="H468" s="1883">
        <f>IF(G468="",IF(F468="","",F468-TODAY()),IF(F468="","",F468-G468))</f>
      </c>
      <c r="I468" s="1884"/>
      <c r="J468" s="1884"/>
      <c r="K468" s="1884">
        <f>IF(J468="",IF(I468="","",I468-TODAY()),IF(I468="","",I468-J468))</f>
      </c>
      <c r="L468" t="s" s="1885">
        <v>1127</v>
      </c>
      <c r="M468" s="1885"/>
      <c r="N468" s="1885">
        <f>IF(M468="",IF(L468="","",L468-TODAY()),IF(L468="","",L468-M468))</f>
      </c>
    </row>
    <row r="469">
      <c r="A469" t="s" s="2">
        <v>1128</v>
      </c>
      <c r="B469" t="s" s="2">
        <v>1129</v>
      </c>
      <c r="C469" s="1886"/>
      <c r="D469" s="1886"/>
      <c r="E469" s="1886">
        <f>IF(D469="",IF(C469="","",C469-TODAY()),IF(C469="","",C469-D469))</f>
      </c>
      <c r="F469" s="1887"/>
      <c r="G469" s="1887"/>
      <c r="H469" s="1887">
        <f>IF(G469="",IF(F469="","",F469-TODAY()),IF(F469="","",F469-G469))</f>
      </c>
      <c r="I469" s="1888"/>
      <c r="J469" s="1888"/>
      <c r="K469" s="1888">
        <f>IF(J469="",IF(I469="","",I469-TODAY()),IF(I469="","",I469-J469))</f>
      </c>
      <c r="L469" s="1889"/>
      <c r="M469" s="1889"/>
      <c r="N469" s="1889">
        <f>IF(M469="",IF(L469="","",L469-TODAY()),IF(L469="","",L469-M469))</f>
      </c>
    </row>
    <row r="470">
      <c r="A470" t="s" s="2">
        <v>1130</v>
      </c>
      <c r="B470" t="s" s="2">
        <v>1131</v>
      </c>
      <c r="C470" s="1890"/>
      <c r="D470" s="1890"/>
      <c r="E470" s="1890">
        <f>IF(D470="",IF(C470="","",C470-TODAY()),IF(C470="","",C470-D470))</f>
      </c>
      <c r="F470" s="1891"/>
      <c r="G470" s="1891"/>
      <c r="H470" s="1891">
        <f>IF(G470="",IF(F470="","",F470-TODAY()),IF(F470="","",F470-G470))</f>
      </c>
      <c r="I470" s="1892"/>
      <c r="J470" s="1892"/>
      <c r="K470" s="1892">
        <f>IF(J470="",IF(I470="","",I470-TODAY()),IF(I470="","",I470-J470))</f>
      </c>
      <c r="L470" s="1893"/>
      <c r="M470" s="1893"/>
      <c r="N470" s="1893">
        <f>IF(M470="",IF(L470="","",L470-TODAY()),IF(L470="","",L470-M470))</f>
      </c>
    </row>
    <row r="471">
      <c r="A471" t="s" s="2">
        <v>1132</v>
      </c>
      <c r="B471" t="s" s="2">
        <v>1133</v>
      </c>
      <c r="C471" s="1894"/>
      <c r="D471" s="1894"/>
      <c r="E471" s="1894">
        <f>IF(D471="",IF(C471="","",C471-TODAY()),IF(C471="","",C471-D471))</f>
      </c>
      <c r="F471" s="1895"/>
      <c r="G471" s="1895"/>
      <c r="H471" s="1895">
        <f>IF(G471="",IF(F471="","",F471-TODAY()),IF(F471="","",F471-G471))</f>
      </c>
      <c r="I471" s="1896"/>
      <c r="J471" s="1896"/>
      <c r="K471" s="1896">
        <f>IF(J471="",IF(I471="","",I471-TODAY()),IF(I471="","",I471-J471))</f>
      </c>
      <c r="L471" s="1897"/>
      <c r="M471" s="1897"/>
      <c r="N471" s="1897">
        <f>IF(M471="",IF(L471="","",L471-TODAY()),IF(L471="","",L471-M471))</f>
      </c>
    </row>
    <row r="472">
      <c r="A472" t="s" s="2">
        <v>1134</v>
      </c>
      <c r="B472" t="s" s="2">
        <v>1135</v>
      </c>
      <c r="C472" s="1898"/>
      <c r="D472" s="1898"/>
      <c r="E472" s="1898">
        <f>IF(D472="",IF(C472="","",C472-TODAY()),IF(C472="","",C472-D472))</f>
      </c>
      <c r="F472" s="1899"/>
      <c r="G472" s="1899"/>
      <c r="H472" s="1899">
        <f>IF(G472="",IF(F472="","",F472-TODAY()),IF(F472="","",F472-G472))</f>
      </c>
      <c r="I472" s="1900"/>
      <c r="J472" s="1900"/>
      <c r="K472" s="1900">
        <f>IF(J472="",IF(I472="","",I472-TODAY()),IF(I472="","",I472-J472))</f>
      </c>
      <c r="L472" s="1901"/>
      <c r="M472" s="1901"/>
      <c r="N472" s="1901">
        <f>IF(M472="",IF(L472="","",L472-TODAY()),IF(L472="","",L472-M472))</f>
      </c>
    </row>
    <row r="473">
      <c r="A473" t="s" s="2">
        <v>1136</v>
      </c>
      <c r="B473" t="s" s="2">
        <v>1137</v>
      </c>
      <c r="C473" s="1902"/>
      <c r="D473" s="1902"/>
      <c r="E473" s="1902">
        <f>IF(D473="",IF(C473="","",C473-TODAY()),IF(C473="","",C473-D473))</f>
      </c>
      <c r="F473" s="1903"/>
      <c r="G473" s="1903"/>
      <c r="H473" s="1903">
        <f>IF(G473="",IF(F473="","",F473-TODAY()),IF(F473="","",F473-G473))</f>
      </c>
      <c r="I473" s="1904"/>
      <c r="J473" s="1904"/>
      <c r="K473" s="1904">
        <f>IF(J473="",IF(I473="","",I473-TODAY()),IF(I473="","",I473-J473))</f>
      </c>
      <c r="L473" s="1905"/>
      <c r="M473" s="1905"/>
      <c r="N473" s="1905">
        <f>IF(M473="",IF(L473="","",L473-TODAY()),IF(L473="","",L473-M473))</f>
      </c>
    </row>
    <row r="474">
      <c r="A474" t="s" s="2">
        <v>1138</v>
      </c>
      <c r="B474" t="s" s="2">
        <v>1139</v>
      </c>
      <c r="C474" s="1906"/>
      <c r="D474" s="1906"/>
      <c r="E474" s="1906">
        <f>IF(D474="",IF(C474="","",C474-TODAY()),IF(C474="","",C474-D474))</f>
      </c>
      <c r="F474" s="1907"/>
      <c r="G474" s="1907"/>
      <c r="H474" s="1907">
        <f>IF(G474="",IF(F474="","",F474-TODAY()),IF(F474="","",F474-G474))</f>
      </c>
      <c r="I474" s="1908"/>
      <c r="J474" s="1908"/>
      <c r="K474" s="1908">
        <f>IF(J474="",IF(I474="","",I474-TODAY()),IF(I474="","",I474-J474))</f>
      </c>
      <c r="L474" s="1909"/>
      <c r="M474" s="1909"/>
      <c r="N474" s="1909">
        <f>IF(M474="",IF(L474="","",L474-TODAY()),IF(L474="","",L474-M474))</f>
      </c>
    </row>
    <row r="475">
      <c r="A475" t="s" s="2">
        <v>1140</v>
      </c>
      <c r="B475" t="s" s="2">
        <v>1141</v>
      </c>
      <c r="C475" s="1910"/>
      <c r="D475" s="1910"/>
      <c r="E475" s="1910">
        <f>IF(D475="",IF(C475="","",C475-TODAY()),IF(C475="","",C475-D475))</f>
      </c>
      <c r="F475" s="1911"/>
      <c r="G475" s="1911"/>
      <c r="H475" s="1911">
        <f>IF(G475="",IF(F475="","",F475-TODAY()),IF(F475="","",F475-G475))</f>
      </c>
      <c r="I475" s="1912"/>
      <c r="J475" s="1912"/>
      <c r="K475" s="1912">
        <f>IF(J475="",IF(I475="","",I475-TODAY()),IF(I475="","",I475-J475))</f>
      </c>
      <c r="L475" s="1913"/>
      <c r="M475" s="1913"/>
      <c r="N475" s="1913">
        <f>IF(M475="",IF(L475="","",L475-TODAY()),IF(L475="","",L475-M475))</f>
      </c>
    </row>
    <row r="476">
      <c r="A476" t="s" s="2">
        <v>1142</v>
      </c>
      <c r="B476" t="s" s="2">
        <v>1143</v>
      </c>
      <c r="C476" s="1914"/>
      <c r="D476" s="1914"/>
      <c r="E476" s="1914">
        <f>IF(D476="",IF(C476="","",C476-TODAY()),IF(C476="","",C476-D476))</f>
      </c>
      <c r="F476" t="s" s="1915">
        <v>1144</v>
      </c>
      <c r="G476" s="1915"/>
      <c r="H476" s="1915">
        <f>IF(G476="",IF(F476="","",F476-TODAY()),IF(F476="","",F476-G476))</f>
      </c>
      <c r="I476" s="1916"/>
      <c r="J476" s="1916"/>
      <c r="K476" s="1916">
        <f>IF(J476="",IF(I476="","",I476-TODAY()),IF(I476="","",I476-J476))</f>
      </c>
      <c r="L476" t="s" s="1917">
        <v>1145</v>
      </c>
      <c r="M476" s="1917"/>
      <c r="N476" s="1917">
        <f>IF(M476="",IF(L476="","",L476-TODAY()),IF(L476="","",L476-M476))</f>
      </c>
    </row>
    <row r="477">
      <c r="A477" t="s" s="2">
        <v>1146</v>
      </c>
      <c r="B477" t="s" s="2">
        <v>1147</v>
      </c>
      <c r="C477" s="1918"/>
      <c r="D477" s="1918"/>
      <c r="E477" s="1918">
        <f>IF(D477="",IF(C477="","",C477-TODAY()),IF(C477="","",C477-D477))</f>
      </c>
      <c r="F477" s="1919"/>
      <c r="G477" s="1919"/>
      <c r="H477" s="1919">
        <f>IF(G477="",IF(F477="","",F477-TODAY()),IF(F477="","",F477-G477))</f>
      </c>
      <c r="I477" s="1920"/>
      <c r="J477" s="1920"/>
      <c r="K477" s="1920">
        <f>IF(J477="",IF(I477="","",I477-TODAY()),IF(I477="","",I477-J477))</f>
      </c>
      <c r="L477" s="1921"/>
      <c r="M477" s="1921"/>
      <c r="N477" s="1921">
        <f>IF(M477="",IF(L477="","",L477-TODAY()),IF(L477="","",L477-M477))</f>
      </c>
    </row>
    <row r="478">
      <c r="A478" t="s" s="2">
        <v>1148</v>
      </c>
      <c r="B478" t="s" s="2">
        <v>1149</v>
      </c>
      <c r="C478" s="1922"/>
      <c r="D478" s="1922"/>
      <c r="E478" s="1922">
        <f>IF(D478="",IF(C478="","",C478-TODAY()),IF(C478="","",C478-D478))</f>
      </c>
      <c r="F478" s="1923"/>
      <c r="G478" s="1923"/>
      <c r="H478" s="1923">
        <f>IF(G478="",IF(F478="","",F478-TODAY()),IF(F478="","",F478-G478))</f>
      </c>
      <c r="I478" s="1924"/>
      <c r="J478" s="1924"/>
      <c r="K478" s="1924">
        <f>IF(J478="",IF(I478="","",I478-TODAY()),IF(I478="","",I478-J478))</f>
      </c>
      <c r="L478" s="1925"/>
      <c r="M478" s="1925"/>
      <c r="N478" s="1925">
        <f>IF(M478="",IF(L478="","",L478-TODAY()),IF(L478="","",L478-M478))</f>
      </c>
    </row>
    <row r="479">
      <c r="A479" t="s" s="2">
        <v>1150</v>
      </c>
      <c r="B479" t="s" s="2">
        <v>1151</v>
      </c>
      <c r="C479" s="1926"/>
      <c r="D479" s="1926"/>
      <c r="E479" s="1926">
        <f>IF(D479="",IF(C479="","",C479-TODAY()),IF(C479="","",C479-D479))</f>
      </c>
      <c r="F479" s="1927"/>
      <c r="G479" s="1927"/>
      <c r="H479" s="1927">
        <f>IF(G479="",IF(F479="","",F479-TODAY()),IF(F479="","",F479-G479))</f>
      </c>
      <c r="I479" s="1928"/>
      <c r="J479" s="1928"/>
      <c r="K479" s="1928">
        <f>IF(J479="",IF(I479="","",I479-TODAY()),IF(I479="","",I479-J479))</f>
      </c>
      <c r="L479" s="1929"/>
      <c r="M479" s="1929"/>
      <c r="N479" s="1929">
        <f>IF(M479="",IF(L479="","",L479-TODAY()),IF(L479="","",L479-M479))</f>
      </c>
    </row>
    <row r="480">
      <c r="A480" t="s" s="2">
        <v>1152</v>
      </c>
      <c r="B480" t="s" s="2">
        <v>1153</v>
      </c>
      <c r="C480" s="1930"/>
      <c r="D480" s="1930"/>
      <c r="E480" s="1930">
        <f>IF(D480="",IF(C480="","",C480-TODAY()),IF(C480="","",C480-D480))</f>
      </c>
      <c r="F480" t="s" s="1931">
        <v>1154</v>
      </c>
      <c r="G480" s="1931"/>
      <c r="H480" s="1931">
        <f>IF(G480="",IF(F480="","",F480-TODAY()),IF(F480="","",F480-G480))</f>
      </c>
      <c r="I480" s="1932"/>
      <c r="J480" s="1932"/>
      <c r="K480" s="1932">
        <f>IF(J480="",IF(I480="","",I480-TODAY()),IF(I480="","",I480-J480))</f>
      </c>
      <c r="L480" s="1933"/>
      <c r="M480" s="1933"/>
      <c r="N480" s="1933">
        <f>IF(M480="",IF(L480="","",L480-TODAY()),IF(L480="","",L480-M480))</f>
      </c>
    </row>
    <row r="481">
      <c r="A481" t="s" s="2">
        <v>1155</v>
      </c>
      <c r="B481" t="s" s="2">
        <v>1156</v>
      </c>
      <c r="C481" s="1934"/>
      <c r="D481" s="1934"/>
      <c r="E481" s="1934">
        <f>IF(D481="",IF(C481="","",C481-TODAY()),IF(C481="","",C481-D481))</f>
      </c>
      <c r="F481" s="1935"/>
      <c r="G481" s="1935"/>
      <c r="H481" s="1935">
        <f>IF(G481="",IF(F481="","",F481-TODAY()),IF(F481="","",F481-G481))</f>
      </c>
      <c r="I481" s="1936"/>
      <c r="J481" s="1936"/>
      <c r="K481" s="1936">
        <f>IF(J481="",IF(I481="","",I481-TODAY()),IF(I481="","",I481-J481))</f>
      </c>
      <c r="L481" s="1937"/>
      <c r="M481" s="1937"/>
      <c r="N481" s="1937">
        <f>IF(M481="",IF(L481="","",L481-TODAY()),IF(L481="","",L481-M481))</f>
      </c>
    </row>
    <row r="482">
      <c r="A482" t="s" s="2">
        <v>1157</v>
      </c>
      <c r="B482" t="s" s="2">
        <v>1158</v>
      </c>
      <c r="C482" s="1938"/>
      <c r="D482" s="1938"/>
      <c r="E482" s="1938">
        <f>IF(D482="",IF(C482="","",C482-TODAY()),IF(C482="","",C482-D482))</f>
      </c>
      <c r="F482" s="1939"/>
      <c r="G482" s="1939"/>
      <c r="H482" s="1939">
        <f>IF(G482="",IF(F482="","",F482-TODAY()),IF(F482="","",F482-G482))</f>
      </c>
      <c r="I482" s="1940"/>
      <c r="J482" s="1940"/>
      <c r="K482" s="1940">
        <f>IF(J482="",IF(I482="","",I482-TODAY()),IF(I482="","",I482-J482))</f>
      </c>
      <c r="L482" s="1941"/>
      <c r="M482" s="1941"/>
      <c r="N482" s="1941">
        <f>IF(M482="",IF(L482="","",L482-TODAY()),IF(L482="","",L482-M482))</f>
      </c>
    </row>
    <row r="483">
      <c r="A483" t="s" s="2">
        <v>1159</v>
      </c>
      <c r="B483" t="s" s="2">
        <v>1160</v>
      </c>
      <c r="C483" s="1942"/>
      <c r="D483" s="1942"/>
      <c r="E483" s="1942">
        <f>IF(D483="",IF(C483="","",C483-TODAY()),IF(C483="","",C483-D483))</f>
      </c>
      <c r="F483" s="1943"/>
      <c r="G483" s="1943"/>
      <c r="H483" s="1943">
        <f>IF(G483="",IF(F483="","",F483-TODAY()),IF(F483="","",F483-G483))</f>
      </c>
      <c r="I483" s="1944"/>
      <c r="J483" s="1944"/>
      <c r="K483" s="1944">
        <f>IF(J483="",IF(I483="","",I483-TODAY()),IF(I483="","",I483-J483))</f>
      </c>
      <c r="L483" s="1945"/>
      <c r="M483" s="1945"/>
      <c r="N483" s="1945">
        <f>IF(M483="",IF(L483="","",L483-TODAY()),IF(L483="","",L483-M483))</f>
      </c>
    </row>
    <row r="484">
      <c r="A484" t="s" s="2">
        <v>1161</v>
      </c>
      <c r="B484" t="s" s="2">
        <v>1162</v>
      </c>
      <c r="C484" s="1946"/>
      <c r="D484" s="1946"/>
      <c r="E484" s="1946">
        <f>IF(D484="",IF(C484="","",C484-TODAY()),IF(C484="","",C484-D484))</f>
      </c>
      <c r="F484" s="1947"/>
      <c r="G484" s="1947"/>
      <c r="H484" s="1947">
        <f>IF(G484="",IF(F484="","",F484-TODAY()),IF(F484="","",F484-G484))</f>
      </c>
      <c r="I484" s="1948"/>
      <c r="J484" s="1948"/>
      <c r="K484" s="1948">
        <f>IF(J484="",IF(I484="","",I484-TODAY()),IF(I484="","",I484-J484))</f>
      </c>
      <c r="L484" s="1949"/>
      <c r="M484" s="1949"/>
      <c r="N484" s="1949">
        <f>IF(M484="",IF(L484="","",L484-TODAY()),IF(L484="","",L484-M484))</f>
      </c>
    </row>
    <row r="485">
      <c r="A485" t="s" s="2">
        <v>1163</v>
      </c>
      <c r="B485" t="s" s="2">
        <v>1164</v>
      </c>
      <c r="C485" s="1950"/>
      <c r="D485" s="1950"/>
      <c r="E485" s="1950">
        <f>IF(D485="",IF(C485="","",C485-TODAY()),IF(C485="","",C485-D485))</f>
      </c>
      <c r="F485" s="1951"/>
      <c r="G485" s="1951"/>
      <c r="H485" s="1951">
        <f>IF(G485="",IF(F485="","",F485-TODAY()),IF(F485="","",F485-G485))</f>
      </c>
      <c r="I485" s="1952"/>
      <c r="J485" s="1952"/>
      <c r="K485" s="1952">
        <f>IF(J485="",IF(I485="","",I485-TODAY()),IF(I485="","",I485-J485))</f>
      </c>
      <c r="L485" s="1953"/>
      <c r="M485" s="1953"/>
      <c r="N485" s="1953">
        <f>IF(M485="",IF(L485="","",L485-TODAY()),IF(L485="","",L485-M485))</f>
      </c>
    </row>
    <row r="486">
      <c r="A486" t="s" s="2">
        <v>1165</v>
      </c>
      <c r="B486" t="s" s="2">
        <v>1166</v>
      </c>
      <c r="C486" s="1954"/>
      <c r="D486" s="1954"/>
      <c r="E486" s="1954">
        <f>IF(D486="",IF(C486="","",C486-TODAY()),IF(C486="","",C486-D486))</f>
      </c>
      <c r="F486" s="1955"/>
      <c r="G486" s="1955"/>
      <c r="H486" s="1955">
        <f>IF(G486="",IF(F486="","",F486-TODAY()),IF(F486="","",F486-G486))</f>
      </c>
      <c r="I486" s="1956"/>
      <c r="J486" s="1956"/>
      <c r="K486" s="1956">
        <f>IF(J486="",IF(I486="","",I486-TODAY()),IF(I486="","",I486-J486))</f>
      </c>
      <c r="L486" s="1957"/>
      <c r="M486" s="1957"/>
      <c r="N486" s="1957">
        <f>IF(M486="",IF(L486="","",L486-TODAY()),IF(L486="","",L486-M486))</f>
      </c>
    </row>
    <row r="487">
      <c r="A487" t="s" s="2">
        <v>1167</v>
      </c>
      <c r="B487" t="s" s="2">
        <v>1168</v>
      </c>
      <c r="C487" s="1958"/>
      <c r="D487" s="1958"/>
      <c r="E487" s="1958">
        <f>IF(D487="",IF(C487="","",C487-TODAY()),IF(C487="","",C487-D487))</f>
      </c>
      <c r="F487" s="1959"/>
      <c r="G487" s="1959"/>
      <c r="H487" s="1959">
        <f>IF(G487="",IF(F487="","",F487-TODAY()),IF(F487="","",F487-G487))</f>
      </c>
      <c r="I487" s="1960"/>
      <c r="J487" s="1960"/>
      <c r="K487" s="1960">
        <f>IF(J487="",IF(I487="","",I487-TODAY()),IF(I487="","",I487-J487))</f>
      </c>
      <c r="L487" s="1961"/>
      <c r="M487" s="1961"/>
      <c r="N487" s="1961">
        <f>IF(M487="",IF(L487="","",L487-TODAY()),IF(L487="","",L487-M487))</f>
      </c>
    </row>
    <row r="488">
      <c r="A488" t="s" s="2">
        <v>1169</v>
      </c>
      <c r="B488" t="s" s="2">
        <v>1170</v>
      </c>
      <c r="C488" s="1962"/>
      <c r="D488" s="1962"/>
      <c r="E488" s="1962">
        <f>IF(D488="",IF(C488="","",C488-TODAY()),IF(C488="","",C488-D488))</f>
      </c>
      <c r="F488" s="1963"/>
      <c r="G488" s="1963"/>
      <c r="H488" s="1963">
        <f>IF(G488="",IF(F488="","",F488-TODAY()),IF(F488="","",F488-G488))</f>
      </c>
      <c r="I488" s="1964"/>
      <c r="J488" s="1964"/>
      <c r="K488" s="1964">
        <f>IF(J488="",IF(I488="","",I488-TODAY()),IF(I488="","",I488-J488))</f>
      </c>
      <c r="L488" s="1965"/>
      <c r="M488" s="1965"/>
      <c r="N488" s="1965">
        <f>IF(M488="",IF(L488="","",L488-TODAY()),IF(L488="","",L488-M488))</f>
      </c>
    </row>
    <row r="489">
      <c r="A489" t="s" s="2">
        <v>1171</v>
      </c>
      <c r="B489" t="s" s="2">
        <v>1172</v>
      </c>
      <c r="C489" s="1966"/>
      <c r="D489" s="1966"/>
      <c r="E489" s="1966">
        <f>IF(D489="",IF(C489="","",C489-TODAY()),IF(C489="","",C489-D489))</f>
      </c>
      <c r="F489" s="1967"/>
      <c r="G489" s="1967"/>
      <c r="H489" s="1967">
        <f>IF(G489="",IF(F489="","",F489-TODAY()),IF(F489="","",F489-G489))</f>
      </c>
      <c r="I489" s="1968"/>
      <c r="J489" s="1968"/>
      <c r="K489" s="1968">
        <f>IF(J489="",IF(I489="","",I489-TODAY()),IF(I489="","",I489-J489))</f>
      </c>
      <c r="L489" s="1969"/>
      <c r="M489" s="1969"/>
      <c r="N489" s="1969">
        <f>IF(M489="",IF(L489="","",L489-TODAY()),IF(L489="","",L489-M489))</f>
      </c>
    </row>
    <row r="490">
      <c r="A490" t="s" s="2">
        <v>1173</v>
      </c>
      <c r="B490" t="s" s="2">
        <v>1174</v>
      </c>
      <c r="C490" t="s" s="1970">
        <v>1175</v>
      </c>
      <c r="D490" s="1970"/>
      <c r="E490" s="1970">
        <f>IF(D490="",IF(C490="","",C490-TODAY()),IF(C490="","",C490-D490))</f>
      </c>
      <c r="F490" t="s" s="1971">
        <v>1176</v>
      </c>
      <c r="G490" s="1971"/>
      <c r="H490" s="1971">
        <f>IF(G490="",IF(F490="","",F490-TODAY()),IF(F490="","",F490-G490))</f>
      </c>
      <c r="I490" s="1972"/>
      <c r="J490" s="1972"/>
      <c r="K490" s="1972">
        <f>IF(J490="",IF(I490="","",I490-TODAY()),IF(I490="","",I490-J490))</f>
      </c>
      <c r="L490" t="s" s="1973">
        <v>1177</v>
      </c>
      <c r="M490" s="1973"/>
      <c r="N490" s="1973">
        <f>IF(M490="",IF(L490="","",L490-TODAY()),IF(L490="","",L490-M490))</f>
      </c>
    </row>
    <row r="491">
      <c r="A491" t="s" s="2">
        <v>1178</v>
      </c>
      <c r="B491" t="s" s="2">
        <v>1179</v>
      </c>
      <c r="C491" s="1974"/>
      <c r="D491" s="1974"/>
      <c r="E491" s="1974">
        <f>IF(D491="",IF(C491="","",C491-TODAY()),IF(C491="","",C491-D491))</f>
      </c>
      <c r="F491" s="1975"/>
      <c r="G491" s="1975"/>
      <c r="H491" s="1975">
        <f>IF(G491="",IF(F491="","",F491-TODAY()),IF(F491="","",F491-G491))</f>
      </c>
      <c r="I491" s="1976"/>
      <c r="J491" s="1976"/>
      <c r="K491" s="1976">
        <f>IF(J491="",IF(I491="","",I491-TODAY()),IF(I491="","",I491-J491))</f>
      </c>
      <c r="L491" s="1977"/>
      <c r="M491" s="1977"/>
      <c r="N491" s="1977">
        <f>IF(M491="",IF(L491="","",L491-TODAY()),IF(L491="","",L491-M491))</f>
      </c>
    </row>
    <row r="492">
      <c r="A492" t="s" s="2">
        <v>1180</v>
      </c>
      <c r="B492" t="s" s="2">
        <v>1181</v>
      </c>
      <c r="C492" s="1978"/>
      <c r="D492" s="1978"/>
      <c r="E492" s="1978">
        <f>IF(D492="",IF(C492="","",C492-TODAY()),IF(C492="","",C492-D492))</f>
      </c>
      <c r="F492" s="1979"/>
      <c r="G492" s="1979"/>
      <c r="H492" s="1979">
        <f>IF(G492="",IF(F492="","",F492-TODAY()),IF(F492="","",F492-G492))</f>
      </c>
      <c r="I492" s="1980"/>
      <c r="J492" s="1980"/>
      <c r="K492" s="1980">
        <f>IF(J492="",IF(I492="","",I492-TODAY()),IF(I492="","",I492-J492))</f>
      </c>
      <c r="L492" s="1981"/>
      <c r="M492" s="1981"/>
      <c r="N492" s="1981">
        <f>IF(M492="",IF(L492="","",L492-TODAY()),IF(L492="","",L492-M492))</f>
      </c>
    </row>
    <row r="493">
      <c r="A493" t="s" s="2">
        <v>1182</v>
      </c>
      <c r="B493" t="s" s="2">
        <v>1183</v>
      </c>
      <c r="C493" t="s" s="1982">
        <v>1184</v>
      </c>
      <c r="D493" s="1982"/>
      <c r="E493" s="1982">
        <f>IF(D493="",IF(C493="","",C493-TODAY()),IF(C493="","",C493-D493))</f>
      </c>
      <c r="F493" t="s" s="1983">
        <v>1185</v>
      </c>
      <c r="G493" s="1983"/>
      <c r="H493" s="1983">
        <f>IF(G493="",IF(F493="","",F493-TODAY()),IF(F493="","",F493-G493))</f>
      </c>
      <c r="I493" s="1984"/>
      <c r="J493" s="1984"/>
      <c r="K493" s="1984">
        <f>IF(J493="",IF(I493="","",I493-TODAY()),IF(I493="","",I493-J493))</f>
      </c>
      <c r="L493" t="s" s="1985">
        <v>1186</v>
      </c>
      <c r="M493" s="1985"/>
      <c r="N493" s="1985">
        <f>IF(M493="",IF(L493="","",L493-TODAY()),IF(L493="","",L493-M493))</f>
      </c>
    </row>
    <row r="494">
      <c r="A494" t="s" s="2">
        <v>1187</v>
      </c>
      <c r="B494" t="s" s="2">
        <v>1188</v>
      </c>
      <c r="C494" s="1986"/>
      <c r="D494" s="1986"/>
      <c r="E494" s="1986">
        <f>IF(D494="",IF(C494="","",C494-TODAY()),IF(C494="","",C494-D494))</f>
      </c>
      <c r="F494" s="1987"/>
      <c r="G494" s="1987"/>
      <c r="H494" s="1987">
        <f>IF(G494="",IF(F494="","",F494-TODAY()),IF(F494="","",F494-G494))</f>
      </c>
      <c r="I494" s="1988"/>
      <c r="J494" s="1988"/>
      <c r="K494" s="1988">
        <f>IF(J494="",IF(I494="","",I494-TODAY()),IF(I494="","",I494-J494))</f>
      </c>
      <c r="L494" s="1989"/>
      <c r="M494" s="1989"/>
      <c r="N494" s="1989">
        <f>IF(M494="",IF(L494="","",L494-TODAY()),IF(L494="","",L494-M494))</f>
      </c>
    </row>
    <row r="495">
      <c r="A495" t="s" s="2">
        <v>1189</v>
      </c>
      <c r="B495" t="s" s="2">
        <v>1190</v>
      </c>
      <c r="C495" s="1990"/>
      <c r="D495" s="1990"/>
      <c r="E495" s="1990">
        <f>IF(D495="",IF(C495="","",C495-TODAY()),IF(C495="","",C495-D495))</f>
      </c>
      <c r="F495" s="1991"/>
      <c r="G495" s="1991"/>
      <c r="H495" s="1991">
        <f>IF(G495="",IF(F495="","",F495-TODAY()),IF(F495="","",F495-G495))</f>
      </c>
      <c r="I495" s="1992"/>
      <c r="J495" s="1992"/>
      <c r="K495" s="1992">
        <f>IF(J495="",IF(I495="","",I495-TODAY()),IF(I495="","",I495-J495))</f>
      </c>
      <c r="L495" s="1993"/>
      <c r="M495" s="1993"/>
      <c r="N495" s="1993">
        <f>IF(M495="",IF(L495="","",L495-TODAY()),IF(L495="","",L495-M495))</f>
      </c>
    </row>
    <row r="496">
      <c r="A496" t="s" s="2">
        <v>1191</v>
      </c>
      <c r="B496" t="s" s="2">
        <v>1192</v>
      </c>
      <c r="C496" s="1994"/>
      <c r="D496" s="1994"/>
      <c r="E496" s="1994">
        <f>IF(D496="",IF(C496="","",C496-TODAY()),IF(C496="","",C496-D496))</f>
      </c>
      <c r="F496" s="1995"/>
      <c r="G496" s="1995"/>
      <c r="H496" s="1995">
        <f>IF(G496="",IF(F496="","",F496-TODAY()),IF(F496="","",F496-G496))</f>
      </c>
      <c r="I496" s="1996"/>
      <c r="J496" s="1996"/>
      <c r="K496" s="1996">
        <f>IF(J496="",IF(I496="","",I496-TODAY()),IF(I496="","",I496-J496))</f>
      </c>
      <c r="L496" s="1997"/>
      <c r="M496" s="1997"/>
      <c r="N496" s="1997">
        <f>IF(M496="",IF(L496="","",L496-TODAY()),IF(L496="","",L496-M496))</f>
      </c>
    </row>
    <row r="497">
      <c r="A497" t="s" s="2">
        <v>1193</v>
      </c>
      <c r="B497" t="s" s="2">
        <v>1194</v>
      </c>
      <c r="C497" s="1998"/>
      <c r="D497" s="1998"/>
      <c r="E497" s="1998">
        <f>IF(D497="",IF(C497="","",C497-TODAY()),IF(C497="","",C497-D497))</f>
      </c>
      <c r="F497" s="1999"/>
      <c r="G497" s="1999"/>
      <c r="H497" s="1999">
        <f>IF(G497="",IF(F497="","",F497-TODAY()),IF(F497="","",F497-G497))</f>
      </c>
      <c r="I497" s="2000"/>
      <c r="J497" s="2000"/>
      <c r="K497" s="2000">
        <f>IF(J497="",IF(I497="","",I497-TODAY()),IF(I497="","",I497-J497))</f>
      </c>
      <c r="L497" s="2001"/>
      <c r="M497" s="2001"/>
      <c r="N497" s="2001">
        <f>IF(M497="",IF(L497="","",L497-TODAY()),IF(L497="","",L497-M497))</f>
      </c>
    </row>
    <row r="498">
      <c r="A498" t="s" s="2">
        <v>1195</v>
      </c>
      <c r="B498" t="s" s="2">
        <v>1196</v>
      </c>
      <c r="C498" s="2002"/>
      <c r="D498" s="2002"/>
      <c r="E498" s="2002">
        <f>IF(D498="",IF(C498="","",C498-TODAY()),IF(C498="","",C498-D498))</f>
      </c>
      <c r="F498" s="2003"/>
      <c r="G498" s="2003"/>
      <c r="H498" s="2003">
        <f>IF(G498="",IF(F498="","",F498-TODAY()),IF(F498="","",F498-G498))</f>
      </c>
      <c r="I498" s="2004"/>
      <c r="J498" s="2004"/>
      <c r="K498" s="2004">
        <f>IF(J498="",IF(I498="","",I498-TODAY()),IF(I498="","",I498-J498))</f>
      </c>
      <c r="L498" s="2005"/>
      <c r="M498" s="2005"/>
      <c r="N498" s="2005">
        <f>IF(M498="",IF(L498="","",L498-TODAY()),IF(L498="","",L498-M498))</f>
      </c>
    </row>
    <row r="499">
      <c r="A499" t="s" s="2">
        <v>1197</v>
      </c>
      <c r="B499" t="s" s="2">
        <v>1198</v>
      </c>
      <c r="C499" s="2006"/>
      <c r="D499" s="2006"/>
      <c r="E499" s="2006">
        <f>IF(D499="",IF(C499="","",C499-TODAY()),IF(C499="","",C499-D499))</f>
      </c>
      <c r="F499" s="2007"/>
      <c r="G499" s="2007"/>
      <c r="H499" s="2007">
        <f>IF(G499="",IF(F499="","",F499-TODAY()),IF(F499="","",F499-G499))</f>
      </c>
      <c r="I499" s="2008"/>
      <c r="J499" s="2008"/>
      <c r="K499" s="2008">
        <f>IF(J499="",IF(I499="","",I499-TODAY()),IF(I499="","",I499-J499))</f>
      </c>
      <c r="L499" s="2009"/>
      <c r="M499" s="2009"/>
      <c r="N499" s="2009">
        <f>IF(M499="",IF(L499="","",L499-TODAY()),IF(L499="","",L499-M499))</f>
      </c>
    </row>
    <row r="500">
      <c r="A500" t="s" s="2">
        <v>1199</v>
      </c>
      <c r="B500" t="s" s="2">
        <v>1200</v>
      </c>
      <c r="C500" s="2010"/>
      <c r="D500" s="2010"/>
      <c r="E500" s="2010">
        <f>IF(D500="",IF(C500="","",C500-TODAY()),IF(C500="","",C500-D500))</f>
      </c>
      <c r="F500" s="2011"/>
      <c r="G500" s="2011"/>
      <c r="H500" s="2011">
        <f>IF(G500="",IF(F500="","",F500-TODAY()),IF(F500="","",F500-G500))</f>
      </c>
      <c r="I500" s="2012"/>
      <c r="J500" s="2012"/>
      <c r="K500" s="2012">
        <f>IF(J500="",IF(I500="","",I500-TODAY()),IF(I500="","",I500-J500))</f>
      </c>
      <c r="L500" s="2013"/>
      <c r="M500" s="2013"/>
      <c r="N500" s="2013">
        <f>IF(M500="",IF(L500="","",L500-TODAY()),IF(L500="","",L500-M500))</f>
      </c>
    </row>
    <row r="501">
      <c r="A501" t="s" s="2">
        <v>1201</v>
      </c>
      <c r="B501" t="s" s="2">
        <v>1202</v>
      </c>
      <c r="C501" s="2014"/>
      <c r="D501" s="2014"/>
      <c r="E501" s="2014">
        <f>IF(D501="",IF(C501="","",C501-TODAY()),IF(C501="","",C501-D501))</f>
      </c>
      <c r="F501" s="2015"/>
      <c r="G501" s="2015"/>
      <c r="H501" s="2015">
        <f>IF(G501="",IF(F501="","",F501-TODAY()),IF(F501="","",F501-G501))</f>
      </c>
      <c r="I501" s="2016"/>
      <c r="J501" s="2016"/>
      <c r="K501" s="2016">
        <f>IF(J501="",IF(I501="","",I501-TODAY()),IF(I501="","",I501-J501))</f>
      </c>
      <c r="L501" s="2017"/>
      <c r="M501" s="2017"/>
      <c r="N501" s="2017">
        <f>IF(M501="",IF(L501="","",L501-TODAY()),IF(L501="","",L501-M501))</f>
      </c>
    </row>
    <row r="502">
      <c r="A502" t="s" s="2">
        <v>1203</v>
      </c>
      <c r="B502" t="s" s="2">
        <v>1204</v>
      </c>
      <c r="C502" s="2018"/>
      <c r="D502" s="2018"/>
      <c r="E502" s="2018">
        <f>IF(D502="",IF(C502="","",C502-TODAY()),IF(C502="","",C502-D502))</f>
      </c>
      <c r="F502" s="2019"/>
      <c r="G502" s="2019"/>
      <c r="H502" s="2019">
        <f>IF(G502="",IF(F502="","",F502-TODAY()),IF(F502="","",F502-G502))</f>
      </c>
      <c r="I502" s="2020"/>
      <c r="J502" s="2020"/>
      <c r="K502" s="2020">
        <f>IF(J502="",IF(I502="","",I502-TODAY()),IF(I502="","",I502-J502))</f>
      </c>
      <c r="L502" s="2021"/>
      <c r="M502" s="2021"/>
      <c r="N502" s="2021">
        <f>IF(M502="",IF(L502="","",L502-TODAY()),IF(L502="","",L502-M502))</f>
      </c>
    </row>
    <row r="503">
      <c r="A503" t="s" s="2">
        <v>1205</v>
      </c>
      <c r="B503" t="s" s="2">
        <v>1198</v>
      </c>
      <c r="C503" s="2022"/>
      <c r="D503" s="2022"/>
      <c r="E503" s="2022">
        <f>IF(D503="",IF(C503="","",C503-TODAY()),IF(C503="","",C503-D503))</f>
      </c>
      <c r="F503" s="2023"/>
      <c r="G503" s="2023"/>
      <c r="H503" s="2023">
        <f>IF(G503="",IF(F503="","",F503-TODAY()),IF(F503="","",F503-G503))</f>
      </c>
      <c r="I503" s="2024"/>
      <c r="J503" s="2024"/>
      <c r="K503" s="2024">
        <f>IF(J503="",IF(I503="","",I503-TODAY()),IF(I503="","",I503-J503))</f>
      </c>
      <c r="L503" s="2025"/>
      <c r="M503" s="2025"/>
      <c r="N503" s="2025">
        <f>IF(M503="",IF(L503="","",L503-TODAY()),IF(L503="","",L503-M503))</f>
      </c>
    </row>
    <row r="504">
      <c r="A504" t="s" s="2">
        <v>1206</v>
      </c>
      <c r="B504" t="s" s="2">
        <v>1207</v>
      </c>
      <c r="C504" s="2026"/>
      <c r="D504" s="2026"/>
      <c r="E504" s="2026">
        <f>IF(D504="",IF(C504="","",C504-TODAY()),IF(C504="","",C504-D504))</f>
      </c>
      <c r="F504" s="2027"/>
      <c r="G504" s="2027"/>
      <c r="H504" s="2027">
        <f>IF(G504="",IF(F504="","",F504-TODAY()),IF(F504="","",F504-G504))</f>
      </c>
      <c r="I504" s="2028"/>
      <c r="J504" s="2028"/>
      <c r="K504" s="2028">
        <f>IF(J504="",IF(I504="","",I504-TODAY()),IF(I504="","",I504-J504))</f>
      </c>
      <c r="L504" s="2029"/>
      <c r="M504" s="2029"/>
      <c r="N504" s="2029">
        <f>IF(M504="",IF(L504="","",L504-TODAY()),IF(L504="","",L504-M504))</f>
      </c>
    </row>
    <row r="505">
      <c r="A505" t="s" s="2">
        <v>1208</v>
      </c>
      <c r="B505" t="s" s="2">
        <v>1209</v>
      </c>
      <c r="C505" s="2030"/>
      <c r="D505" s="2030"/>
      <c r="E505" s="2030">
        <f>IF(D505="",IF(C505="","",C505-TODAY()),IF(C505="","",C505-D505))</f>
      </c>
      <c r="F505" s="2031"/>
      <c r="G505" s="2031"/>
      <c r="H505" s="2031">
        <f>IF(G505="",IF(F505="","",F505-TODAY()),IF(F505="","",F505-G505))</f>
      </c>
      <c r="I505" s="2032"/>
      <c r="J505" s="2032"/>
      <c r="K505" s="2032">
        <f>IF(J505="",IF(I505="","",I505-TODAY()),IF(I505="","",I505-J505))</f>
      </c>
      <c r="L505" s="2033"/>
      <c r="M505" s="2033"/>
      <c r="N505" s="2033">
        <f>IF(M505="",IF(L505="","",L505-TODAY()),IF(L505="","",L505-M505))</f>
      </c>
    </row>
    <row r="506">
      <c r="A506" t="s" s="2">
        <v>1210</v>
      </c>
      <c r="B506" t="s" s="2">
        <v>1211</v>
      </c>
      <c r="C506" s="2034"/>
      <c r="D506" s="2034"/>
      <c r="E506" s="2034">
        <f>IF(D506="",IF(C506="","",C506-TODAY()),IF(C506="","",C506-D506))</f>
      </c>
      <c r="F506" s="2035"/>
      <c r="G506" s="2035"/>
      <c r="H506" s="2035">
        <f>IF(G506="",IF(F506="","",F506-TODAY()),IF(F506="","",F506-G506))</f>
      </c>
      <c r="I506" s="2036"/>
      <c r="J506" s="2036"/>
      <c r="K506" s="2036">
        <f>IF(J506="",IF(I506="","",I506-TODAY()),IF(I506="","",I506-J506))</f>
      </c>
      <c r="L506" s="2037"/>
      <c r="M506" s="2037"/>
      <c r="N506" s="2037">
        <f>IF(M506="",IF(L506="","",L506-TODAY()),IF(L506="","",L506-M506))</f>
      </c>
    </row>
    <row r="507">
      <c r="A507" t="s" s="2">
        <v>1212</v>
      </c>
      <c r="B507" t="s" s="2">
        <v>1213</v>
      </c>
      <c r="C507" s="2038"/>
      <c r="D507" s="2038"/>
      <c r="E507" s="2038">
        <f>IF(D507="",IF(C507="","",C507-TODAY()),IF(C507="","",C507-D507))</f>
      </c>
      <c r="F507" s="2039"/>
      <c r="G507" s="2039"/>
      <c r="H507" s="2039">
        <f>IF(G507="",IF(F507="","",F507-TODAY()),IF(F507="","",F507-G507))</f>
      </c>
      <c r="I507" s="2040"/>
      <c r="J507" s="2040"/>
      <c r="K507" s="2040">
        <f>IF(J507="",IF(I507="","",I507-TODAY()),IF(I507="","",I507-J507))</f>
      </c>
      <c r="L507" s="2041"/>
      <c r="M507" s="2041"/>
      <c r="N507" s="2041">
        <f>IF(M507="",IF(L507="","",L507-TODAY()),IF(L507="","",L507-M507))</f>
      </c>
    </row>
    <row r="508">
      <c r="A508" t="s" s="2">
        <v>1214</v>
      </c>
      <c r="B508" t="s" s="2">
        <v>1215</v>
      </c>
      <c r="C508" s="2042"/>
      <c r="D508" s="2042"/>
      <c r="E508" s="2042">
        <f>IF(D508="",IF(C508="","",C508-TODAY()),IF(C508="","",C508-D508))</f>
      </c>
      <c r="F508" s="2043"/>
      <c r="G508" s="2043"/>
      <c r="H508" s="2043">
        <f>IF(G508="",IF(F508="","",F508-TODAY()),IF(F508="","",F508-G508))</f>
      </c>
      <c r="I508" s="2044"/>
      <c r="J508" s="2044"/>
      <c r="K508" s="2044">
        <f>IF(J508="",IF(I508="","",I508-TODAY()),IF(I508="","",I508-J508))</f>
      </c>
      <c r="L508" s="2045"/>
      <c r="M508" s="2045"/>
      <c r="N508" s="2045">
        <f>IF(M508="",IF(L508="","",L508-TODAY()),IF(L508="","",L508-M508))</f>
      </c>
    </row>
    <row r="509">
      <c r="A509" t="s" s="2">
        <v>1216</v>
      </c>
      <c r="B509" t="s" s="2">
        <v>1217</v>
      </c>
      <c r="C509" s="2046"/>
      <c r="D509" s="2046"/>
      <c r="E509" s="2046">
        <f>IF(D509="",IF(C509="","",C509-TODAY()),IF(C509="","",C509-D509))</f>
      </c>
      <c r="F509" s="2047"/>
      <c r="G509" s="2047"/>
      <c r="H509" s="2047">
        <f>IF(G509="",IF(F509="","",F509-TODAY()),IF(F509="","",F509-G509))</f>
      </c>
      <c r="I509" s="2048"/>
      <c r="J509" s="2048"/>
      <c r="K509" s="2048">
        <f>IF(J509="",IF(I509="","",I509-TODAY()),IF(I509="","",I509-J509))</f>
      </c>
      <c r="L509" s="2049"/>
      <c r="M509" s="2049"/>
      <c r="N509" s="2049">
        <f>IF(M509="",IF(L509="","",L509-TODAY()),IF(L509="","",L509-M509))</f>
      </c>
    </row>
    <row r="510">
      <c r="A510" t="s" s="2">
        <v>1218</v>
      </c>
      <c r="B510" t="s" s="2">
        <v>1219</v>
      </c>
      <c r="C510" s="2050"/>
      <c r="D510" s="2050"/>
      <c r="E510" s="2050">
        <f>IF(D510="",IF(C510="","",C510-TODAY()),IF(C510="","",C510-D510))</f>
      </c>
      <c r="F510" s="2051"/>
      <c r="G510" s="2051"/>
      <c r="H510" s="2051">
        <f>IF(G510="",IF(F510="","",F510-TODAY()),IF(F510="","",F510-G510))</f>
      </c>
      <c r="I510" s="2052"/>
      <c r="J510" s="2052"/>
      <c r="K510" s="2052">
        <f>IF(J510="",IF(I510="","",I510-TODAY()),IF(I510="","",I510-J510))</f>
      </c>
      <c r="L510" s="2053"/>
      <c r="M510" s="2053"/>
      <c r="N510" s="2053">
        <f>IF(M510="",IF(L510="","",L510-TODAY()),IF(L510="","",L510-M510))</f>
      </c>
    </row>
    <row r="511">
      <c r="A511" t="s" s="2">
        <v>1220</v>
      </c>
      <c r="B511" t="s" s="2">
        <v>1221</v>
      </c>
      <c r="C511" s="2054"/>
      <c r="D511" s="2054"/>
      <c r="E511" s="2054">
        <f>IF(D511="",IF(C511="","",C511-TODAY()),IF(C511="","",C511-D511))</f>
      </c>
      <c r="F511" s="2055"/>
      <c r="G511" s="2055"/>
      <c r="H511" s="2055">
        <f>IF(G511="",IF(F511="","",F511-TODAY()),IF(F511="","",F511-G511))</f>
      </c>
      <c r="I511" s="2056"/>
      <c r="J511" s="2056"/>
      <c r="K511" s="2056">
        <f>IF(J511="",IF(I511="","",I511-TODAY()),IF(I511="","",I511-J511))</f>
      </c>
      <c r="L511" s="2057"/>
      <c r="M511" s="2057"/>
      <c r="N511" s="2057">
        <f>IF(M511="",IF(L511="","",L511-TODAY()),IF(L511="","",L511-M511))</f>
      </c>
    </row>
    <row r="512">
      <c r="A512" t="s" s="2">
        <v>1222</v>
      </c>
      <c r="B512" t="s" s="2">
        <v>1223</v>
      </c>
      <c r="C512" s="2058"/>
      <c r="D512" s="2058"/>
      <c r="E512" s="2058">
        <f>IF(D512="",IF(C512="","",C512-TODAY()),IF(C512="","",C512-D512))</f>
      </c>
      <c r="F512" s="2059"/>
      <c r="G512" s="2059"/>
      <c r="H512" s="2059">
        <f>IF(G512="",IF(F512="","",F512-TODAY()),IF(F512="","",F512-G512))</f>
      </c>
      <c r="I512" s="2060"/>
      <c r="J512" s="2060"/>
      <c r="K512" s="2060">
        <f>IF(J512="",IF(I512="","",I512-TODAY()),IF(I512="","",I512-J512))</f>
      </c>
      <c r="L512" s="2061"/>
      <c r="M512" s="2061"/>
      <c r="N512" s="2061">
        <f>IF(M512="",IF(L512="","",L512-TODAY()),IF(L512="","",L512-M512))</f>
      </c>
    </row>
    <row r="513">
      <c r="A513" t="s" s="2">
        <v>1224</v>
      </c>
      <c r="B513" t="s" s="2">
        <v>1225</v>
      </c>
      <c r="C513" s="2062"/>
      <c r="D513" s="2062"/>
      <c r="E513" s="2062">
        <f>IF(D513="",IF(C513="","",C513-TODAY()),IF(C513="","",C513-D513))</f>
      </c>
      <c r="F513" s="2063"/>
      <c r="G513" s="2063"/>
      <c r="H513" s="2063">
        <f>IF(G513="",IF(F513="","",F513-TODAY()),IF(F513="","",F513-G513))</f>
      </c>
      <c r="I513" s="2064"/>
      <c r="J513" s="2064"/>
      <c r="K513" s="2064">
        <f>IF(J513="",IF(I513="","",I513-TODAY()),IF(I513="","",I513-J513))</f>
      </c>
      <c r="L513" s="2065"/>
      <c r="M513" s="2065"/>
      <c r="N513" s="2065">
        <f>IF(M513="",IF(L513="","",L513-TODAY()),IF(L513="","",L513-M513))</f>
      </c>
    </row>
    <row r="514">
      <c r="A514" t="s" s="2">
        <v>1226</v>
      </c>
      <c r="B514" t="s" s="2">
        <v>1227</v>
      </c>
      <c r="C514" s="2066"/>
      <c r="D514" s="2066"/>
      <c r="E514" s="2066">
        <f>IF(D514="",IF(C514="","",C514-TODAY()),IF(C514="","",C514-D514))</f>
      </c>
      <c r="F514" s="2067"/>
      <c r="G514" s="2067"/>
      <c r="H514" s="2067">
        <f>IF(G514="",IF(F514="","",F514-TODAY()),IF(F514="","",F514-G514))</f>
      </c>
      <c r="I514" s="2068"/>
      <c r="J514" s="2068"/>
      <c r="K514" s="2068">
        <f>IF(J514="",IF(I514="","",I514-TODAY()),IF(I514="","",I514-J514))</f>
      </c>
      <c r="L514" s="2069"/>
      <c r="M514" s="2069"/>
      <c r="N514" s="2069">
        <f>IF(M514="",IF(L514="","",L514-TODAY()),IF(L514="","",L514-M514))</f>
      </c>
    </row>
    <row r="515">
      <c r="A515" t="s" s="2">
        <v>1228</v>
      </c>
      <c r="B515" t="s" s="2">
        <v>1229</v>
      </c>
      <c r="C515" s="2070"/>
      <c r="D515" s="2070"/>
      <c r="E515" s="2070">
        <f>IF(D515="",IF(C515="","",C515-TODAY()),IF(C515="","",C515-D515))</f>
      </c>
      <c r="F515" s="2071"/>
      <c r="G515" s="2071"/>
      <c r="H515" s="2071">
        <f>IF(G515="",IF(F515="","",F515-TODAY()),IF(F515="","",F515-G515))</f>
      </c>
      <c r="I515" s="2072"/>
      <c r="J515" s="2072"/>
      <c r="K515" s="2072">
        <f>IF(J515="",IF(I515="","",I515-TODAY()),IF(I515="","",I515-J515))</f>
      </c>
      <c r="L515" s="2073"/>
      <c r="M515" s="2073"/>
      <c r="N515" s="2073">
        <f>IF(M515="",IF(L515="","",L515-TODAY()),IF(L515="","",L515-M515))</f>
      </c>
    </row>
    <row r="516">
      <c r="A516" t="s" s="2">
        <v>1230</v>
      </c>
      <c r="B516" t="s" s="2">
        <v>1231</v>
      </c>
      <c r="C516" s="2074"/>
      <c r="D516" s="2074"/>
      <c r="E516" s="2074">
        <f>IF(D516="",IF(C516="","",C516-TODAY()),IF(C516="","",C516-D516))</f>
      </c>
      <c r="F516" s="2075"/>
      <c r="G516" s="2075"/>
      <c r="H516" s="2075">
        <f>IF(G516="",IF(F516="","",F516-TODAY()),IF(F516="","",F516-G516))</f>
      </c>
      <c r="I516" s="2076"/>
      <c r="J516" s="2076"/>
      <c r="K516" s="2076">
        <f>IF(J516="",IF(I516="","",I516-TODAY()),IF(I516="","",I516-J516))</f>
      </c>
      <c r="L516" s="2077"/>
      <c r="M516" s="2077"/>
      <c r="N516" s="2077">
        <f>IF(M516="",IF(L516="","",L516-TODAY()),IF(L516="","",L516-M516))</f>
      </c>
    </row>
    <row r="517">
      <c r="A517" t="s" s="2">
        <v>1232</v>
      </c>
      <c r="B517" t="s" s="2">
        <v>1233</v>
      </c>
      <c r="C517" t="s" s="2078">
        <v>1234</v>
      </c>
      <c r="D517" s="2078"/>
      <c r="E517" s="2078">
        <f>IF(D517="",IF(C517="","",C517-TODAY()),IF(C517="","",C517-D517))</f>
      </c>
      <c r="F517" t="s" s="2079">
        <v>1235</v>
      </c>
      <c r="G517" s="2079"/>
      <c r="H517" s="2079">
        <f>IF(G517="",IF(F517="","",F517-TODAY()),IF(F517="","",F517-G517))</f>
      </c>
      <c r="I517" s="2080"/>
      <c r="J517" s="2080"/>
      <c r="K517" s="2080">
        <f>IF(J517="",IF(I517="","",I517-TODAY()),IF(I517="","",I517-J517))</f>
      </c>
      <c r="L517" t="s" s="2081">
        <v>1175</v>
      </c>
      <c r="M517" s="2081"/>
      <c r="N517" s="2081">
        <f>IF(M517="",IF(L517="","",L517-TODAY()),IF(L517="","",L517-M517))</f>
      </c>
    </row>
    <row r="518">
      <c r="A518" t="s" s="2">
        <v>1236</v>
      </c>
      <c r="B518" t="s" s="2">
        <v>1237</v>
      </c>
      <c r="C518" s="2082"/>
      <c r="D518" s="2082"/>
      <c r="E518" s="2082">
        <f>IF(D518="",IF(C518="","",C518-TODAY()),IF(C518="","",C518-D518))</f>
      </c>
      <c r="F518" s="2083"/>
      <c r="G518" s="2083"/>
      <c r="H518" s="2083">
        <f>IF(G518="",IF(F518="","",F518-TODAY()),IF(F518="","",F518-G518))</f>
      </c>
      <c r="I518" s="2084"/>
      <c r="J518" s="2084"/>
      <c r="K518" s="2084">
        <f>IF(J518="",IF(I518="","",I518-TODAY()),IF(I518="","",I518-J518))</f>
      </c>
      <c r="L518" s="2085"/>
      <c r="M518" s="2085"/>
      <c r="N518" s="2085">
        <f>IF(M518="",IF(L518="","",L518-TODAY()),IF(L518="","",L518-M518))</f>
      </c>
    </row>
    <row r="519">
      <c r="A519" t="s" s="2">
        <v>1238</v>
      </c>
      <c r="B519" t="s" s="2">
        <v>1239</v>
      </c>
      <c r="C519" s="2086"/>
      <c r="D519" s="2086"/>
      <c r="E519" s="2086">
        <f>IF(D519="",IF(C519="","",C519-TODAY()),IF(C519="","",C519-D519))</f>
      </c>
      <c r="F519" s="2087"/>
      <c r="G519" s="2087"/>
      <c r="H519" s="2087">
        <f>IF(G519="",IF(F519="","",F519-TODAY()),IF(F519="","",F519-G519))</f>
      </c>
      <c r="I519" s="2088"/>
      <c r="J519" s="2088"/>
      <c r="K519" s="2088">
        <f>IF(J519="",IF(I519="","",I519-TODAY()),IF(I519="","",I519-J519))</f>
      </c>
      <c r="L519" s="2089"/>
      <c r="M519" s="2089"/>
      <c r="N519" s="2089">
        <f>IF(M519="",IF(L519="","",L519-TODAY()),IF(L519="","",L519-M519))</f>
      </c>
    </row>
    <row r="520">
      <c r="A520" t="s" s="2">
        <v>1240</v>
      </c>
      <c r="B520" t="s" s="2">
        <v>1241</v>
      </c>
      <c r="C520" s="2090"/>
      <c r="D520" s="2090"/>
      <c r="E520" s="2090">
        <f>IF(D520="",IF(C520="","",C520-TODAY()),IF(C520="","",C520-D520))</f>
      </c>
      <c r="F520" s="2091"/>
      <c r="G520" s="2091"/>
      <c r="H520" s="2091">
        <f>IF(G520="",IF(F520="","",F520-TODAY()),IF(F520="","",F520-G520))</f>
      </c>
      <c r="I520" s="2092"/>
      <c r="J520" s="2092"/>
      <c r="K520" s="2092">
        <f>IF(J520="",IF(I520="","",I520-TODAY()),IF(I520="","",I520-J520))</f>
      </c>
      <c r="L520" s="2093"/>
      <c r="M520" s="2093"/>
      <c r="N520" s="2093">
        <f>IF(M520="",IF(L520="","",L520-TODAY()),IF(L520="","",L520-M520))</f>
      </c>
    </row>
    <row r="521">
      <c r="A521" t="s" s="2">
        <v>1242</v>
      </c>
      <c r="B521" t="s" s="2">
        <v>1243</v>
      </c>
      <c r="C521" s="2094"/>
      <c r="D521" s="2094"/>
      <c r="E521" s="2094">
        <f>IF(D521="",IF(C521="","",C521-TODAY()),IF(C521="","",C521-D521))</f>
      </c>
      <c r="F521" s="2095"/>
      <c r="G521" s="2095"/>
      <c r="H521" s="2095">
        <f>IF(G521="",IF(F521="","",F521-TODAY()),IF(F521="","",F521-G521))</f>
      </c>
      <c r="I521" s="2096"/>
      <c r="J521" s="2096"/>
      <c r="K521" s="2096">
        <f>IF(J521="",IF(I521="","",I521-TODAY()),IF(I521="","",I521-J521))</f>
      </c>
      <c r="L521" s="2097"/>
      <c r="M521" s="2097"/>
      <c r="N521" s="2097">
        <f>IF(M521="",IF(L521="","",L521-TODAY()),IF(L521="","",L521-M521))</f>
      </c>
    </row>
    <row r="522">
      <c r="A522" t="s" s="2">
        <v>1244</v>
      </c>
      <c r="B522" t="s" s="2">
        <v>1245</v>
      </c>
      <c r="C522" s="2098"/>
      <c r="D522" s="2098"/>
      <c r="E522" s="2098">
        <f>IF(D522="",IF(C522="","",C522-TODAY()),IF(C522="","",C522-D522))</f>
      </c>
      <c r="F522" s="2099"/>
      <c r="G522" s="2099"/>
      <c r="H522" s="2099">
        <f>IF(G522="",IF(F522="","",F522-TODAY()),IF(F522="","",F522-G522))</f>
      </c>
      <c r="I522" s="2100"/>
      <c r="J522" s="2100"/>
      <c r="K522" s="2100">
        <f>IF(J522="",IF(I522="","",I522-TODAY()),IF(I522="","",I522-J522))</f>
      </c>
      <c r="L522" s="2101"/>
      <c r="M522" s="2101"/>
      <c r="N522" s="2101">
        <f>IF(M522="",IF(L522="","",L522-TODAY()),IF(L522="","",L522-M522))</f>
      </c>
    </row>
    <row r="523">
      <c r="A523" t="s" s="2">
        <v>1246</v>
      </c>
      <c r="B523" t="s" s="2">
        <v>1247</v>
      </c>
      <c r="C523" s="2102"/>
      <c r="D523" s="2102"/>
      <c r="E523" s="2102">
        <f>IF(D523="",IF(C523="","",C523-TODAY()),IF(C523="","",C523-D523))</f>
      </c>
      <c r="F523" s="2103"/>
      <c r="G523" s="2103"/>
      <c r="H523" s="2103">
        <f>IF(G523="",IF(F523="","",F523-TODAY()),IF(F523="","",F523-G523))</f>
      </c>
      <c r="I523" s="2104"/>
      <c r="J523" s="2104"/>
      <c r="K523" s="2104">
        <f>IF(J523="",IF(I523="","",I523-TODAY()),IF(I523="","",I523-J523))</f>
      </c>
      <c r="L523" s="2105"/>
      <c r="M523" s="2105"/>
      <c r="N523" s="2105">
        <f>IF(M523="",IF(L523="","",L523-TODAY()),IF(L523="","",L523-M523))</f>
      </c>
    </row>
    <row r="524">
      <c r="A524" t="s" s="2">
        <v>1248</v>
      </c>
      <c r="B524" t="s" s="2">
        <v>1249</v>
      </c>
      <c r="C524" s="2106"/>
      <c r="D524" s="2106"/>
      <c r="E524" s="2106">
        <f>IF(D524="",IF(C524="","",C524-TODAY()),IF(C524="","",C524-D524))</f>
      </c>
      <c r="F524" s="2107"/>
      <c r="G524" s="2107"/>
      <c r="H524" s="2107">
        <f>IF(G524="",IF(F524="","",F524-TODAY()),IF(F524="","",F524-G524))</f>
      </c>
      <c r="I524" s="2108"/>
      <c r="J524" s="2108"/>
      <c r="K524" s="2108">
        <f>IF(J524="",IF(I524="","",I524-TODAY()),IF(I524="","",I524-J524))</f>
      </c>
      <c r="L524" s="2109"/>
      <c r="M524" s="2109"/>
      <c r="N524" s="2109">
        <f>IF(M524="",IF(L524="","",L524-TODAY()),IF(L524="","",L524-M524))</f>
      </c>
    </row>
    <row r="525">
      <c r="A525" t="s" s="2">
        <v>1250</v>
      </c>
      <c r="B525" t="s" s="2">
        <v>1251</v>
      </c>
      <c r="C525" s="2110"/>
      <c r="D525" s="2110"/>
      <c r="E525" s="2110">
        <f>IF(D525="",IF(C525="","",C525-TODAY()),IF(C525="","",C525-D525))</f>
      </c>
      <c r="F525" s="2111"/>
      <c r="G525" s="2111"/>
      <c r="H525" s="2111">
        <f>IF(G525="",IF(F525="","",F525-TODAY()),IF(F525="","",F525-G525))</f>
      </c>
      <c r="I525" s="2112"/>
      <c r="J525" s="2112"/>
      <c r="K525" s="2112">
        <f>IF(J525="",IF(I525="","",I525-TODAY()),IF(I525="","",I525-J525))</f>
      </c>
      <c r="L525" s="2113"/>
      <c r="M525" s="2113"/>
      <c r="N525" s="2113">
        <f>IF(M525="",IF(L525="","",L525-TODAY()),IF(L525="","",L525-M525))</f>
      </c>
    </row>
    <row r="526">
      <c r="A526" t="s" s="2">
        <v>1252</v>
      </c>
      <c r="B526" t="s" s="2">
        <v>1253</v>
      </c>
      <c r="C526" s="2114"/>
      <c r="D526" s="2114"/>
      <c r="E526" s="2114">
        <f>IF(D526="",IF(C526="","",C526-TODAY()),IF(C526="","",C526-D526))</f>
      </c>
      <c r="F526" s="2115"/>
      <c r="G526" s="2115"/>
      <c r="H526" s="2115">
        <f>IF(G526="",IF(F526="","",F526-TODAY()),IF(F526="","",F526-G526))</f>
      </c>
      <c r="I526" s="2116"/>
      <c r="J526" s="2116"/>
      <c r="K526" s="2116">
        <f>IF(J526="",IF(I526="","",I526-TODAY()),IF(I526="","",I526-J526))</f>
      </c>
      <c r="L526" s="2117"/>
      <c r="M526" s="2117"/>
      <c r="N526" s="2117">
        <f>IF(M526="",IF(L526="","",L526-TODAY()),IF(L526="","",L526-M526))</f>
      </c>
    </row>
    <row r="527">
      <c r="A527" t="s" s="2">
        <v>1254</v>
      </c>
      <c r="B527" t="s" s="2">
        <v>1255</v>
      </c>
      <c r="C527" s="2118"/>
      <c r="D527" s="2118"/>
      <c r="E527" s="2118">
        <f>IF(D527="",IF(C527="","",C527-TODAY()),IF(C527="","",C527-D527))</f>
      </c>
      <c r="F527" s="2119"/>
      <c r="G527" s="2119"/>
      <c r="H527" s="2119">
        <f>IF(G527="",IF(F527="","",F527-TODAY()),IF(F527="","",F527-G527))</f>
      </c>
      <c r="I527" s="2120"/>
      <c r="J527" s="2120"/>
      <c r="K527" s="2120">
        <f>IF(J527="",IF(I527="","",I527-TODAY()),IF(I527="","",I527-J527))</f>
      </c>
      <c r="L527" s="2121"/>
      <c r="M527" s="2121"/>
      <c r="N527" s="2121">
        <f>IF(M527="",IF(L527="","",L527-TODAY()),IF(L527="","",L527-M527))</f>
      </c>
    </row>
    <row r="528">
      <c r="A528" t="s" s="2">
        <v>1256</v>
      </c>
      <c r="B528" t="s" s="2">
        <v>1257</v>
      </c>
      <c r="C528" s="2122"/>
      <c r="D528" s="2122"/>
      <c r="E528" s="2122">
        <f>IF(D528="",IF(C528="","",C528-TODAY()),IF(C528="","",C528-D528))</f>
      </c>
      <c r="F528" s="2123"/>
      <c r="G528" s="2123"/>
      <c r="H528" s="2123">
        <f>IF(G528="",IF(F528="","",F528-TODAY()),IF(F528="","",F528-G528))</f>
      </c>
      <c r="I528" s="2124"/>
      <c r="J528" s="2124"/>
      <c r="K528" s="2124">
        <f>IF(J528="",IF(I528="","",I528-TODAY()),IF(I528="","",I528-J528))</f>
      </c>
      <c r="L528" s="2125"/>
      <c r="M528" s="2125"/>
      <c r="N528" s="2125">
        <f>IF(M528="",IF(L528="","",L528-TODAY()),IF(L528="","",L528-M528))</f>
      </c>
    </row>
    <row r="529">
      <c r="A529" t="s" s="2">
        <v>1258</v>
      </c>
      <c r="B529" t="s" s="2">
        <v>1259</v>
      </c>
      <c r="C529" s="2126"/>
      <c r="D529" s="2126"/>
      <c r="E529" s="2126">
        <f>IF(D529="",IF(C529="","",C529-TODAY()),IF(C529="","",C529-D529))</f>
      </c>
      <c r="F529" s="2127"/>
      <c r="G529" s="2127"/>
      <c r="H529" s="2127">
        <f>IF(G529="",IF(F529="","",F529-TODAY()),IF(F529="","",F529-G529))</f>
      </c>
      <c r="I529" s="2128"/>
      <c r="J529" s="2128"/>
      <c r="K529" s="2128">
        <f>IF(J529="",IF(I529="","",I529-TODAY()),IF(I529="","",I529-J529))</f>
      </c>
      <c r="L529" s="2129"/>
      <c r="M529" s="2129"/>
      <c r="N529" s="2129">
        <f>IF(M529="",IF(L529="","",L529-TODAY()),IF(L529="","",L529-M529))</f>
      </c>
    </row>
    <row r="530">
      <c r="A530" t="s" s="2">
        <v>1260</v>
      </c>
      <c r="B530" t="s" s="2">
        <v>1261</v>
      </c>
      <c r="C530" s="2130"/>
      <c r="D530" s="2130"/>
      <c r="E530" s="2130">
        <f>IF(D530="",IF(C530="","",C530-TODAY()),IF(C530="","",C530-D530))</f>
      </c>
      <c r="F530" s="2131"/>
      <c r="G530" s="2131"/>
      <c r="H530" s="2131">
        <f>IF(G530="",IF(F530="","",F530-TODAY()),IF(F530="","",F530-G530))</f>
      </c>
      <c r="I530" s="2132"/>
      <c r="J530" s="2132"/>
      <c r="K530" s="2132">
        <f>IF(J530="",IF(I530="","",I530-TODAY()),IF(I530="","",I530-J530))</f>
      </c>
      <c r="L530" s="2133"/>
      <c r="M530" s="2133"/>
      <c r="N530" s="2133">
        <f>IF(M530="",IF(L530="","",L530-TODAY()),IF(L530="","",L530-M530))</f>
      </c>
    </row>
    <row r="531">
      <c r="A531" t="s" s="2">
        <v>1262</v>
      </c>
      <c r="B531" t="s" s="2">
        <v>1263</v>
      </c>
      <c r="C531" s="2134"/>
      <c r="D531" s="2134"/>
      <c r="E531" s="2134">
        <f>IF(D531="",IF(C531="","",C531-TODAY()),IF(C531="","",C531-D531))</f>
      </c>
      <c r="F531" s="2135"/>
      <c r="G531" s="2135"/>
      <c r="H531" s="2135">
        <f>IF(G531="",IF(F531="","",F531-TODAY()),IF(F531="","",F531-G531))</f>
      </c>
      <c r="I531" s="2136"/>
      <c r="J531" s="2136"/>
      <c r="K531" s="2136">
        <f>IF(J531="",IF(I531="","",I531-TODAY()),IF(I531="","",I531-J531))</f>
      </c>
      <c r="L531" s="2137"/>
      <c r="M531" s="2137"/>
      <c r="N531" s="2137">
        <f>IF(M531="",IF(L531="","",L531-TODAY()),IF(L531="","",L531-M531))</f>
      </c>
    </row>
    <row r="532">
      <c r="A532" t="s" s="2">
        <v>1264</v>
      </c>
      <c r="B532" t="s" s="2">
        <v>1265</v>
      </c>
      <c r="C532" s="2138"/>
      <c r="D532" s="2138"/>
      <c r="E532" s="2138">
        <f>IF(D532="",IF(C532="","",C532-TODAY()),IF(C532="","",C532-D532))</f>
      </c>
      <c r="F532" s="2139"/>
      <c r="G532" s="2139"/>
      <c r="H532" s="2139">
        <f>IF(G532="",IF(F532="","",F532-TODAY()),IF(F532="","",F532-G532))</f>
      </c>
      <c r="I532" s="2140"/>
      <c r="J532" s="2140"/>
      <c r="K532" s="2140">
        <f>IF(J532="",IF(I532="","",I532-TODAY()),IF(I532="","",I532-J532))</f>
      </c>
      <c r="L532" s="2141"/>
      <c r="M532" s="2141"/>
      <c r="N532" s="2141">
        <f>IF(M532="",IF(L532="","",L532-TODAY()),IF(L532="","",L532-M532))</f>
      </c>
    </row>
    <row r="533">
      <c r="A533" t="s" s="2">
        <v>1266</v>
      </c>
      <c r="B533" t="s" s="2">
        <v>1267</v>
      </c>
      <c r="C533" s="2142"/>
      <c r="D533" s="2142"/>
      <c r="E533" s="2142">
        <f>IF(D533="",IF(C533="","",C533-TODAY()),IF(C533="","",C533-D533))</f>
      </c>
      <c r="F533" s="2143"/>
      <c r="G533" s="2143"/>
      <c r="H533" s="2143">
        <f>IF(G533="",IF(F533="","",F533-TODAY()),IF(F533="","",F533-G533))</f>
      </c>
      <c r="I533" s="2144"/>
      <c r="J533" s="2144"/>
      <c r="K533" s="2144">
        <f>IF(J533="",IF(I533="","",I533-TODAY()),IF(I533="","",I533-J533))</f>
      </c>
      <c r="L533" s="2145"/>
      <c r="M533" s="2145"/>
      <c r="N533" s="2145">
        <f>IF(M533="",IF(L533="","",L533-TODAY()),IF(L533="","",L533-M533))</f>
      </c>
    </row>
    <row r="534">
      <c r="A534" t="s" s="2">
        <v>1268</v>
      </c>
      <c r="B534" t="s" s="2">
        <v>1269</v>
      </c>
      <c r="C534" s="2146"/>
      <c r="D534" s="2146"/>
      <c r="E534" s="2146">
        <f>IF(D534="",IF(C534="","",C534-TODAY()),IF(C534="","",C534-D534))</f>
      </c>
      <c r="F534" s="2147"/>
      <c r="G534" s="2147"/>
      <c r="H534" s="2147">
        <f>IF(G534="",IF(F534="","",F534-TODAY()),IF(F534="","",F534-G534))</f>
      </c>
      <c r="I534" s="2148"/>
      <c r="J534" s="2148"/>
      <c r="K534" s="2148">
        <f>IF(J534="",IF(I534="","",I534-TODAY()),IF(I534="","",I534-J534))</f>
      </c>
      <c r="L534" s="2149"/>
      <c r="M534" s="2149"/>
      <c r="N534" s="2149">
        <f>IF(M534="",IF(L534="","",L534-TODAY()),IF(L534="","",L534-M534))</f>
      </c>
    </row>
    <row r="535">
      <c r="A535" t="s" s="2">
        <v>1270</v>
      </c>
      <c r="B535" t="s" s="2">
        <v>1271</v>
      </c>
      <c r="C535" s="2150"/>
      <c r="D535" s="2150"/>
      <c r="E535" s="2150">
        <f>IF(D535="",IF(C535="","",C535-TODAY()),IF(C535="","",C535-D535))</f>
      </c>
      <c r="F535" s="2151"/>
      <c r="G535" s="2151"/>
      <c r="H535" s="2151">
        <f>IF(G535="",IF(F535="","",F535-TODAY()),IF(F535="","",F535-G535))</f>
      </c>
      <c r="I535" s="2152"/>
      <c r="J535" s="2152"/>
      <c r="K535" s="2152">
        <f>IF(J535="",IF(I535="","",I535-TODAY()),IF(I535="","",I535-J535))</f>
      </c>
      <c r="L535" s="2153"/>
      <c r="M535" s="2153"/>
      <c r="N535" s="2153">
        <f>IF(M535="",IF(L535="","",L535-TODAY()),IF(L535="","",L535-M535))</f>
      </c>
    </row>
    <row r="536">
      <c r="A536" t="s" s="2">
        <v>1272</v>
      </c>
      <c r="B536" t="s" s="2">
        <v>1273</v>
      </c>
      <c r="C536" s="2154"/>
      <c r="D536" s="2154"/>
      <c r="E536" s="2154">
        <f>IF(D536="",IF(C536="","",C536-TODAY()),IF(C536="","",C536-D536))</f>
      </c>
      <c r="F536" s="2155"/>
      <c r="G536" s="2155"/>
      <c r="H536" s="2155">
        <f>IF(G536="",IF(F536="","",F536-TODAY()),IF(F536="","",F536-G536))</f>
      </c>
      <c r="I536" s="2156"/>
      <c r="J536" s="2156"/>
      <c r="K536" s="2156">
        <f>IF(J536="",IF(I536="","",I536-TODAY()),IF(I536="","",I536-J536))</f>
      </c>
      <c r="L536" s="2157"/>
      <c r="M536" s="2157"/>
      <c r="N536" s="2157">
        <f>IF(M536="",IF(L536="","",L536-TODAY()),IF(L536="","",L536-M536))</f>
      </c>
    </row>
    <row r="537">
      <c r="A537" t="s" s="2">
        <v>1274</v>
      </c>
      <c r="B537" t="s" s="2">
        <v>1275</v>
      </c>
      <c r="C537" s="2158"/>
      <c r="D537" s="2158"/>
      <c r="E537" s="2158">
        <f>IF(D537="",IF(C537="","",C537-TODAY()),IF(C537="","",C537-D537))</f>
      </c>
      <c r="F537" s="2159"/>
      <c r="G537" s="2159"/>
      <c r="H537" s="2159">
        <f>IF(G537="",IF(F537="","",F537-TODAY()),IF(F537="","",F537-G537))</f>
      </c>
      <c r="I537" s="2160"/>
      <c r="J537" s="2160"/>
      <c r="K537" s="2160">
        <f>IF(J537="",IF(I537="","",I537-TODAY()),IF(I537="","",I537-J537))</f>
      </c>
      <c r="L537" s="2161"/>
      <c r="M537" s="2161"/>
      <c r="N537" s="2161">
        <f>IF(M537="",IF(L537="","",L537-TODAY()),IF(L537="","",L537-M537))</f>
      </c>
    </row>
    <row r="538">
      <c r="A538" t="s" s="2">
        <v>1276</v>
      </c>
      <c r="B538" t="s" s="2">
        <v>1277</v>
      </c>
      <c r="C538" s="2162"/>
      <c r="D538" s="2162"/>
      <c r="E538" s="2162">
        <f>IF(D538="",IF(C538="","",C538-TODAY()),IF(C538="","",C538-D538))</f>
      </c>
      <c r="F538" s="2163"/>
      <c r="G538" s="2163"/>
      <c r="H538" s="2163">
        <f>IF(G538="",IF(F538="","",F538-TODAY()),IF(F538="","",F538-G538))</f>
      </c>
      <c r="I538" s="2164"/>
      <c r="J538" s="2164"/>
      <c r="K538" s="2164">
        <f>IF(J538="",IF(I538="","",I538-TODAY()),IF(I538="","",I538-J538))</f>
      </c>
      <c r="L538" s="2165"/>
      <c r="M538" s="2165"/>
      <c r="N538" s="2165">
        <f>IF(M538="",IF(L538="","",L538-TODAY()),IF(L538="","",L538-M538))</f>
      </c>
    </row>
    <row r="539">
      <c r="A539" t="s" s="2">
        <v>1278</v>
      </c>
      <c r="B539" t="s" s="2">
        <v>1279</v>
      </c>
      <c r="C539" s="2166"/>
      <c r="D539" s="2166"/>
      <c r="E539" s="2166">
        <f>IF(D539="",IF(C539="","",C539-TODAY()),IF(C539="","",C539-D539))</f>
      </c>
      <c r="F539" s="2167"/>
      <c r="G539" s="2167"/>
      <c r="H539" s="2167">
        <f>IF(G539="",IF(F539="","",F539-TODAY()),IF(F539="","",F539-G539))</f>
      </c>
      <c r="I539" s="2168"/>
      <c r="J539" s="2168"/>
      <c r="K539" s="2168">
        <f>IF(J539="",IF(I539="","",I539-TODAY()),IF(I539="","",I539-J539))</f>
      </c>
      <c r="L539" s="2169"/>
      <c r="M539" s="2169"/>
      <c r="N539" s="2169">
        <f>IF(M539="",IF(L539="","",L539-TODAY()),IF(L539="","",L539-M539))</f>
      </c>
    </row>
    <row r="540">
      <c r="A540" t="s" s="2">
        <v>1280</v>
      </c>
      <c r="B540" t="s" s="2">
        <v>1281</v>
      </c>
      <c r="C540" s="2170"/>
      <c r="D540" s="2170"/>
      <c r="E540" s="2170">
        <f>IF(D540="",IF(C540="","",C540-TODAY()),IF(C540="","",C540-D540))</f>
      </c>
      <c r="F540" s="2171"/>
      <c r="G540" s="2171"/>
      <c r="H540" s="2171">
        <f>IF(G540="",IF(F540="","",F540-TODAY()),IF(F540="","",F540-G540))</f>
      </c>
      <c r="I540" s="2172"/>
      <c r="J540" s="2172"/>
      <c r="K540" s="2172">
        <f>IF(J540="",IF(I540="","",I540-TODAY()),IF(I540="","",I540-J540))</f>
      </c>
      <c r="L540" s="2173"/>
      <c r="M540" s="2173"/>
      <c r="N540" s="2173">
        <f>IF(M540="",IF(L540="","",L540-TODAY()),IF(L540="","",L540-M540))</f>
      </c>
    </row>
    <row r="541">
      <c r="A541" t="s" s="2">
        <v>1282</v>
      </c>
      <c r="B541" t="s" s="2">
        <v>1283</v>
      </c>
      <c r="C541" s="2174"/>
      <c r="D541" s="2174"/>
      <c r="E541" s="2174">
        <f>IF(D541="",IF(C541="","",C541-TODAY()),IF(C541="","",C541-D541))</f>
      </c>
      <c r="F541" s="2175"/>
      <c r="G541" s="2175"/>
      <c r="H541" s="2175">
        <f>IF(G541="",IF(F541="","",F541-TODAY()),IF(F541="","",F541-G541))</f>
      </c>
      <c r="I541" s="2176"/>
      <c r="J541" s="2176"/>
      <c r="K541" s="2176">
        <f>IF(J541="",IF(I541="","",I541-TODAY()),IF(I541="","",I541-J541))</f>
      </c>
      <c r="L541" s="2177"/>
      <c r="M541" s="2177"/>
      <c r="N541" s="2177">
        <f>IF(M541="",IF(L541="","",L541-TODAY()),IF(L541="","",L541-M541))</f>
      </c>
    </row>
    <row r="542">
      <c r="A542" t="s" s="2">
        <v>1284</v>
      </c>
      <c r="B542" t="s" s="2">
        <v>1285</v>
      </c>
      <c r="C542" s="2178"/>
      <c r="D542" s="2178"/>
      <c r="E542" s="2178">
        <f>IF(D542="",IF(C542="","",C542-TODAY()),IF(C542="","",C542-D542))</f>
      </c>
      <c r="F542" s="2179"/>
      <c r="G542" s="2179"/>
      <c r="H542" s="2179">
        <f>IF(G542="",IF(F542="","",F542-TODAY()),IF(F542="","",F542-G542))</f>
      </c>
      <c r="I542" s="2180"/>
      <c r="J542" s="2180"/>
      <c r="K542" s="2180">
        <f>IF(J542="",IF(I542="","",I542-TODAY()),IF(I542="","",I542-J542))</f>
      </c>
      <c r="L542" s="2181"/>
      <c r="M542" s="2181"/>
      <c r="N542" s="2181">
        <f>IF(M542="",IF(L542="","",L542-TODAY()),IF(L542="","",L542-M542))</f>
      </c>
    </row>
    <row r="543">
      <c r="A543" t="s" s="2">
        <v>1286</v>
      </c>
      <c r="B543" t="s" s="2">
        <v>1287</v>
      </c>
      <c r="C543" s="2182"/>
      <c r="D543" s="2182"/>
      <c r="E543" s="2182">
        <f>IF(D543="",IF(C543="","",C543-TODAY()),IF(C543="","",C543-D543))</f>
      </c>
      <c r="F543" s="2183"/>
      <c r="G543" s="2183"/>
      <c r="H543" s="2183">
        <f>IF(G543="",IF(F543="","",F543-TODAY()),IF(F543="","",F543-G543))</f>
      </c>
      <c r="I543" s="2184"/>
      <c r="J543" s="2184"/>
      <c r="K543" s="2184">
        <f>IF(J543="",IF(I543="","",I543-TODAY()),IF(I543="","",I543-J543))</f>
      </c>
      <c r="L543" s="2185"/>
      <c r="M543" s="2185"/>
      <c r="N543" s="2185">
        <f>IF(M543="",IF(L543="","",L543-TODAY()),IF(L543="","",L543-M543))</f>
      </c>
    </row>
    <row r="544">
      <c r="A544" t="s" s="2">
        <v>1288</v>
      </c>
      <c r="B544" t="s" s="2">
        <v>1289</v>
      </c>
      <c r="C544" s="2186"/>
      <c r="D544" s="2186"/>
      <c r="E544" s="2186">
        <f>IF(D544="",IF(C544="","",C544-TODAY()),IF(C544="","",C544-D544))</f>
      </c>
      <c r="F544" s="2187"/>
      <c r="G544" s="2187"/>
      <c r="H544" s="2187">
        <f>IF(G544="",IF(F544="","",F544-TODAY()),IF(F544="","",F544-G544))</f>
      </c>
      <c r="I544" s="2188"/>
      <c r="J544" s="2188"/>
      <c r="K544" s="2188">
        <f>IF(J544="",IF(I544="","",I544-TODAY()),IF(I544="","",I544-J544))</f>
      </c>
      <c r="L544" s="2189"/>
      <c r="M544" s="2189"/>
      <c r="N544" s="2189">
        <f>IF(M544="",IF(L544="","",L544-TODAY()),IF(L544="","",L544-M544))</f>
      </c>
    </row>
    <row r="545">
      <c r="A545" t="s" s="2">
        <v>1290</v>
      </c>
      <c r="B545" t="s" s="2">
        <v>1291</v>
      </c>
      <c r="C545" s="2190"/>
      <c r="D545" s="2190"/>
      <c r="E545" s="2190">
        <f>IF(D545="",IF(C545="","",C545-TODAY()),IF(C545="","",C545-D545))</f>
      </c>
      <c r="F545" s="2191"/>
      <c r="G545" s="2191"/>
      <c r="H545" s="2191">
        <f>IF(G545="",IF(F545="","",F545-TODAY()),IF(F545="","",F545-G545))</f>
      </c>
      <c r="I545" s="2192"/>
      <c r="J545" s="2192"/>
      <c r="K545" s="2192">
        <f>IF(J545="",IF(I545="","",I545-TODAY()),IF(I545="","",I545-J545))</f>
      </c>
      <c r="L545" s="2193"/>
      <c r="M545" s="2193"/>
      <c r="N545" s="2193">
        <f>IF(M545="",IF(L545="","",L545-TODAY()),IF(L545="","",L545-M545))</f>
      </c>
    </row>
    <row r="546">
      <c r="A546" t="s" s="2">
        <v>1292</v>
      </c>
      <c r="B546" t="s" s="2">
        <v>1293</v>
      </c>
      <c r="C546" s="2194"/>
      <c r="D546" s="2194"/>
      <c r="E546" s="2194">
        <f>IF(D546="",IF(C546="","",C546-TODAY()),IF(C546="","",C546-D546))</f>
      </c>
      <c r="F546" s="2195"/>
      <c r="G546" s="2195"/>
      <c r="H546" s="2195">
        <f>IF(G546="",IF(F546="","",F546-TODAY()),IF(F546="","",F546-G546))</f>
      </c>
      <c r="I546" s="2196"/>
      <c r="J546" s="2196"/>
      <c r="K546" s="2196">
        <f>IF(J546="",IF(I546="","",I546-TODAY()),IF(I546="","",I546-J546))</f>
      </c>
      <c r="L546" s="2197"/>
      <c r="M546" s="2197"/>
      <c r="N546" s="2197">
        <f>IF(M546="",IF(L546="","",L546-TODAY()),IF(L546="","",L546-M546))</f>
      </c>
    </row>
    <row r="547">
      <c r="A547" t="s" s="2">
        <v>1294</v>
      </c>
      <c r="B547" t="s" s="2">
        <v>1295</v>
      </c>
      <c r="C547" s="2198"/>
      <c r="D547" s="2198"/>
      <c r="E547" s="2198">
        <f>IF(D547="",IF(C547="","",C547-TODAY()),IF(C547="","",C547-D547))</f>
      </c>
      <c r="F547" s="2199"/>
      <c r="G547" s="2199"/>
      <c r="H547" s="2199">
        <f>IF(G547="",IF(F547="","",F547-TODAY()),IF(F547="","",F547-G547))</f>
      </c>
      <c r="I547" s="2200"/>
      <c r="J547" s="2200"/>
      <c r="K547" s="2200">
        <f>IF(J547="",IF(I547="","",I547-TODAY()),IF(I547="","",I547-J547))</f>
      </c>
      <c r="L547" s="2201"/>
      <c r="M547" s="2201"/>
      <c r="N547" s="2201">
        <f>IF(M547="",IF(L547="","",L547-TODAY()),IF(L547="","",L547-M547))</f>
      </c>
    </row>
    <row r="548">
      <c r="A548" t="s" s="2">
        <v>1296</v>
      </c>
      <c r="B548" t="s" s="2">
        <v>1297</v>
      </c>
      <c r="C548" s="2202"/>
      <c r="D548" s="2202"/>
      <c r="E548" s="2202">
        <f>IF(D548="",IF(C548="","",C548-TODAY()),IF(C548="","",C548-D548))</f>
      </c>
      <c r="F548" s="2203"/>
      <c r="G548" s="2203"/>
      <c r="H548" s="2203">
        <f>IF(G548="",IF(F548="","",F548-TODAY()),IF(F548="","",F548-G548))</f>
      </c>
      <c r="I548" s="2204"/>
      <c r="J548" s="2204"/>
      <c r="K548" s="2204">
        <f>IF(J548="",IF(I548="","",I548-TODAY()),IF(I548="","",I548-J548))</f>
      </c>
      <c r="L548" s="2205"/>
      <c r="M548" s="2205"/>
      <c r="N548" s="2205">
        <f>IF(M548="",IF(L548="","",L548-TODAY()),IF(L548="","",L548-M548))</f>
      </c>
    </row>
    <row r="549">
      <c r="A549" t="s" s="2">
        <v>1298</v>
      </c>
      <c r="B549" t="s" s="2">
        <v>175</v>
      </c>
      <c r="C549" s="2206"/>
      <c r="D549" s="2206"/>
      <c r="E549" s="2206">
        <f>IF(D549="",IF(C549="","",C549-TODAY()),IF(C549="","",C549-D549))</f>
      </c>
      <c r="F549" s="2207"/>
      <c r="G549" s="2207"/>
      <c r="H549" s="2207">
        <f>IF(G549="",IF(F549="","",F549-TODAY()),IF(F549="","",F549-G549))</f>
      </c>
      <c r="I549" s="2208"/>
      <c r="J549" s="2208"/>
      <c r="K549" s="2208">
        <f>IF(J549="",IF(I549="","",I549-TODAY()),IF(I549="","",I549-J549))</f>
      </c>
      <c r="L549" s="2209"/>
      <c r="M549" s="2209"/>
      <c r="N549" s="2209">
        <f>IF(M549="",IF(L549="","",L549-TODAY()),IF(L549="","",L549-M549))</f>
      </c>
    </row>
    <row r="550">
      <c r="A550" t="s" s="2">
        <v>1299</v>
      </c>
      <c r="B550" t="s" s="2">
        <v>1300</v>
      </c>
      <c r="C550" s="2210"/>
      <c r="D550" s="2210"/>
      <c r="E550" s="2210">
        <f>IF(D550="",IF(C550="","",C550-TODAY()),IF(C550="","",C550-D550))</f>
      </c>
      <c r="F550" s="2211"/>
      <c r="G550" s="2211"/>
      <c r="H550" s="2211">
        <f>IF(G550="",IF(F550="","",F550-TODAY()),IF(F550="","",F550-G550))</f>
      </c>
      <c r="I550" s="2212"/>
      <c r="J550" s="2212"/>
      <c r="K550" s="2212">
        <f>IF(J550="",IF(I550="","",I550-TODAY()),IF(I550="","",I550-J550))</f>
      </c>
      <c r="L550" s="2213"/>
      <c r="M550" s="2213"/>
      <c r="N550" s="2213">
        <f>IF(M550="",IF(L550="","",L550-TODAY()),IF(L550="","",L550-M550))</f>
      </c>
    </row>
    <row r="551">
      <c r="A551" t="s" s="2">
        <v>1301</v>
      </c>
      <c r="B551" t="s" s="2">
        <v>1302</v>
      </c>
      <c r="C551" s="2214"/>
      <c r="D551" s="2214"/>
      <c r="E551" s="2214">
        <f>IF(D551="",IF(C551="","",C551-TODAY()),IF(C551="","",C551-D551))</f>
      </c>
      <c r="F551" s="2215"/>
      <c r="G551" s="2215"/>
      <c r="H551" s="2215">
        <f>IF(G551="",IF(F551="","",F551-TODAY()),IF(F551="","",F551-G551))</f>
      </c>
      <c r="I551" s="2216"/>
      <c r="J551" s="2216"/>
      <c r="K551" s="2216">
        <f>IF(J551="",IF(I551="","",I551-TODAY()),IF(I551="","",I551-J551))</f>
      </c>
      <c r="L551" s="2217"/>
      <c r="M551" s="2217"/>
      <c r="N551" s="2217">
        <f>IF(M551="",IF(L551="","",L551-TODAY()),IF(L551="","",L551-M551))</f>
      </c>
    </row>
    <row r="552">
      <c r="A552" t="s" s="2">
        <v>1303</v>
      </c>
      <c r="B552" t="s" s="2">
        <v>1304</v>
      </c>
      <c r="C552" s="2218"/>
      <c r="D552" s="2218"/>
      <c r="E552" s="2218">
        <f>IF(D552="",IF(C552="","",C552-TODAY()),IF(C552="","",C552-D552))</f>
      </c>
      <c r="F552" s="2219"/>
      <c r="G552" s="2219"/>
      <c r="H552" s="2219">
        <f>IF(G552="",IF(F552="","",F552-TODAY()),IF(F552="","",F552-G552))</f>
      </c>
      <c r="I552" s="2220"/>
      <c r="J552" s="2220"/>
      <c r="K552" s="2220">
        <f>IF(J552="",IF(I552="","",I552-TODAY()),IF(I552="","",I552-J552))</f>
      </c>
      <c r="L552" s="2221"/>
      <c r="M552" s="2221"/>
      <c r="N552" s="2221">
        <f>IF(M552="",IF(L552="","",L552-TODAY()),IF(L552="","",L552-M552))</f>
      </c>
    </row>
    <row r="553">
      <c r="A553" t="s" s="2">
        <v>1305</v>
      </c>
      <c r="B553" t="s" s="2">
        <v>1304</v>
      </c>
      <c r="C553" s="2222"/>
      <c r="D553" s="2222"/>
      <c r="E553" s="2222">
        <f>IF(D553="",IF(C553="","",C553-TODAY()),IF(C553="","",C553-D553))</f>
      </c>
      <c r="F553" s="2223"/>
      <c r="G553" s="2223"/>
      <c r="H553" s="2223">
        <f>IF(G553="",IF(F553="","",F553-TODAY()),IF(F553="","",F553-G553))</f>
      </c>
      <c r="I553" s="2224"/>
      <c r="J553" s="2224"/>
      <c r="K553" s="2224">
        <f>IF(J553="",IF(I553="","",I553-TODAY()),IF(I553="","",I553-J553))</f>
      </c>
      <c r="L553" s="2225"/>
      <c r="M553" s="2225"/>
      <c r="N553" s="2225">
        <f>IF(M553="",IF(L553="","",L553-TODAY()),IF(L553="","",L553-M553))</f>
      </c>
    </row>
    <row r="554">
      <c r="A554" t="s" s="2">
        <v>1306</v>
      </c>
      <c r="B554" t="s" s="2">
        <v>1307</v>
      </c>
      <c r="C554" s="2226"/>
      <c r="D554" s="2226"/>
      <c r="E554" s="2226">
        <f>IF(D554="",IF(C554="","",C554-TODAY()),IF(C554="","",C554-D554))</f>
      </c>
      <c r="F554" s="2227"/>
      <c r="G554" s="2227"/>
      <c r="H554" s="2227">
        <f>IF(G554="",IF(F554="","",F554-TODAY()),IF(F554="","",F554-G554))</f>
      </c>
      <c r="I554" s="2228"/>
      <c r="J554" s="2228"/>
      <c r="K554" s="2228">
        <f>IF(J554="",IF(I554="","",I554-TODAY()),IF(I554="","",I554-J554))</f>
      </c>
      <c r="L554" s="2229"/>
      <c r="M554" s="2229"/>
      <c r="N554" s="2229">
        <f>IF(M554="",IF(L554="","",L554-TODAY()),IF(L554="","",L554-M554))</f>
      </c>
    </row>
    <row r="555">
      <c r="A555" t="s" s="2">
        <v>1308</v>
      </c>
      <c r="B555" t="s" s="2">
        <v>1309</v>
      </c>
      <c r="C555" s="2230"/>
      <c r="D555" s="2230"/>
      <c r="E555" s="2230">
        <f>IF(D555="",IF(C555="","",C555-TODAY()),IF(C555="","",C555-D555))</f>
      </c>
      <c r="F555" s="2231"/>
      <c r="G555" s="2231"/>
      <c r="H555" s="2231">
        <f>IF(G555="",IF(F555="","",F555-TODAY()),IF(F555="","",F555-G555))</f>
      </c>
      <c r="I555" s="2232"/>
      <c r="J555" s="2232"/>
      <c r="K555" s="2232">
        <f>IF(J555="",IF(I555="","",I555-TODAY()),IF(I555="","",I555-J555))</f>
      </c>
      <c r="L555" s="2233"/>
      <c r="M555" s="2233"/>
      <c r="N555" s="2233">
        <f>IF(M555="",IF(L555="","",L555-TODAY()),IF(L555="","",L555-M555))</f>
      </c>
    </row>
    <row r="556">
      <c r="A556" t="s" s="2">
        <v>1310</v>
      </c>
      <c r="B556" t="s" s="2">
        <v>1311</v>
      </c>
      <c r="C556" s="2234"/>
      <c r="D556" s="2234"/>
      <c r="E556" s="2234">
        <f>IF(D556="",IF(C556="","",C556-TODAY()),IF(C556="","",C556-D556))</f>
      </c>
      <c r="F556" s="2235"/>
      <c r="G556" s="2235"/>
      <c r="H556" s="2235">
        <f>IF(G556="",IF(F556="","",F556-TODAY()),IF(F556="","",F556-G556))</f>
      </c>
      <c r="I556" s="2236"/>
      <c r="J556" s="2236"/>
      <c r="K556" s="2236">
        <f>IF(J556="",IF(I556="","",I556-TODAY()),IF(I556="","",I556-J556))</f>
      </c>
      <c r="L556" s="2237"/>
      <c r="M556" s="2237"/>
      <c r="N556" s="2237">
        <f>IF(M556="",IF(L556="","",L556-TODAY()),IF(L556="","",L556-M556))</f>
      </c>
    </row>
    <row r="557">
      <c r="A557" t="s" s="2">
        <v>1312</v>
      </c>
      <c r="B557" t="s" s="2">
        <v>1313</v>
      </c>
      <c r="C557" s="2238"/>
      <c r="D557" s="2238"/>
      <c r="E557" s="2238">
        <f>IF(D557="",IF(C557="","",C557-TODAY()),IF(C557="","",C557-D557))</f>
      </c>
      <c r="F557" s="2239"/>
      <c r="G557" s="2239"/>
      <c r="H557" s="2239">
        <f>IF(G557="",IF(F557="","",F557-TODAY()),IF(F557="","",F557-G557))</f>
      </c>
      <c r="I557" s="2240"/>
      <c r="J557" s="2240"/>
      <c r="K557" s="2240">
        <f>IF(J557="",IF(I557="","",I557-TODAY()),IF(I557="","",I557-J557))</f>
      </c>
      <c r="L557" s="2241"/>
      <c r="M557" s="2241"/>
      <c r="N557" s="2241">
        <f>IF(M557="",IF(L557="","",L557-TODAY()),IF(L557="","",L557-M557))</f>
      </c>
    </row>
    <row r="558">
      <c r="A558" t="s" s="2">
        <v>1314</v>
      </c>
      <c r="B558" t="s" s="2">
        <v>1315</v>
      </c>
      <c r="C558" s="2242"/>
      <c r="D558" s="2242"/>
      <c r="E558" s="2242">
        <f>IF(D558="",IF(C558="","",C558-TODAY()),IF(C558="","",C558-D558))</f>
      </c>
      <c r="F558" s="2243"/>
      <c r="G558" s="2243"/>
      <c r="H558" s="2243">
        <f>IF(G558="",IF(F558="","",F558-TODAY()),IF(F558="","",F558-G558))</f>
      </c>
      <c r="I558" s="2244"/>
      <c r="J558" s="2244"/>
      <c r="K558" s="2244">
        <f>IF(J558="",IF(I558="","",I558-TODAY()),IF(I558="","",I558-J558))</f>
      </c>
      <c r="L558" s="2245"/>
      <c r="M558" s="2245"/>
      <c r="N558" s="2245">
        <f>IF(M558="",IF(L558="","",L558-TODAY()),IF(L558="","",L558-M558))</f>
      </c>
    </row>
    <row r="559">
      <c r="A559" t="s" s="2">
        <v>1316</v>
      </c>
      <c r="B559" t="s" s="2">
        <v>1317</v>
      </c>
      <c r="C559" s="2246"/>
      <c r="D559" s="2246"/>
      <c r="E559" s="2246">
        <f>IF(D559="",IF(C559="","",C559-TODAY()),IF(C559="","",C559-D559))</f>
      </c>
      <c r="F559" s="2247"/>
      <c r="G559" s="2247"/>
      <c r="H559" s="2247">
        <f>IF(G559="",IF(F559="","",F559-TODAY()),IF(F559="","",F559-G559))</f>
      </c>
      <c r="I559" s="2248"/>
      <c r="J559" s="2248"/>
      <c r="K559" s="2248">
        <f>IF(J559="",IF(I559="","",I559-TODAY()),IF(I559="","",I559-J559))</f>
      </c>
      <c r="L559" s="2249"/>
      <c r="M559" s="2249"/>
      <c r="N559" s="2249">
        <f>IF(M559="",IF(L559="","",L559-TODAY()),IF(L559="","",L559-M559))</f>
      </c>
    </row>
    <row r="560">
      <c r="A560" t="s" s="2">
        <v>1318</v>
      </c>
      <c r="B560" t="s" s="2">
        <v>1319</v>
      </c>
      <c r="C560" s="2250"/>
      <c r="D560" s="2250"/>
      <c r="E560" s="2250">
        <f>IF(D560="",IF(C560="","",C560-TODAY()),IF(C560="","",C560-D560))</f>
      </c>
      <c r="F560" s="2251"/>
      <c r="G560" s="2251"/>
      <c r="H560" s="2251">
        <f>IF(G560="",IF(F560="","",F560-TODAY()),IF(F560="","",F560-G560))</f>
      </c>
      <c r="I560" s="2252"/>
      <c r="J560" s="2252"/>
      <c r="K560" s="2252">
        <f>IF(J560="",IF(I560="","",I560-TODAY()),IF(I560="","",I560-J560))</f>
      </c>
      <c r="L560" s="2253"/>
      <c r="M560" s="2253"/>
      <c r="N560" s="2253">
        <f>IF(M560="",IF(L560="","",L560-TODAY()),IF(L560="","",L560-M560))</f>
      </c>
    </row>
    <row r="561">
      <c r="A561" t="s" s="2">
        <v>1320</v>
      </c>
      <c r="B561" t="s" s="2">
        <v>1321</v>
      </c>
      <c r="C561" s="2254"/>
      <c r="D561" s="2254"/>
      <c r="E561" s="2254">
        <f>IF(D561="",IF(C561="","",C561-TODAY()),IF(C561="","",C561-D561))</f>
      </c>
      <c r="F561" s="2255"/>
      <c r="G561" s="2255"/>
      <c r="H561" s="2255">
        <f>IF(G561="",IF(F561="","",F561-TODAY()),IF(F561="","",F561-G561))</f>
      </c>
      <c r="I561" s="2256"/>
      <c r="J561" s="2256"/>
      <c r="K561" s="2256">
        <f>IF(J561="",IF(I561="","",I561-TODAY()),IF(I561="","",I561-J561))</f>
      </c>
      <c r="L561" s="2257"/>
      <c r="M561" s="2257"/>
      <c r="N561" s="2257">
        <f>IF(M561="",IF(L561="","",L561-TODAY()),IF(L561="","",L561-M561))</f>
      </c>
    </row>
    <row r="562">
      <c r="A562" t="s" s="2">
        <v>1322</v>
      </c>
      <c r="B562" t="s" s="2">
        <v>1323</v>
      </c>
      <c r="C562" s="2258"/>
      <c r="D562" s="2258"/>
      <c r="E562" s="2258">
        <f>IF(D562="",IF(C562="","",C562-TODAY()),IF(C562="","",C562-D562))</f>
      </c>
      <c r="F562" s="2259"/>
      <c r="G562" s="2259"/>
      <c r="H562" s="2259">
        <f>IF(G562="",IF(F562="","",F562-TODAY()),IF(F562="","",F562-G562))</f>
      </c>
      <c r="I562" s="2260"/>
      <c r="J562" s="2260"/>
      <c r="K562" s="2260">
        <f>IF(J562="",IF(I562="","",I562-TODAY()),IF(I562="","",I562-J562))</f>
      </c>
      <c r="L562" s="2261"/>
      <c r="M562" s="2261"/>
      <c r="N562" s="2261">
        <f>IF(M562="",IF(L562="","",L562-TODAY()),IF(L562="","",L562-M562))</f>
      </c>
    </row>
    <row r="563">
      <c r="A563" t="s" s="2">
        <v>1324</v>
      </c>
      <c r="B563" t="s" s="2">
        <v>1325</v>
      </c>
      <c r="C563" s="2262"/>
      <c r="D563" s="2262"/>
      <c r="E563" s="2262">
        <f>IF(D563="",IF(C563="","",C563-TODAY()),IF(C563="","",C563-D563))</f>
      </c>
      <c r="F563" s="2263"/>
      <c r="G563" s="2263"/>
      <c r="H563" s="2263">
        <f>IF(G563="",IF(F563="","",F563-TODAY()),IF(F563="","",F563-G563))</f>
      </c>
      <c r="I563" s="2264"/>
      <c r="J563" s="2264"/>
      <c r="K563" s="2264">
        <f>IF(J563="",IF(I563="","",I563-TODAY()),IF(I563="","",I563-J563))</f>
      </c>
      <c r="L563" s="2265"/>
      <c r="M563" s="2265"/>
      <c r="N563" s="2265">
        <f>IF(M563="",IF(L563="","",L563-TODAY()),IF(L563="","",L563-M563))</f>
      </c>
    </row>
    <row r="564">
      <c r="A564" t="s" s="2">
        <v>1326</v>
      </c>
      <c r="B564" t="s" s="2">
        <v>1327</v>
      </c>
      <c r="C564" s="2266"/>
      <c r="D564" s="2266"/>
      <c r="E564" s="2266">
        <f>IF(D564="",IF(C564="","",C564-TODAY()),IF(C564="","",C564-D564))</f>
      </c>
      <c r="F564" s="2267"/>
      <c r="G564" s="2267"/>
      <c r="H564" s="2267">
        <f>IF(G564="",IF(F564="","",F564-TODAY()),IF(F564="","",F564-G564))</f>
      </c>
      <c r="I564" s="2268"/>
      <c r="J564" s="2268"/>
      <c r="K564" s="2268">
        <f>IF(J564="",IF(I564="","",I564-TODAY()),IF(I564="","",I564-J564))</f>
      </c>
      <c r="L564" s="2269"/>
      <c r="M564" s="2269"/>
      <c r="N564" s="2269">
        <f>IF(M564="",IF(L564="","",L564-TODAY()),IF(L564="","",L564-M564))</f>
      </c>
    </row>
    <row r="565">
      <c r="A565" t="s" s="2">
        <v>1328</v>
      </c>
      <c r="B565" t="s" s="2">
        <v>1329</v>
      </c>
      <c r="C565" s="2270"/>
      <c r="D565" s="2270"/>
      <c r="E565" s="2270">
        <f>IF(D565="",IF(C565="","",C565-TODAY()),IF(C565="","",C565-D565))</f>
      </c>
      <c r="F565" s="2271"/>
      <c r="G565" s="2271"/>
      <c r="H565" s="2271">
        <f>IF(G565="",IF(F565="","",F565-TODAY()),IF(F565="","",F565-G565))</f>
      </c>
      <c r="I565" s="2272"/>
      <c r="J565" s="2272"/>
      <c r="K565" s="2272">
        <f>IF(J565="",IF(I565="","",I565-TODAY()),IF(I565="","",I565-J565))</f>
      </c>
      <c r="L565" s="2273"/>
      <c r="M565" s="2273"/>
      <c r="N565" s="2273">
        <f>IF(M565="",IF(L565="","",L565-TODAY()),IF(L565="","",L565-M565))</f>
      </c>
    </row>
    <row r="566">
      <c r="A566" t="s" s="2">
        <v>1330</v>
      </c>
      <c r="B566" t="s" s="2">
        <v>1331</v>
      </c>
      <c r="C566" s="2274"/>
      <c r="D566" s="2274"/>
      <c r="E566" s="2274">
        <f>IF(D566="",IF(C566="","",C566-TODAY()),IF(C566="","",C566-D566))</f>
      </c>
      <c r="F566" s="2275"/>
      <c r="G566" s="2275"/>
      <c r="H566" s="2275">
        <f>IF(G566="",IF(F566="","",F566-TODAY()),IF(F566="","",F566-G566))</f>
      </c>
      <c r="I566" s="2276"/>
      <c r="J566" s="2276"/>
      <c r="K566" s="2276">
        <f>IF(J566="",IF(I566="","",I566-TODAY()),IF(I566="","",I566-J566))</f>
      </c>
      <c r="L566" s="2277"/>
      <c r="M566" s="2277"/>
      <c r="N566" s="2277">
        <f>IF(M566="",IF(L566="","",L566-TODAY()),IF(L566="","",L566-M566))</f>
      </c>
    </row>
    <row r="567">
      <c r="A567" t="s" s="2">
        <v>1332</v>
      </c>
      <c r="B567" t="s" s="2">
        <v>1333</v>
      </c>
      <c r="C567" s="2278"/>
      <c r="D567" s="2278"/>
      <c r="E567" s="2278">
        <f>IF(D567="",IF(C567="","",C567-TODAY()),IF(C567="","",C567-D567))</f>
      </c>
      <c r="F567" s="2279"/>
      <c r="G567" s="2279"/>
      <c r="H567" s="2279">
        <f>IF(G567="",IF(F567="","",F567-TODAY()),IF(F567="","",F567-G567))</f>
      </c>
      <c r="I567" s="2280"/>
      <c r="J567" s="2280"/>
      <c r="K567" s="2280">
        <f>IF(J567="",IF(I567="","",I567-TODAY()),IF(I567="","",I567-J567))</f>
      </c>
      <c r="L567" s="2281"/>
      <c r="M567" s="2281"/>
      <c r="N567" s="2281">
        <f>IF(M567="",IF(L567="","",L567-TODAY()),IF(L567="","",L567-M567))</f>
      </c>
    </row>
    <row r="568">
      <c r="A568" t="s" s="2">
        <v>1334</v>
      </c>
      <c r="B568" t="s" s="2">
        <v>1335</v>
      </c>
      <c r="C568" s="2282"/>
      <c r="D568" s="2282"/>
      <c r="E568" s="2282">
        <f>IF(D568="",IF(C568="","",C568-TODAY()),IF(C568="","",C568-D568))</f>
      </c>
      <c r="F568" s="2283"/>
      <c r="G568" s="2283"/>
      <c r="H568" s="2283">
        <f>IF(G568="",IF(F568="","",F568-TODAY()),IF(F568="","",F568-G568))</f>
      </c>
      <c r="I568" s="2284"/>
      <c r="J568" s="2284"/>
      <c r="K568" s="2284">
        <f>IF(J568="",IF(I568="","",I568-TODAY()),IF(I568="","",I568-J568))</f>
      </c>
      <c r="L568" s="2285"/>
      <c r="M568" s="2285"/>
      <c r="N568" s="2285">
        <f>IF(M568="",IF(L568="","",L568-TODAY()),IF(L568="","",L568-M568))</f>
      </c>
    </row>
    <row r="569">
      <c r="A569" t="s" s="2">
        <v>1336</v>
      </c>
      <c r="B569" t="s" s="2">
        <v>1337</v>
      </c>
      <c r="C569" s="2286"/>
      <c r="D569" s="2286"/>
      <c r="E569" s="2286">
        <f>IF(D569="",IF(C569="","",C569-TODAY()),IF(C569="","",C569-D569))</f>
      </c>
      <c r="F569" s="2287"/>
      <c r="G569" s="2287"/>
      <c r="H569" s="2287">
        <f>IF(G569="",IF(F569="","",F569-TODAY()),IF(F569="","",F569-G569))</f>
      </c>
      <c r="I569" s="2288"/>
      <c r="J569" s="2288"/>
      <c r="K569" s="2288">
        <f>IF(J569="",IF(I569="","",I569-TODAY()),IF(I569="","",I569-J569))</f>
      </c>
      <c r="L569" s="2289"/>
      <c r="M569" s="2289"/>
      <c r="N569" s="2289">
        <f>IF(M569="",IF(L569="","",L569-TODAY()),IF(L569="","",L569-M569))</f>
      </c>
    </row>
    <row r="570">
      <c r="A570" t="s" s="2">
        <v>1338</v>
      </c>
      <c r="B570" t="s" s="2">
        <v>1339</v>
      </c>
      <c r="C570" s="2290"/>
      <c r="D570" s="2290"/>
      <c r="E570" s="2290">
        <f>IF(D570="",IF(C570="","",C570-TODAY()),IF(C570="","",C570-D570))</f>
      </c>
      <c r="F570" s="2291"/>
      <c r="G570" s="2291"/>
      <c r="H570" s="2291">
        <f>IF(G570="",IF(F570="","",F570-TODAY()),IF(F570="","",F570-G570))</f>
      </c>
      <c r="I570" s="2292"/>
      <c r="J570" s="2292"/>
      <c r="K570" s="2292">
        <f>IF(J570="",IF(I570="","",I570-TODAY()),IF(I570="","",I570-J570))</f>
      </c>
      <c r="L570" s="2293"/>
      <c r="M570" s="2293"/>
      <c r="N570" s="2293">
        <f>IF(M570="",IF(L570="","",L570-TODAY()),IF(L570="","",L570-M570))</f>
      </c>
    </row>
    <row r="571">
      <c r="A571" t="s" s="2">
        <v>1340</v>
      </c>
      <c r="B571" t="s" s="2">
        <v>1341</v>
      </c>
      <c r="C571" s="2294"/>
      <c r="D571" s="2294"/>
      <c r="E571" s="2294">
        <f>IF(D571="",IF(C571="","",C571-TODAY()),IF(C571="","",C571-D571))</f>
      </c>
      <c r="F571" s="2295"/>
      <c r="G571" s="2295"/>
      <c r="H571" s="2295">
        <f>IF(G571="",IF(F571="","",F571-TODAY()),IF(F571="","",F571-G571))</f>
      </c>
      <c r="I571" s="2296"/>
      <c r="J571" s="2296"/>
      <c r="K571" s="2296">
        <f>IF(J571="",IF(I571="","",I571-TODAY()),IF(I571="","",I571-J571))</f>
      </c>
      <c r="L571" s="2297"/>
      <c r="M571" s="2297"/>
      <c r="N571" s="2297">
        <f>IF(M571="",IF(L571="","",L571-TODAY()),IF(L571="","",L571-M571))</f>
      </c>
    </row>
    <row r="572">
      <c r="A572" t="s" s="2">
        <v>1342</v>
      </c>
      <c r="B572" t="s" s="2">
        <v>1200</v>
      </c>
      <c r="C572" s="2298"/>
      <c r="D572" s="2298"/>
      <c r="E572" s="2298">
        <f>IF(D572="",IF(C572="","",C572-TODAY()),IF(C572="","",C572-D572))</f>
      </c>
      <c r="F572" s="2299"/>
      <c r="G572" s="2299"/>
      <c r="H572" s="2299">
        <f>IF(G572="",IF(F572="","",F572-TODAY()),IF(F572="","",F572-G572))</f>
      </c>
      <c r="I572" s="2300"/>
      <c r="J572" s="2300"/>
      <c r="K572" s="2300">
        <f>IF(J572="",IF(I572="","",I572-TODAY()),IF(I572="","",I572-J572))</f>
      </c>
      <c r="L572" s="2301"/>
      <c r="M572" s="2301"/>
      <c r="N572" s="2301">
        <f>IF(M572="",IF(L572="","",L572-TODAY()),IF(L572="","",L572-M572))</f>
      </c>
    </row>
    <row r="573">
      <c r="A573" t="s" s="2">
        <v>1343</v>
      </c>
      <c r="B573" t="s" s="2">
        <v>1344</v>
      </c>
      <c r="C573" s="2302"/>
      <c r="D573" s="2302"/>
      <c r="E573" s="2302">
        <f>IF(D573="",IF(C573="","",C573-TODAY()),IF(C573="","",C573-D573))</f>
      </c>
      <c r="F573" s="2303"/>
      <c r="G573" s="2303"/>
      <c r="H573" s="2303">
        <f>IF(G573="",IF(F573="","",F573-TODAY()),IF(F573="","",F573-G573))</f>
      </c>
      <c r="I573" s="2304"/>
      <c r="J573" s="2304"/>
      <c r="K573" s="2304">
        <f>IF(J573="",IF(I573="","",I573-TODAY()),IF(I573="","",I573-J573))</f>
      </c>
      <c r="L573" s="2305"/>
      <c r="M573" s="2305"/>
      <c r="N573" s="2305">
        <f>IF(M573="",IF(L573="","",L573-TODAY()),IF(L573="","",L573-M573))</f>
      </c>
    </row>
    <row r="574">
      <c r="A574" t="s" s="2">
        <v>1345</v>
      </c>
      <c r="B574" t="s" s="2">
        <v>1346</v>
      </c>
      <c r="C574" s="2306"/>
      <c r="D574" s="2306"/>
      <c r="E574" s="2306">
        <f>IF(D574="",IF(C574="","",C574-TODAY()),IF(C574="","",C574-D574))</f>
      </c>
      <c r="F574" s="2307"/>
      <c r="G574" s="2307"/>
      <c r="H574" s="2307">
        <f>IF(G574="",IF(F574="","",F574-TODAY()),IF(F574="","",F574-G574))</f>
      </c>
      <c r="I574" s="2308"/>
      <c r="J574" s="2308"/>
      <c r="K574" s="2308">
        <f>IF(J574="",IF(I574="","",I574-TODAY()),IF(I574="","",I574-J574))</f>
      </c>
      <c r="L574" s="2309"/>
      <c r="M574" s="2309"/>
      <c r="N574" s="2309">
        <f>IF(M574="",IF(L574="","",L574-TODAY()),IF(L574="","",L574-M574))</f>
      </c>
    </row>
    <row r="575">
      <c r="A575" t="s" s="2">
        <v>1347</v>
      </c>
      <c r="B575" t="s" s="2">
        <v>1348</v>
      </c>
      <c r="C575" s="2310"/>
      <c r="D575" s="2310"/>
      <c r="E575" s="2310">
        <f>IF(D575="",IF(C575="","",C575-TODAY()),IF(C575="","",C575-D575))</f>
      </c>
      <c r="F575" s="2311"/>
      <c r="G575" s="2311"/>
      <c r="H575" s="2311">
        <f>IF(G575="",IF(F575="","",F575-TODAY()),IF(F575="","",F575-G575))</f>
      </c>
      <c r="I575" s="2312"/>
      <c r="J575" s="2312"/>
      <c r="K575" s="2312">
        <f>IF(J575="",IF(I575="","",I575-TODAY()),IF(I575="","",I575-J575))</f>
      </c>
      <c r="L575" s="2313"/>
      <c r="M575" s="2313"/>
      <c r="N575" s="2313">
        <f>IF(M575="",IF(L575="","",L575-TODAY()),IF(L575="","",L575-M575))</f>
      </c>
    </row>
    <row r="576">
      <c r="A576" t="s" s="2">
        <v>1349</v>
      </c>
      <c r="B576" t="s" s="2">
        <v>1350</v>
      </c>
      <c r="C576" s="2314"/>
      <c r="D576" s="2314"/>
      <c r="E576" s="2314">
        <f>IF(D576="",IF(C576="","",C576-TODAY()),IF(C576="","",C576-D576))</f>
      </c>
      <c r="F576" s="2315"/>
      <c r="G576" s="2315"/>
      <c r="H576" s="2315">
        <f>IF(G576="",IF(F576="","",F576-TODAY()),IF(F576="","",F576-G576))</f>
      </c>
      <c r="I576" s="2316"/>
      <c r="J576" s="2316"/>
      <c r="K576" s="2316">
        <f>IF(J576="",IF(I576="","",I576-TODAY()),IF(I576="","",I576-J576))</f>
      </c>
      <c r="L576" s="2317"/>
      <c r="M576" s="2317"/>
      <c r="N576" s="2317">
        <f>IF(M576="",IF(L576="","",L576-TODAY()),IF(L576="","",L576-M576))</f>
      </c>
    </row>
    <row r="577">
      <c r="A577" t="s" s="2">
        <v>1351</v>
      </c>
      <c r="B577" t="s" s="2">
        <v>1352</v>
      </c>
      <c r="C577" s="2318"/>
      <c r="D577" s="2318"/>
      <c r="E577" s="2318">
        <f>IF(D577="",IF(C577="","",C577-TODAY()),IF(C577="","",C577-D577))</f>
      </c>
      <c r="F577" s="2319"/>
      <c r="G577" s="2319"/>
      <c r="H577" s="2319">
        <f>IF(G577="",IF(F577="","",F577-TODAY()),IF(F577="","",F577-G577))</f>
      </c>
      <c r="I577" s="2320"/>
      <c r="J577" s="2320"/>
      <c r="K577" s="2320">
        <f>IF(J577="",IF(I577="","",I577-TODAY()),IF(I577="","",I577-J577))</f>
      </c>
      <c r="L577" s="2321"/>
      <c r="M577" s="2321"/>
      <c r="N577" s="2321">
        <f>IF(M577="",IF(L577="","",L577-TODAY()),IF(L577="","",L577-M577))</f>
      </c>
    </row>
    <row r="578">
      <c r="A578" t="s" s="2">
        <v>1353</v>
      </c>
      <c r="B578" t="s" s="2">
        <v>1354</v>
      </c>
      <c r="C578" s="2322"/>
      <c r="D578" s="2322"/>
      <c r="E578" s="2322">
        <f>IF(D578="",IF(C578="","",C578-TODAY()),IF(C578="","",C578-D578))</f>
      </c>
      <c r="F578" s="2323"/>
      <c r="G578" s="2323"/>
      <c r="H578" s="2323">
        <f>IF(G578="",IF(F578="","",F578-TODAY()),IF(F578="","",F578-G578))</f>
      </c>
      <c r="I578" s="2324"/>
      <c r="J578" s="2324"/>
      <c r="K578" s="2324">
        <f>IF(J578="",IF(I578="","",I578-TODAY()),IF(I578="","",I578-J578))</f>
      </c>
      <c r="L578" s="2325"/>
      <c r="M578" s="2325"/>
      <c r="N578" s="2325">
        <f>IF(M578="",IF(L578="","",L578-TODAY()),IF(L578="","",L578-M578))</f>
      </c>
    </row>
    <row r="579">
      <c r="A579" t="s" s="2">
        <v>1355</v>
      </c>
      <c r="B579" t="s" s="2">
        <v>1356</v>
      </c>
      <c r="C579" s="2326"/>
      <c r="D579" s="2326"/>
      <c r="E579" s="2326">
        <f>IF(D579="",IF(C579="","",C579-TODAY()),IF(C579="","",C579-D579))</f>
      </c>
      <c r="F579" s="2327"/>
      <c r="G579" s="2327"/>
      <c r="H579" s="2327">
        <f>IF(G579="",IF(F579="","",F579-TODAY()),IF(F579="","",F579-G579))</f>
      </c>
      <c r="I579" s="2328"/>
      <c r="J579" s="2328"/>
      <c r="K579" s="2328">
        <f>IF(J579="",IF(I579="","",I579-TODAY()),IF(I579="","",I579-J579))</f>
      </c>
      <c r="L579" s="2329"/>
      <c r="M579" s="2329"/>
      <c r="N579" s="2329">
        <f>IF(M579="",IF(L579="","",L579-TODAY()),IF(L579="","",L579-M579))</f>
      </c>
    </row>
    <row r="580">
      <c r="A580" t="s" s="2">
        <v>1357</v>
      </c>
      <c r="B580" t="s" s="2">
        <v>1358</v>
      </c>
      <c r="C580" s="2330"/>
      <c r="D580" s="2330"/>
      <c r="E580" s="2330">
        <f>IF(D580="",IF(C580="","",C580-TODAY()),IF(C580="","",C580-D580))</f>
      </c>
      <c r="F580" s="2331"/>
      <c r="G580" s="2331"/>
      <c r="H580" s="2331">
        <f>IF(G580="",IF(F580="","",F580-TODAY()),IF(F580="","",F580-G580))</f>
      </c>
      <c r="I580" s="2332"/>
      <c r="J580" s="2332"/>
      <c r="K580" s="2332">
        <f>IF(J580="",IF(I580="","",I580-TODAY()),IF(I580="","",I580-J580))</f>
      </c>
      <c r="L580" s="2333"/>
      <c r="M580" s="2333"/>
      <c r="N580" s="2333">
        <f>IF(M580="",IF(L580="","",L580-TODAY()),IF(L580="","",L580-M580))</f>
      </c>
    </row>
    <row r="581">
      <c r="A581" t="s" s="2">
        <v>1359</v>
      </c>
      <c r="B581" t="s" s="2">
        <v>1360</v>
      </c>
      <c r="C581" s="2334"/>
      <c r="D581" s="2334"/>
      <c r="E581" s="2334">
        <f>IF(D581="",IF(C581="","",C581-TODAY()),IF(C581="","",C581-D581))</f>
      </c>
      <c r="F581" s="2335"/>
      <c r="G581" s="2335"/>
      <c r="H581" s="2335">
        <f>IF(G581="",IF(F581="","",F581-TODAY()),IF(F581="","",F581-G581))</f>
      </c>
      <c r="I581" s="2336"/>
      <c r="J581" s="2336"/>
      <c r="K581" s="2336">
        <f>IF(J581="",IF(I581="","",I581-TODAY()),IF(I581="","",I581-J581))</f>
      </c>
      <c r="L581" s="2337"/>
      <c r="M581" s="2337"/>
      <c r="N581" s="2337">
        <f>IF(M581="",IF(L581="","",L581-TODAY()),IF(L581="","",L581-M581))</f>
      </c>
    </row>
    <row r="582">
      <c r="A582" t="s" s="2">
        <v>1361</v>
      </c>
      <c r="B582" t="s" s="2">
        <v>1362</v>
      </c>
      <c r="C582" s="2338"/>
      <c r="D582" s="2338"/>
      <c r="E582" s="2338">
        <f>IF(D582="",IF(C582="","",C582-TODAY()),IF(C582="","",C582-D582))</f>
      </c>
      <c r="F582" s="2339"/>
      <c r="G582" s="2339"/>
      <c r="H582" s="2339">
        <f>IF(G582="",IF(F582="","",F582-TODAY()),IF(F582="","",F582-G582))</f>
      </c>
      <c r="I582" s="2340"/>
      <c r="J582" s="2340"/>
      <c r="K582" s="2340">
        <f>IF(J582="",IF(I582="","",I582-TODAY()),IF(I582="","",I582-J582))</f>
      </c>
      <c r="L582" s="2341"/>
      <c r="M582" s="2341"/>
      <c r="N582" s="2341">
        <f>IF(M582="",IF(L582="","",L582-TODAY()),IF(L582="","",L582-M582))</f>
      </c>
    </row>
    <row r="583">
      <c r="A583" t="s" s="2">
        <v>1363</v>
      </c>
      <c r="B583" t="s" s="2">
        <v>1364</v>
      </c>
      <c r="C583" s="2342"/>
      <c r="D583" s="2342"/>
      <c r="E583" s="2342">
        <f>IF(D583="",IF(C583="","",C583-TODAY()),IF(C583="","",C583-D583))</f>
      </c>
      <c r="F583" s="2343"/>
      <c r="G583" s="2343"/>
      <c r="H583" s="2343">
        <f>IF(G583="",IF(F583="","",F583-TODAY()),IF(F583="","",F583-G583))</f>
      </c>
      <c r="I583" s="2344"/>
      <c r="J583" s="2344"/>
      <c r="K583" s="2344">
        <f>IF(J583="",IF(I583="","",I583-TODAY()),IF(I583="","",I583-J583))</f>
      </c>
      <c r="L583" s="2345"/>
      <c r="M583" s="2345"/>
      <c r="N583" s="2345">
        <f>IF(M583="",IF(L583="","",L583-TODAY()),IF(L583="","",L583-M583))</f>
      </c>
    </row>
    <row r="584">
      <c r="A584" t="s" s="2">
        <v>1365</v>
      </c>
      <c r="B584" t="s" s="2">
        <v>1366</v>
      </c>
      <c r="C584" s="2346"/>
      <c r="D584" s="2346"/>
      <c r="E584" s="2346">
        <f>IF(D584="",IF(C584="","",C584-TODAY()),IF(C584="","",C584-D584))</f>
      </c>
      <c r="F584" s="2347"/>
      <c r="G584" s="2347"/>
      <c r="H584" s="2347">
        <f>IF(G584="",IF(F584="","",F584-TODAY()),IF(F584="","",F584-G584))</f>
      </c>
      <c r="I584" s="2348"/>
      <c r="J584" s="2348"/>
      <c r="K584" s="2348">
        <f>IF(J584="",IF(I584="","",I584-TODAY()),IF(I584="","",I584-J584))</f>
      </c>
      <c r="L584" s="2349"/>
      <c r="M584" s="2349"/>
      <c r="N584" s="2349">
        <f>IF(M584="",IF(L584="","",L584-TODAY()),IF(L584="","",L584-M584))</f>
      </c>
    </row>
    <row r="585">
      <c r="A585" t="s" s="2">
        <v>1367</v>
      </c>
      <c r="B585" t="s" s="2">
        <v>1368</v>
      </c>
      <c r="C585" s="2350"/>
      <c r="D585" s="2350"/>
      <c r="E585" s="2350">
        <f>IF(D585="",IF(C585="","",C585-TODAY()),IF(C585="","",C585-D585))</f>
      </c>
      <c r="F585" s="2351"/>
      <c r="G585" s="2351"/>
      <c r="H585" s="2351">
        <f>IF(G585="",IF(F585="","",F585-TODAY()),IF(F585="","",F585-G585))</f>
      </c>
      <c r="I585" s="2352"/>
      <c r="J585" s="2352"/>
      <c r="K585" s="2352">
        <f>IF(J585="",IF(I585="","",I585-TODAY()),IF(I585="","",I585-J585))</f>
      </c>
      <c r="L585" s="2353"/>
      <c r="M585" s="2353"/>
      <c r="N585" s="2353">
        <f>IF(M585="",IF(L585="","",L585-TODAY()),IF(L585="","",L585-M585))</f>
      </c>
    </row>
    <row r="586">
      <c r="A586" t="s" s="2">
        <v>1369</v>
      </c>
      <c r="B586" t="s" s="2">
        <v>1370</v>
      </c>
      <c r="C586" s="2354"/>
      <c r="D586" s="2354"/>
      <c r="E586" s="2354">
        <f>IF(D586="",IF(C586="","",C586-TODAY()),IF(C586="","",C586-D586))</f>
      </c>
      <c r="F586" s="2355"/>
      <c r="G586" s="2355"/>
      <c r="H586" s="2355">
        <f>IF(G586="",IF(F586="","",F586-TODAY()),IF(F586="","",F586-G586))</f>
      </c>
      <c r="I586" s="2356"/>
      <c r="J586" s="2356"/>
      <c r="K586" s="2356">
        <f>IF(J586="",IF(I586="","",I586-TODAY()),IF(I586="","",I586-J586))</f>
      </c>
      <c r="L586" s="2357"/>
      <c r="M586" s="2357"/>
      <c r="N586" s="2357">
        <f>IF(M586="",IF(L586="","",L586-TODAY()),IF(L586="","",L586-M586))</f>
      </c>
    </row>
    <row r="587">
      <c r="A587" t="s" s="2">
        <v>1371</v>
      </c>
      <c r="B587" t="s" s="2">
        <v>1372</v>
      </c>
      <c r="C587" s="2358"/>
      <c r="D587" s="2358"/>
      <c r="E587" s="2358">
        <f>IF(D587="",IF(C587="","",C587-TODAY()),IF(C587="","",C587-D587))</f>
      </c>
      <c r="F587" s="2359"/>
      <c r="G587" s="2359"/>
      <c r="H587" s="2359">
        <f>IF(G587="",IF(F587="","",F587-TODAY()),IF(F587="","",F587-G587))</f>
      </c>
      <c r="I587" s="2360"/>
      <c r="J587" s="2360"/>
      <c r="K587" s="2360">
        <f>IF(J587="",IF(I587="","",I587-TODAY()),IF(I587="","",I587-J587))</f>
      </c>
      <c r="L587" s="2361"/>
      <c r="M587" s="2361"/>
      <c r="N587" s="2361">
        <f>IF(M587="",IF(L587="","",L587-TODAY()),IF(L587="","",L587-M587))</f>
      </c>
    </row>
    <row r="588">
      <c r="A588" t="s" s="2">
        <v>1373</v>
      </c>
      <c r="B588" t="s" s="2">
        <v>1374</v>
      </c>
      <c r="C588" s="2362"/>
      <c r="D588" s="2362"/>
      <c r="E588" s="2362">
        <f>IF(D588="",IF(C588="","",C588-TODAY()),IF(C588="","",C588-D588))</f>
      </c>
      <c r="F588" s="2363"/>
      <c r="G588" s="2363"/>
      <c r="H588" s="2363">
        <f>IF(G588="",IF(F588="","",F588-TODAY()),IF(F588="","",F588-G588))</f>
      </c>
      <c r="I588" s="2364"/>
      <c r="J588" s="2364"/>
      <c r="K588" s="2364">
        <f>IF(J588="",IF(I588="","",I588-TODAY()),IF(I588="","",I588-J588))</f>
      </c>
      <c r="L588" s="2365"/>
      <c r="M588" s="2365"/>
      <c r="N588" s="2365">
        <f>IF(M588="",IF(L588="","",L588-TODAY()),IF(L588="","",L588-M588))</f>
      </c>
    </row>
    <row r="589">
      <c r="A589" t="s" s="2">
        <v>1375</v>
      </c>
      <c r="B589" t="s" s="2">
        <v>1376</v>
      </c>
      <c r="C589" s="2366"/>
      <c r="D589" s="2366"/>
      <c r="E589" s="2366">
        <f>IF(D589="",IF(C589="","",C589-TODAY()),IF(C589="","",C589-D589))</f>
      </c>
      <c r="F589" s="2367"/>
      <c r="G589" s="2367"/>
      <c r="H589" s="2367">
        <f>IF(G589="",IF(F589="","",F589-TODAY()),IF(F589="","",F589-G589))</f>
      </c>
      <c r="I589" s="2368"/>
      <c r="J589" s="2368"/>
      <c r="K589" s="2368">
        <f>IF(J589="",IF(I589="","",I589-TODAY()),IF(I589="","",I589-J589))</f>
      </c>
      <c r="L589" s="2369"/>
      <c r="M589" s="2369"/>
      <c r="N589" s="2369">
        <f>IF(M589="",IF(L589="","",L589-TODAY()),IF(L589="","",L589-M589))</f>
      </c>
    </row>
    <row r="590">
      <c r="A590" t="s" s="2">
        <v>1377</v>
      </c>
      <c r="B590" t="s" s="2">
        <v>1378</v>
      </c>
      <c r="C590" s="2370"/>
      <c r="D590" s="2370"/>
      <c r="E590" s="2370">
        <f>IF(D590="",IF(C590="","",C590-TODAY()),IF(C590="","",C590-D590))</f>
      </c>
      <c r="F590" s="2371"/>
      <c r="G590" s="2371"/>
      <c r="H590" s="2371">
        <f>IF(G590="",IF(F590="","",F590-TODAY()),IF(F590="","",F590-G590))</f>
      </c>
      <c r="I590" s="2372"/>
      <c r="J590" s="2372"/>
      <c r="K590" s="2372">
        <f>IF(J590="",IF(I590="","",I590-TODAY()),IF(I590="","",I590-J590))</f>
      </c>
      <c r="L590" s="2373"/>
      <c r="M590" s="2373"/>
      <c r="N590" s="2373">
        <f>IF(M590="",IF(L590="","",L590-TODAY()),IF(L590="","",L590-M590))</f>
      </c>
    </row>
    <row r="591">
      <c r="A591" t="s" s="2">
        <v>1379</v>
      </c>
      <c r="B591" t="s" s="2">
        <v>1380</v>
      </c>
      <c r="C591" s="2374"/>
      <c r="D591" s="2374"/>
      <c r="E591" s="2374">
        <f>IF(D591="",IF(C591="","",C591-TODAY()),IF(C591="","",C591-D591))</f>
      </c>
      <c r="F591" s="2375"/>
      <c r="G591" s="2375"/>
      <c r="H591" s="2375">
        <f>IF(G591="",IF(F591="","",F591-TODAY()),IF(F591="","",F591-G591))</f>
      </c>
      <c r="I591" s="2376"/>
      <c r="J591" s="2376"/>
      <c r="K591" s="2376">
        <f>IF(J591="",IF(I591="","",I591-TODAY()),IF(I591="","",I591-J591))</f>
      </c>
      <c r="L591" s="2377"/>
      <c r="M591" s="2377"/>
      <c r="N591" s="2377">
        <f>IF(M591="",IF(L591="","",L591-TODAY()),IF(L591="","",L591-M591))</f>
      </c>
    </row>
    <row r="592">
      <c r="A592" t="s" s="2">
        <v>1381</v>
      </c>
      <c r="B592" t="s" s="2">
        <v>1382</v>
      </c>
      <c r="C592" s="2378"/>
      <c r="D592" s="2378"/>
      <c r="E592" s="2378">
        <f>IF(D592="",IF(C592="","",C592-TODAY()),IF(C592="","",C592-D592))</f>
      </c>
      <c r="F592" s="2379"/>
      <c r="G592" s="2379"/>
      <c r="H592" s="2379">
        <f>IF(G592="",IF(F592="","",F592-TODAY()),IF(F592="","",F592-G592))</f>
      </c>
      <c r="I592" s="2380"/>
      <c r="J592" s="2380"/>
      <c r="K592" s="2380">
        <f>IF(J592="",IF(I592="","",I592-TODAY()),IF(I592="","",I592-J592))</f>
      </c>
      <c r="L592" s="2381"/>
      <c r="M592" s="2381"/>
      <c r="N592" s="2381">
        <f>IF(M592="",IF(L592="","",L592-TODAY()),IF(L592="","",L592-M592))</f>
      </c>
    </row>
    <row r="593">
      <c r="A593" t="s" s="2">
        <v>1383</v>
      </c>
      <c r="B593" t="s" s="2">
        <v>1384</v>
      </c>
      <c r="C593" s="2382"/>
      <c r="D593" s="2382"/>
      <c r="E593" s="2382">
        <f>IF(D593="",IF(C593="","",C593-TODAY()),IF(C593="","",C593-D593))</f>
      </c>
      <c r="F593" s="2383"/>
      <c r="G593" s="2383"/>
      <c r="H593" s="2383">
        <f>IF(G593="",IF(F593="","",F593-TODAY()),IF(F593="","",F593-G593))</f>
      </c>
      <c r="I593" s="2384"/>
      <c r="J593" s="2384"/>
      <c r="K593" s="2384">
        <f>IF(J593="",IF(I593="","",I593-TODAY()),IF(I593="","",I593-J593))</f>
      </c>
      <c r="L593" s="2385"/>
      <c r="M593" s="2385"/>
      <c r="N593" s="2385">
        <f>IF(M593="",IF(L593="","",L593-TODAY()),IF(L593="","",L593-M593))</f>
      </c>
    </row>
    <row r="594">
      <c r="A594" t="s" s="2">
        <v>1385</v>
      </c>
      <c r="B594" t="s" s="2">
        <v>1386</v>
      </c>
      <c r="C594" s="2386"/>
      <c r="D594" s="2386"/>
      <c r="E594" s="2386">
        <f>IF(D594="",IF(C594="","",C594-TODAY()),IF(C594="","",C594-D594))</f>
      </c>
      <c r="F594" s="2387"/>
      <c r="G594" s="2387"/>
      <c r="H594" s="2387">
        <f>IF(G594="",IF(F594="","",F594-TODAY()),IF(F594="","",F594-G594))</f>
      </c>
      <c r="I594" s="2388"/>
      <c r="J594" s="2388"/>
      <c r="K594" s="2388">
        <f>IF(J594="",IF(I594="","",I594-TODAY()),IF(I594="","",I594-J594))</f>
      </c>
      <c r="L594" s="2389"/>
      <c r="M594" s="2389"/>
      <c r="N594" s="2389">
        <f>IF(M594="",IF(L594="","",L594-TODAY()),IF(L594="","",L594-M594))</f>
      </c>
    </row>
    <row r="595">
      <c r="A595" t="s" s="2">
        <v>1387</v>
      </c>
      <c r="B595" t="s" s="2">
        <v>1388</v>
      </c>
      <c r="C595" s="2390"/>
      <c r="D595" s="2390"/>
      <c r="E595" s="2390">
        <f>IF(D595="",IF(C595="","",C595-TODAY()),IF(C595="","",C595-D595))</f>
      </c>
      <c r="F595" s="2391"/>
      <c r="G595" s="2391"/>
      <c r="H595" s="2391">
        <f>IF(G595="",IF(F595="","",F595-TODAY()),IF(F595="","",F595-G595))</f>
      </c>
      <c r="I595" s="2392"/>
      <c r="J595" s="2392"/>
      <c r="K595" s="2392">
        <f>IF(J595="",IF(I595="","",I595-TODAY()),IF(I595="","",I595-J595))</f>
      </c>
      <c r="L595" s="2393"/>
      <c r="M595" s="2393"/>
      <c r="N595" s="2393">
        <f>IF(M595="",IF(L595="","",L595-TODAY()),IF(L595="","",L595-M595))</f>
      </c>
    </row>
    <row r="596">
      <c r="A596" t="s" s="2">
        <v>1389</v>
      </c>
      <c r="B596" t="s" s="2">
        <v>1390</v>
      </c>
      <c r="C596" s="2394"/>
      <c r="D596" s="2394"/>
      <c r="E596" s="2394">
        <f>IF(D596="",IF(C596="","",C596-TODAY()),IF(C596="","",C596-D596))</f>
      </c>
      <c r="F596" s="2395"/>
      <c r="G596" s="2395"/>
      <c r="H596" s="2395">
        <f>IF(G596="",IF(F596="","",F596-TODAY()),IF(F596="","",F596-G596))</f>
      </c>
      <c r="I596" s="2396"/>
      <c r="J596" s="2396"/>
      <c r="K596" s="2396">
        <f>IF(J596="",IF(I596="","",I596-TODAY()),IF(I596="","",I596-J596))</f>
      </c>
      <c r="L596" s="2397"/>
      <c r="M596" s="2397"/>
      <c r="N596" s="2397">
        <f>IF(M596="",IF(L596="","",L596-TODAY()),IF(L596="","",L596-M596))</f>
      </c>
    </row>
    <row r="597">
      <c r="A597" t="s" s="2">
        <v>1391</v>
      </c>
      <c r="B597" t="s" s="2">
        <v>1392</v>
      </c>
      <c r="C597" s="2398"/>
      <c r="D597" s="2398"/>
      <c r="E597" s="2398">
        <f>IF(D597="",IF(C597="","",C597-TODAY()),IF(C597="","",C597-D597))</f>
      </c>
      <c r="F597" s="2399"/>
      <c r="G597" s="2399"/>
      <c r="H597" s="2399">
        <f>IF(G597="",IF(F597="","",F597-TODAY()),IF(F597="","",F597-G597))</f>
      </c>
      <c r="I597" s="2400"/>
      <c r="J597" s="2400"/>
      <c r="K597" s="2400">
        <f>IF(J597="",IF(I597="","",I597-TODAY()),IF(I597="","",I597-J597))</f>
      </c>
      <c r="L597" s="2401"/>
      <c r="M597" s="2401"/>
      <c r="N597" s="2401">
        <f>IF(M597="",IF(L597="","",L597-TODAY()),IF(L597="","",L597-M597))</f>
      </c>
    </row>
    <row r="598">
      <c r="A598" t="s" s="2">
        <v>1393</v>
      </c>
      <c r="B598" t="s" s="2">
        <v>1394</v>
      </c>
      <c r="C598" s="2402"/>
      <c r="D598" s="2402"/>
      <c r="E598" s="2402">
        <f>IF(D598="",IF(C598="","",C598-TODAY()),IF(C598="","",C598-D598))</f>
      </c>
      <c r="F598" s="2403"/>
      <c r="G598" s="2403"/>
      <c r="H598" s="2403">
        <f>IF(G598="",IF(F598="","",F598-TODAY()),IF(F598="","",F598-G598))</f>
      </c>
      <c r="I598" s="2404"/>
      <c r="J598" s="2404"/>
      <c r="K598" s="2404">
        <f>IF(J598="",IF(I598="","",I598-TODAY()),IF(I598="","",I598-J598))</f>
      </c>
      <c r="L598" s="2405"/>
      <c r="M598" s="2405"/>
      <c r="N598" s="2405">
        <f>IF(M598="",IF(L598="","",L598-TODAY()),IF(L598="","",L598-M598))</f>
      </c>
    </row>
    <row r="599">
      <c r="A599" t="s" s="2">
        <v>1395</v>
      </c>
      <c r="B599" t="s" s="2">
        <v>1396</v>
      </c>
      <c r="C599" s="2406"/>
      <c r="D599" s="2406"/>
      <c r="E599" s="2406">
        <f>IF(D599="",IF(C599="","",C599-TODAY()),IF(C599="","",C599-D599))</f>
      </c>
      <c r="F599" s="2407"/>
      <c r="G599" s="2407"/>
      <c r="H599" s="2407">
        <f>IF(G599="",IF(F599="","",F599-TODAY()),IF(F599="","",F599-G599))</f>
      </c>
      <c r="I599" s="2408"/>
      <c r="J599" s="2408"/>
      <c r="K599" s="2408">
        <f>IF(J599="",IF(I599="","",I599-TODAY()),IF(I599="","",I599-J599))</f>
      </c>
      <c r="L599" s="2409"/>
      <c r="M599" s="2409"/>
      <c r="N599" s="2409">
        <f>IF(M599="",IF(L599="","",L599-TODAY()),IF(L599="","",L599-M599))</f>
      </c>
    </row>
    <row r="600">
      <c r="A600" t="s" s="2">
        <v>1397</v>
      </c>
      <c r="B600" t="s" s="2">
        <v>1398</v>
      </c>
      <c r="C600" s="2410"/>
      <c r="D600" s="2410"/>
      <c r="E600" s="2410">
        <f>IF(D600="",IF(C600="","",C600-TODAY()),IF(C600="","",C600-D600))</f>
      </c>
      <c r="F600" s="2411"/>
      <c r="G600" s="2411"/>
      <c r="H600" s="2411">
        <f>IF(G600="",IF(F600="","",F600-TODAY()),IF(F600="","",F600-G600))</f>
      </c>
      <c r="I600" s="2412"/>
      <c r="J600" s="2412"/>
      <c r="K600" s="2412">
        <f>IF(J600="",IF(I600="","",I600-TODAY()),IF(I600="","",I600-J600))</f>
      </c>
      <c r="L600" s="2413"/>
      <c r="M600" s="2413"/>
      <c r="N600" s="2413">
        <f>IF(M600="",IF(L600="","",L600-TODAY()),IF(L600="","",L600-M600))</f>
      </c>
    </row>
    <row r="601">
      <c r="A601" t="s" s="2">
        <v>1399</v>
      </c>
      <c r="B601" t="s" s="2">
        <v>1400</v>
      </c>
      <c r="C601" s="2414"/>
      <c r="D601" s="2414"/>
      <c r="E601" s="2414">
        <f>IF(D601="",IF(C601="","",C601-TODAY()),IF(C601="","",C601-D601))</f>
      </c>
      <c r="F601" s="2415"/>
      <c r="G601" s="2415"/>
      <c r="H601" s="2415">
        <f>IF(G601="",IF(F601="","",F601-TODAY()),IF(F601="","",F601-G601))</f>
      </c>
      <c r="I601" s="2416"/>
      <c r="J601" s="2416"/>
      <c r="K601" s="2416">
        <f>IF(J601="",IF(I601="","",I601-TODAY()),IF(I601="","",I601-J601))</f>
      </c>
      <c r="L601" s="2417"/>
      <c r="M601" s="2417"/>
      <c r="N601" s="2417">
        <f>IF(M601="",IF(L601="","",L601-TODAY()),IF(L601="","",L601-M601))</f>
      </c>
    </row>
    <row r="602">
      <c r="A602" t="s" s="2">
        <v>1401</v>
      </c>
      <c r="B602" t="s" s="2">
        <v>1402</v>
      </c>
      <c r="C602" s="2418"/>
      <c r="D602" s="2418"/>
      <c r="E602" s="2418">
        <f>IF(D602="",IF(C602="","",C602-TODAY()),IF(C602="","",C602-D602))</f>
      </c>
      <c r="F602" s="2419"/>
      <c r="G602" s="2419"/>
      <c r="H602" s="2419">
        <f>IF(G602="",IF(F602="","",F602-TODAY()),IF(F602="","",F602-G602))</f>
      </c>
      <c r="I602" s="2420"/>
      <c r="J602" s="2420"/>
      <c r="K602" s="2420">
        <f>IF(J602="",IF(I602="","",I602-TODAY()),IF(I602="","",I602-J602))</f>
      </c>
      <c r="L602" s="2421"/>
      <c r="M602" s="2421"/>
      <c r="N602" s="2421">
        <f>IF(M602="",IF(L602="","",L602-TODAY()),IF(L602="","",L602-M602))</f>
      </c>
    </row>
    <row r="603">
      <c r="A603" t="s" s="2">
        <v>1403</v>
      </c>
      <c r="B603" t="s" s="2">
        <v>1404</v>
      </c>
      <c r="C603" s="2422"/>
      <c r="D603" s="2422"/>
      <c r="E603" s="2422">
        <f>IF(D603="",IF(C603="","",C603-TODAY()),IF(C603="","",C603-D603))</f>
      </c>
      <c r="F603" s="2423"/>
      <c r="G603" s="2423"/>
      <c r="H603" s="2423">
        <f>IF(G603="",IF(F603="","",F603-TODAY()),IF(F603="","",F603-G603))</f>
      </c>
      <c r="I603" s="2424"/>
      <c r="J603" s="2424"/>
      <c r="K603" s="2424">
        <f>IF(J603="",IF(I603="","",I603-TODAY()),IF(I603="","",I603-J603))</f>
      </c>
      <c r="L603" s="2425"/>
      <c r="M603" s="2425"/>
      <c r="N603" s="2425">
        <f>IF(M603="",IF(L603="","",L603-TODAY()),IF(L603="","",L603-M603))</f>
      </c>
    </row>
    <row r="604">
      <c r="A604" t="s" s="2">
        <v>1405</v>
      </c>
      <c r="B604" t="s" s="2">
        <v>1406</v>
      </c>
      <c r="C604" s="2426"/>
      <c r="D604" s="2426"/>
      <c r="E604" s="2426">
        <f>IF(D604="",IF(C604="","",C604-TODAY()),IF(C604="","",C604-D604))</f>
      </c>
      <c r="F604" s="2427"/>
      <c r="G604" s="2427"/>
      <c r="H604" s="2427">
        <f>IF(G604="",IF(F604="","",F604-TODAY()),IF(F604="","",F604-G604))</f>
      </c>
      <c r="I604" s="2428"/>
      <c r="J604" s="2428"/>
      <c r="K604" s="2428">
        <f>IF(J604="",IF(I604="","",I604-TODAY()),IF(I604="","",I604-J604))</f>
      </c>
      <c r="L604" s="2429"/>
      <c r="M604" s="2429"/>
      <c r="N604" s="2429">
        <f>IF(M604="",IF(L604="","",L604-TODAY()),IF(L604="","",L604-M604))</f>
      </c>
    </row>
    <row r="605">
      <c r="A605" t="s" s="2">
        <v>1407</v>
      </c>
      <c r="B605" t="s" s="2">
        <v>1408</v>
      </c>
      <c r="C605" s="2430"/>
      <c r="D605" s="2430"/>
      <c r="E605" s="2430">
        <f>IF(D605="",IF(C605="","",C605-TODAY()),IF(C605="","",C605-D605))</f>
      </c>
      <c r="F605" s="2431"/>
      <c r="G605" s="2431"/>
      <c r="H605" s="2431">
        <f>IF(G605="",IF(F605="","",F605-TODAY()),IF(F605="","",F605-G605))</f>
      </c>
      <c r="I605" s="2432"/>
      <c r="J605" s="2432"/>
      <c r="K605" s="2432">
        <f>IF(J605="",IF(I605="","",I605-TODAY()),IF(I605="","",I605-J605))</f>
      </c>
      <c r="L605" s="2433"/>
      <c r="M605" s="2433"/>
      <c r="N605" s="2433">
        <f>IF(M605="",IF(L605="","",L605-TODAY()),IF(L605="","",L605-M605))</f>
      </c>
    </row>
    <row r="606">
      <c r="A606" t="s" s="2">
        <v>1409</v>
      </c>
      <c r="B606" t="s" s="2">
        <v>1410</v>
      </c>
      <c r="C606" s="2434"/>
      <c r="D606" s="2434"/>
      <c r="E606" s="2434">
        <f>IF(D606="",IF(C606="","",C606-TODAY()),IF(C606="","",C606-D606))</f>
      </c>
      <c r="F606" s="2435"/>
      <c r="G606" s="2435"/>
      <c r="H606" s="2435">
        <f>IF(G606="",IF(F606="","",F606-TODAY()),IF(F606="","",F606-G606))</f>
      </c>
      <c r="I606" s="2436"/>
      <c r="J606" s="2436"/>
      <c r="K606" s="2436">
        <f>IF(J606="",IF(I606="","",I606-TODAY()),IF(I606="","",I606-J606))</f>
      </c>
      <c r="L606" s="2437"/>
      <c r="M606" s="2437"/>
      <c r="N606" s="2437">
        <f>IF(M606="",IF(L606="","",L606-TODAY()),IF(L606="","",L606-M606))</f>
      </c>
    </row>
    <row r="607">
      <c r="A607" t="s" s="2">
        <v>1411</v>
      </c>
      <c r="B607" t="s" s="2">
        <v>1412</v>
      </c>
      <c r="C607" s="2438"/>
      <c r="D607" s="2438"/>
      <c r="E607" s="2438">
        <f>IF(D607="",IF(C607="","",C607-TODAY()),IF(C607="","",C607-D607))</f>
      </c>
      <c r="F607" s="2439"/>
      <c r="G607" s="2439"/>
      <c r="H607" s="2439">
        <f>IF(G607="",IF(F607="","",F607-TODAY()),IF(F607="","",F607-G607))</f>
      </c>
      <c r="I607" s="2440"/>
      <c r="J607" s="2440"/>
      <c r="K607" s="2440">
        <f>IF(J607="",IF(I607="","",I607-TODAY()),IF(I607="","",I607-J607))</f>
      </c>
      <c r="L607" s="2441"/>
      <c r="M607" s="2441"/>
      <c r="N607" s="2441">
        <f>IF(M607="",IF(L607="","",L607-TODAY()),IF(L607="","",L607-M607))</f>
      </c>
    </row>
    <row r="608">
      <c r="A608" t="s" s="2">
        <v>1413</v>
      </c>
      <c r="B608" t="s" s="2">
        <v>1414</v>
      </c>
      <c r="C608" s="2442"/>
      <c r="D608" s="2442"/>
      <c r="E608" s="2442">
        <f>IF(D608="",IF(C608="","",C608-TODAY()),IF(C608="","",C608-D608))</f>
      </c>
      <c r="F608" s="2443"/>
      <c r="G608" s="2443"/>
      <c r="H608" s="2443">
        <f>IF(G608="",IF(F608="","",F608-TODAY()),IF(F608="","",F608-G608))</f>
      </c>
      <c r="I608" s="2444"/>
      <c r="J608" s="2444"/>
      <c r="K608" s="2444">
        <f>IF(J608="",IF(I608="","",I608-TODAY()),IF(I608="","",I608-J608))</f>
      </c>
      <c r="L608" s="2445"/>
      <c r="M608" s="2445"/>
      <c r="N608" s="2445">
        <f>IF(M608="",IF(L608="","",L608-TODAY()),IF(L608="","",L608-M608))</f>
      </c>
    </row>
    <row r="609">
      <c r="A609" t="s" s="2">
        <v>1415</v>
      </c>
      <c r="B609" t="s" s="2">
        <v>1416</v>
      </c>
      <c r="C609" s="2446"/>
      <c r="D609" s="2446"/>
      <c r="E609" s="2446">
        <f>IF(D609="",IF(C609="","",C609-TODAY()),IF(C609="","",C609-D609))</f>
      </c>
      <c r="F609" s="2447"/>
      <c r="G609" s="2447"/>
      <c r="H609" s="2447">
        <f>IF(G609="",IF(F609="","",F609-TODAY()),IF(F609="","",F609-G609))</f>
      </c>
      <c r="I609" s="2448"/>
      <c r="J609" s="2448"/>
      <c r="K609" s="2448">
        <f>IF(J609="",IF(I609="","",I609-TODAY()),IF(I609="","",I609-J609))</f>
      </c>
      <c r="L609" s="2449"/>
      <c r="M609" s="2449"/>
      <c r="N609" s="2449">
        <f>IF(M609="",IF(L609="","",L609-TODAY()),IF(L609="","",L609-M609))</f>
      </c>
    </row>
    <row r="610">
      <c r="A610" t="s" s="2">
        <v>1417</v>
      </c>
      <c r="B610" t="s" s="2">
        <v>1418</v>
      </c>
      <c r="C610" s="2450"/>
      <c r="D610" s="2450"/>
      <c r="E610" s="2450">
        <f>IF(D610="",IF(C610="","",C610-TODAY()),IF(C610="","",C610-D610))</f>
      </c>
      <c r="F610" s="2451"/>
      <c r="G610" s="2451"/>
      <c r="H610" s="2451">
        <f>IF(G610="",IF(F610="","",F610-TODAY()),IF(F610="","",F610-G610))</f>
      </c>
      <c r="I610" s="2452"/>
      <c r="J610" s="2452"/>
      <c r="K610" s="2452">
        <f>IF(J610="",IF(I610="","",I610-TODAY()),IF(I610="","",I610-J610))</f>
      </c>
      <c r="L610" s="2453"/>
      <c r="M610" s="2453"/>
      <c r="N610" s="2453">
        <f>IF(M610="",IF(L610="","",L610-TODAY()),IF(L610="","",L610-M610))</f>
      </c>
    </row>
    <row r="611">
      <c r="A611" t="s" s="2">
        <v>1419</v>
      </c>
      <c r="B611" t="s" s="2">
        <v>1420</v>
      </c>
      <c r="C611" s="2454"/>
      <c r="D611" s="2454"/>
      <c r="E611" s="2454">
        <f>IF(D611="",IF(C611="","",C611-TODAY()),IF(C611="","",C611-D611))</f>
      </c>
      <c r="F611" s="2455"/>
      <c r="G611" s="2455"/>
      <c r="H611" s="2455">
        <f>IF(G611="",IF(F611="","",F611-TODAY()),IF(F611="","",F611-G611))</f>
      </c>
      <c r="I611" s="2456"/>
      <c r="J611" s="2456"/>
      <c r="K611" s="2456">
        <f>IF(J611="",IF(I611="","",I611-TODAY()),IF(I611="","",I611-J611))</f>
      </c>
      <c r="L611" s="2457"/>
      <c r="M611" s="2457"/>
      <c r="N611" s="2457">
        <f>IF(M611="",IF(L611="","",L611-TODAY()),IF(L611="","",L611-M611))</f>
      </c>
    </row>
    <row r="612">
      <c r="A612" t="s" s="2">
        <v>1421</v>
      </c>
      <c r="B612" t="s" s="2">
        <v>1422</v>
      </c>
      <c r="C612" s="2458"/>
      <c r="D612" s="2458"/>
      <c r="E612" s="2458">
        <f>IF(D612="",IF(C612="","",C612-TODAY()),IF(C612="","",C612-D612))</f>
      </c>
      <c r="F612" s="2459"/>
      <c r="G612" s="2459"/>
      <c r="H612" s="2459">
        <f>IF(G612="",IF(F612="","",F612-TODAY()),IF(F612="","",F612-G612))</f>
      </c>
      <c r="I612" s="2460"/>
      <c r="J612" s="2460"/>
      <c r="K612" s="2460">
        <f>IF(J612="",IF(I612="","",I612-TODAY()),IF(I612="","",I612-J612))</f>
      </c>
      <c r="L612" s="2461"/>
      <c r="M612" s="2461"/>
      <c r="N612" s="2461">
        <f>IF(M612="",IF(L612="","",L612-TODAY()),IF(L612="","",L612-M612))</f>
      </c>
    </row>
    <row r="613">
      <c r="A613" t="s" s="2">
        <v>1423</v>
      </c>
      <c r="B613" t="s" s="2">
        <v>1424</v>
      </c>
      <c r="C613" s="2462"/>
      <c r="D613" s="2462"/>
      <c r="E613" s="2462">
        <f>IF(D613="",IF(C613="","",C613-TODAY()),IF(C613="","",C613-D613))</f>
      </c>
      <c r="F613" s="2463"/>
      <c r="G613" s="2463"/>
      <c r="H613" s="2463">
        <f>IF(G613="",IF(F613="","",F613-TODAY()),IF(F613="","",F613-G613))</f>
      </c>
      <c r="I613" s="2464"/>
      <c r="J613" s="2464"/>
      <c r="K613" s="2464">
        <f>IF(J613="",IF(I613="","",I613-TODAY()),IF(I613="","",I613-J613))</f>
      </c>
      <c r="L613" s="2465"/>
      <c r="M613" s="2465"/>
      <c r="N613" s="2465">
        <f>IF(M613="",IF(L613="","",L613-TODAY()),IF(L613="","",L613-M613))</f>
      </c>
    </row>
    <row r="614">
      <c r="A614" t="s" s="2">
        <v>1425</v>
      </c>
      <c r="B614" t="s" s="2">
        <v>1426</v>
      </c>
      <c r="C614" s="2466"/>
      <c r="D614" s="2466"/>
      <c r="E614" s="2466">
        <f>IF(D614="",IF(C614="","",C614-TODAY()),IF(C614="","",C614-D614))</f>
      </c>
      <c r="F614" s="2467"/>
      <c r="G614" s="2467"/>
      <c r="H614" s="2467">
        <f>IF(G614="",IF(F614="","",F614-TODAY()),IF(F614="","",F614-G614))</f>
      </c>
      <c r="I614" s="2468"/>
      <c r="J614" s="2468"/>
      <c r="K614" s="2468">
        <f>IF(J614="",IF(I614="","",I614-TODAY()),IF(I614="","",I614-J614))</f>
      </c>
      <c r="L614" s="2469"/>
      <c r="M614" s="2469"/>
      <c r="N614" s="2469">
        <f>IF(M614="",IF(L614="","",L614-TODAY()),IF(L614="","",L614-M614))</f>
      </c>
    </row>
    <row r="615">
      <c r="A615" t="s" s="2">
        <v>1427</v>
      </c>
      <c r="B615" t="s" s="2">
        <v>1428</v>
      </c>
      <c r="C615" s="2470"/>
      <c r="D615" s="2470"/>
      <c r="E615" s="2470">
        <f>IF(D615="",IF(C615="","",C615-TODAY()),IF(C615="","",C615-D615))</f>
      </c>
      <c r="F615" s="2471"/>
      <c r="G615" s="2471"/>
      <c r="H615" s="2471">
        <f>IF(G615="",IF(F615="","",F615-TODAY()),IF(F615="","",F615-G615))</f>
      </c>
      <c r="I615" s="2472"/>
      <c r="J615" s="2472"/>
      <c r="K615" s="2472">
        <f>IF(J615="",IF(I615="","",I615-TODAY()),IF(I615="","",I615-J615))</f>
      </c>
      <c r="L615" s="2473"/>
      <c r="M615" s="2473"/>
      <c r="N615" s="2473">
        <f>IF(M615="",IF(L615="","",L615-TODAY()),IF(L615="","",L615-M615))</f>
      </c>
    </row>
    <row r="616">
      <c r="A616" t="s" s="2">
        <v>1429</v>
      </c>
      <c r="B616" t="s" s="2">
        <v>1430</v>
      </c>
      <c r="C616" s="2474"/>
      <c r="D616" s="2474"/>
      <c r="E616" s="2474">
        <f>IF(D616="",IF(C616="","",C616-TODAY()),IF(C616="","",C616-D616))</f>
      </c>
      <c r="F616" s="2475"/>
      <c r="G616" s="2475"/>
      <c r="H616" s="2475">
        <f>IF(G616="",IF(F616="","",F616-TODAY()),IF(F616="","",F616-G616))</f>
      </c>
      <c r="I616" s="2476"/>
      <c r="J616" s="2476"/>
      <c r="K616" s="2476">
        <f>IF(J616="",IF(I616="","",I616-TODAY()),IF(I616="","",I616-J616))</f>
      </c>
      <c r="L616" s="2477"/>
      <c r="M616" s="2477"/>
      <c r="N616" s="2477">
        <f>IF(M616="",IF(L616="","",L616-TODAY()),IF(L616="","",L616-M616))</f>
      </c>
    </row>
    <row r="617">
      <c r="A617" t="s" s="2">
        <v>1431</v>
      </c>
      <c r="B617" t="s" s="2">
        <v>1432</v>
      </c>
      <c r="C617" s="2478"/>
      <c r="D617" s="2478"/>
      <c r="E617" s="2478">
        <f>IF(D617="",IF(C617="","",C617-TODAY()),IF(C617="","",C617-D617))</f>
      </c>
      <c r="F617" s="2479"/>
      <c r="G617" s="2479"/>
      <c r="H617" s="2479">
        <f>IF(G617="",IF(F617="","",F617-TODAY()),IF(F617="","",F617-G617))</f>
      </c>
      <c r="I617" s="2480"/>
      <c r="J617" s="2480"/>
      <c r="K617" s="2480">
        <f>IF(J617="",IF(I617="","",I617-TODAY()),IF(I617="","",I617-J617))</f>
      </c>
      <c r="L617" s="2481"/>
      <c r="M617" s="2481"/>
      <c r="N617" s="2481">
        <f>IF(M617="",IF(L617="","",L617-TODAY()),IF(L617="","",L617-M617))</f>
      </c>
    </row>
    <row r="618">
      <c r="A618" t="s" s="2">
        <v>1433</v>
      </c>
      <c r="B618" t="s" s="2">
        <v>1434</v>
      </c>
      <c r="C618" s="2482"/>
      <c r="D618" s="2482"/>
      <c r="E618" s="2482">
        <f>IF(D618="",IF(C618="","",C618-TODAY()),IF(C618="","",C618-D618))</f>
      </c>
      <c r="F618" s="2483"/>
      <c r="G618" s="2483"/>
      <c r="H618" s="2483">
        <f>IF(G618="",IF(F618="","",F618-TODAY()),IF(F618="","",F618-G618))</f>
      </c>
      <c r="I618" s="2484"/>
      <c r="J618" s="2484"/>
      <c r="K618" s="2484">
        <f>IF(J618="",IF(I618="","",I618-TODAY()),IF(I618="","",I618-J618))</f>
      </c>
      <c r="L618" s="2485"/>
      <c r="M618" s="2485"/>
      <c r="N618" s="2485">
        <f>IF(M618="",IF(L618="","",L618-TODAY()),IF(L618="","",L618-M618))</f>
      </c>
    </row>
    <row r="619">
      <c r="A619" t="s" s="2">
        <v>1435</v>
      </c>
      <c r="B619" t="s" s="2">
        <v>1436</v>
      </c>
      <c r="C619" s="2486"/>
      <c r="D619" s="2486"/>
      <c r="E619" s="2486">
        <f>IF(D619="",IF(C619="","",C619-TODAY()),IF(C619="","",C619-D619))</f>
      </c>
      <c r="F619" s="2487"/>
      <c r="G619" s="2487"/>
      <c r="H619" s="2487">
        <f>IF(G619="",IF(F619="","",F619-TODAY()),IF(F619="","",F619-G619))</f>
      </c>
      <c r="I619" s="2488"/>
      <c r="J619" s="2488"/>
      <c r="K619" s="2488">
        <f>IF(J619="",IF(I619="","",I619-TODAY()),IF(I619="","",I619-J619))</f>
      </c>
      <c r="L619" s="2489"/>
      <c r="M619" s="2489"/>
      <c r="N619" s="2489">
        <f>IF(M619="",IF(L619="","",L619-TODAY()),IF(L619="","",L619-M619))</f>
      </c>
    </row>
    <row r="620">
      <c r="A620" t="s" s="2">
        <v>1437</v>
      </c>
      <c r="B620" t="s" s="2">
        <v>1438</v>
      </c>
      <c r="C620" s="2490"/>
      <c r="D620" s="2490"/>
      <c r="E620" s="2490">
        <f>IF(D620="",IF(C620="","",C620-TODAY()),IF(C620="","",C620-D620))</f>
      </c>
      <c r="F620" s="2491"/>
      <c r="G620" s="2491"/>
      <c r="H620" s="2491">
        <f>IF(G620="",IF(F620="","",F620-TODAY()),IF(F620="","",F620-G620))</f>
      </c>
      <c r="I620" s="2492"/>
      <c r="J620" s="2492"/>
      <c r="K620" s="2492">
        <f>IF(J620="",IF(I620="","",I620-TODAY()),IF(I620="","",I620-J620))</f>
      </c>
      <c r="L620" s="2493"/>
      <c r="M620" s="2493"/>
      <c r="N620" s="2493">
        <f>IF(M620="",IF(L620="","",L620-TODAY()),IF(L620="","",L620-M620))</f>
      </c>
    </row>
    <row r="621">
      <c r="A621" t="s" s="2">
        <v>1439</v>
      </c>
      <c r="B621" t="s" s="2">
        <v>1440</v>
      </c>
      <c r="C621" s="2494"/>
      <c r="D621" s="2494"/>
      <c r="E621" s="2494">
        <f>IF(D621="",IF(C621="","",C621-TODAY()),IF(C621="","",C621-D621))</f>
      </c>
      <c r="F621" s="2495"/>
      <c r="G621" s="2495"/>
      <c r="H621" s="2495">
        <f>IF(G621="",IF(F621="","",F621-TODAY()),IF(F621="","",F621-G621))</f>
      </c>
      <c r="I621" s="2496"/>
      <c r="J621" s="2496"/>
      <c r="K621" s="2496">
        <f>IF(J621="",IF(I621="","",I621-TODAY()),IF(I621="","",I621-J621))</f>
      </c>
      <c r="L621" s="2497"/>
      <c r="M621" s="2497"/>
      <c r="N621" s="2497">
        <f>IF(M621="",IF(L621="","",L621-TODAY()),IF(L621="","",L621-M621))</f>
      </c>
    </row>
    <row r="622">
      <c r="A622" t="s" s="2">
        <v>1441</v>
      </c>
      <c r="B622" t="s" s="2">
        <v>1442</v>
      </c>
      <c r="C622" s="2498"/>
      <c r="D622" s="2498"/>
      <c r="E622" s="2498">
        <f>IF(D622="",IF(C622="","",C622-TODAY()),IF(C622="","",C622-D622))</f>
      </c>
      <c r="F622" s="2499"/>
      <c r="G622" s="2499"/>
      <c r="H622" s="2499">
        <f>IF(G622="",IF(F622="","",F622-TODAY()),IF(F622="","",F622-G622))</f>
      </c>
      <c r="I622" s="2500"/>
      <c r="J622" s="2500"/>
      <c r="K622" s="2500">
        <f>IF(J622="",IF(I622="","",I622-TODAY()),IF(I622="","",I622-J622))</f>
      </c>
      <c r="L622" s="2501"/>
      <c r="M622" s="2501"/>
      <c r="N622" s="2501">
        <f>IF(M622="",IF(L622="","",L622-TODAY()),IF(L622="","",L622-M622))</f>
      </c>
    </row>
    <row r="623">
      <c r="A623" t="s" s="2">
        <v>1443</v>
      </c>
      <c r="B623" t="s" s="2">
        <v>1444</v>
      </c>
      <c r="C623" s="2502"/>
      <c r="D623" s="2502"/>
      <c r="E623" s="2502">
        <f>IF(D623="",IF(C623="","",C623-TODAY()),IF(C623="","",C623-D623))</f>
      </c>
      <c r="F623" s="2503"/>
      <c r="G623" s="2503"/>
      <c r="H623" s="2503">
        <f>IF(G623="",IF(F623="","",F623-TODAY()),IF(F623="","",F623-G623))</f>
      </c>
      <c r="I623" s="2504"/>
      <c r="J623" s="2504"/>
      <c r="K623" s="2504">
        <f>IF(J623="",IF(I623="","",I623-TODAY()),IF(I623="","",I623-J623))</f>
      </c>
      <c r="L623" s="2505"/>
      <c r="M623" s="2505"/>
      <c r="N623" s="2505">
        <f>IF(M623="",IF(L623="","",L623-TODAY()),IF(L623="","",L623-M623))</f>
      </c>
    </row>
    <row r="624">
      <c r="A624" t="s" s="2">
        <v>1445</v>
      </c>
      <c r="B624" t="s" s="2">
        <v>1446</v>
      </c>
      <c r="C624" s="2506"/>
      <c r="D624" s="2506"/>
      <c r="E624" s="2506">
        <f>IF(D624="",IF(C624="","",C624-TODAY()),IF(C624="","",C624-D624))</f>
      </c>
      <c r="F624" s="2507"/>
      <c r="G624" s="2507"/>
      <c r="H624" s="2507">
        <f>IF(G624="",IF(F624="","",F624-TODAY()),IF(F624="","",F624-G624))</f>
      </c>
      <c r="I624" s="2508"/>
      <c r="J624" s="2508"/>
      <c r="K624" s="2508">
        <f>IF(J624="",IF(I624="","",I624-TODAY()),IF(I624="","",I624-J624))</f>
      </c>
      <c r="L624" s="2509"/>
      <c r="M624" s="2509"/>
      <c r="N624" s="2509">
        <f>IF(M624="",IF(L624="","",L624-TODAY()),IF(L624="","",L624-M624))</f>
      </c>
    </row>
    <row r="625">
      <c r="A625" t="s" s="2">
        <v>1447</v>
      </c>
      <c r="B625" t="s" s="2">
        <v>1448</v>
      </c>
      <c r="C625" s="2510"/>
      <c r="D625" s="2510"/>
      <c r="E625" s="2510">
        <f>IF(D625="",IF(C625="","",C625-TODAY()),IF(C625="","",C625-D625))</f>
      </c>
      <c r="F625" s="2511"/>
      <c r="G625" s="2511"/>
      <c r="H625" s="2511">
        <f>IF(G625="",IF(F625="","",F625-TODAY()),IF(F625="","",F625-G625))</f>
      </c>
      <c r="I625" s="2512"/>
      <c r="J625" s="2512"/>
      <c r="K625" s="2512">
        <f>IF(J625="",IF(I625="","",I625-TODAY()),IF(I625="","",I625-J625))</f>
      </c>
      <c r="L625" s="2513"/>
      <c r="M625" s="2513"/>
      <c r="N625" s="2513">
        <f>IF(M625="",IF(L625="","",L625-TODAY()),IF(L625="","",L625-M625))</f>
      </c>
    </row>
    <row r="626">
      <c r="A626" t="s" s="2">
        <v>1449</v>
      </c>
      <c r="B626" t="s" s="2">
        <v>1450</v>
      </c>
      <c r="C626" s="2514"/>
      <c r="D626" s="2514"/>
      <c r="E626" s="2514">
        <f>IF(D626="",IF(C626="","",C626-TODAY()),IF(C626="","",C626-D626))</f>
      </c>
      <c r="F626" s="2515"/>
      <c r="G626" s="2515"/>
      <c r="H626" s="2515">
        <f>IF(G626="",IF(F626="","",F626-TODAY()),IF(F626="","",F626-G626))</f>
      </c>
      <c r="I626" s="2516"/>
      <c r="J626" s="2516"/>
      <c r="K626" s="2516">
        <f>IF(J626="",IF(I626="","",I626-TODAY()),IF(I626="","",I626-J626))</f>
      </c>
      <c r="L626" s="2517"/>
      <c r="M626" s="2517"/>
      <c r="N626" s="2517">
        <f>IF(M626="",IF(L626="","",L626-TODAY()),IF(L626="","",L626-M626))</f>
      </c>
    </row>
    <row r="627">
      <c r="A627" t="s" s="2">
        <v>1451</v>
      </c>
      <c r="B627" t="s" s="2">
        <v>1452</v>
      </c>
      <c r="C627" s="2518"/>
      <c r="D627" s="2518"/>
      <c r="E627" s="2518">
        <f>IF(D627="",IF(C627="","",C627-TODAY()),IF(C627="","",C627-D627))</f>
      </c>
      <c r="F627" s="2519"/>
      <c r="G627" s="2519"/>
      <c r="H627" s="2519">
        <f>IF(G627="",IF(F627="","",F627-TODAY()),IF(F627="","",F627-G627))</f>
      </c>
      <c r="I627" s="2520"/>
      <c r="J627" s="2520"/>
      <c r="K627" s="2520">
        <f>IF(J627="",IF(I627="","",I627-TODAY()),IF(I627="","",I627-J627))</f>
      </c>
      <c r="L627" s="2521"/>
      <c r="M627" s="2521"/>
      <c r="N627" s="2521">
        <f>IF(M627="",IF(L627="","",L627-TODAY()),IF(L627="","",L627-M627))</f>
      </c>
    </row>
    <row r="628">
      <c r="A628" t="s" s="2">
        <v>1453</v>
      </c>
      <c r="B628" t="s" s="2">
        <v>1454</v>
      </c>
      <c r="C628" s="2522"/>
      <c r="D628" s="2522"/>
      <c r="E628" s="2522">
        <f>IF(D628="",IF(C628="","",C628-TODAY()),IF(C628="","",C628-D628))</f>
      </c>
      <c r="F628" s="2523"/>
      <c r="G628" s="2523"/>
      <c r="H628" s="2523">
        <f>IF(G628="",IF(F628="","",F628-TODAY()),IF(F628="","",F628-G628))</f>
      </c>
      <c r="I628" s="2524"/>
      <c r="J628" s="2524"/>
      <c r="K628" s="2524">
        <f>IF(J628="",IF(I628="","",I628-TODAY()),IF(I628="","",I628-J628))</f>
      </c>
      <c r="L628" s="2525"/>
      <c r="M628" s="2525"/>
      <c r="N628" s="2525">
        <f>IF(M628="",IF(L628="","",L628-TODAY()),IF(L628="","",L628-M628))</f>
      </c>
    </row>
    <row r="629">
      <c r="A629" t="s" s="2">
        <v>1455</v>
      </c>
      <c r="B629" t="s" s="2">
        <v>1456</v>
      </c>
      <c r="C629" s="2526"/>
      <c r="D629" s="2526"/>
      <c r="E629" s="2526">
        <f>IF(D629="",IF(C629="","",C629-TODAY()),IF(C629="","",C629-D629))</f>
      </c>
      <c r="F629" s="2527"/>
      <c r="G629" s="2527"/>
      <c r="H629" s="2527">
        <f>IF(G629="",IF(F629="","",F629-TODAY()),IF(F629="","",F629-G629))</f>
      </c>
      <c r="I629" s="2528"/>
      <c r="J629" s="2528"/>
      <c r="K629" s="2528">
        <f>IF(J629="",IF(I629="","",I629-TODAY()),IF(I629="","",I629-J629))</f>
      </c>
      <c r="L629" s="2529"/>
      <c r="M629" s="2529"/>
      <c r="N629" s="2529">
        <f>IF(M629="",IF(L629="","",L629-TODAY()),IF(L629="","",L629-M629))</f>
      </c>
    </row>
    <row r="630">
      <c r="A630" t="s" s="2">
        <v>1457</v>
      </c>
      <c r="B630" t="s" s="2">
        <v>1458</v>
      </c>
      <c r="C630" s="2530"/>
      <c r="D630" s="2530"/>
      <c r="E630" s="2530">
        <f>IF(D630="",IF(C630="","",C630-TODAY()),IF(C630="","",C630-D630))</f>
      </c>
      <c r="F630" s="2531"/>
      <c r="G630" s="2531"/>
      <c r="H630" s="2531">
        <f>IF(G630="",IF(F630="","",F630-TODAY()),IF(F630="","",F630-G630))</f>
      </c>
      <c r="I630" s="2532"/>
      <c r="J630" s="2532"/>
      <c r="K630" s="2532">
        <f>IF(J630="",IF(I630="","",I630-TODAY()),IF(I630="","",I630-J630))</f>
      </c>
      <c r="L630" s="2533"/>
      <c r="M630" s="2533"/>
      <c r="N630" s="2533">
        <f>IF(M630="",IF(L630="","",L630-TODAY()),IF(L630="","",L630-M630))</f>
      </c>
    </row>
    <row r="631">
      <c r="A631" t="s" s="2">
        <v>1459</v>
      </c>
      <c r="B631" t="s" s="2">
        <v>1460</v>
      </c>
      <c r="C631" s="2534"/>
      <c r="D631" s="2534"/>
      <c r="E631" s="2534">
        <f>IF(D631="",IF(C631="","",C631-TODAY()),IF(C631="","",C631-D631))</f>
      </c>
      <c r="F631" s="2535"/>
      <c r="G631" s="2535"/>
      <c r="H631" s="2535">
        <f>IF(G631="",IF(F631="","",F631-TODAY()),IF(F631="","",F631-G631))</f>
      </c>
      <c r="I631" s="2536"/>
      <c r="J631" s="2536"/>
      <c r="K631" s="2536">
        <f>IF(J631="",IF(I631="","",I631-TODAY()),IF(I631="","",I631-J631))</f>
      </c>
      <c r="L631" s="2537"/>
      <c r="M631" s="2537"/>
      <c r="N631" s="2537">
        <f>IF(M631="",IF(L631="","",L631-TODAY()),IF(L631="","",L631-M631))</f>
      </c>
    </row>
    <row r="632">
      <c r="A632" t="s" s="2">
        <v>1461</v>
      </c>
      <c r="B632" t="s" s="2">
        <v>1462</v>
      </c>
      <c r="C632" s="2538"/>
      <c r="D632" s="2538"/>
      <c r="E632" s="2538">
        <f>IF(D632="",IF(C632="","",C632-TODAY()),IF(C632="","",C632-D632))</f>
      </c>
      <c r="F632" s="2539"/>
      <c r="G632" s="2539"/>
      <c r="H632" s="2539">
        <f>IF(G632="",IF(F632="","",F632-TODAY()),IF(F632="","",F632-G632))</f>
      </c>
      <c r="I632" s="2540"/>
      <c r="J632" s="2540"/>
      <c r="K632" s="2540">
        <f>IF(J632="",IF(I632="","",I632-TODAY()),IF(I632="","",I632-J632))</f>
      </c>
      <c r="L632" s="2541"/>
      <c r="M632" s="2541"/>
      <c r="N632" s="2541">
        <f>IF(M632="",IF(L632="","",L632-TODAY()),IF(L632="","",L632-M632))</f>
      </c>
    </row>
    <row r="633">
      <c r="A633" t="s" s="2">
        <v>1463</v>
      </c>
      <c r="B633" t="s" s="2">
        <v>1464</v>
      </c>
      <c r="C633" s="2542"/>
      <c r="D633" s="2542"/>
      <c r="E633" s="2542">
        <f>IF(D633="",IF(C633="","",C633-TODAY()),IF(C633="","",C633-D633))</f>
      </c>
      <c r="F633" s="2543"/>
      <c r="G633" s="2543"/>
      <c r="H633" s="2543">
        <f>IF(G633="",IF(F633="","",F633-TODAY()),IF(F633="","",F633-G633))</f>
      </c>
      <c r="I633" s="2544"/>
      <c r="J633" s="2544"/>
      <c r="K633" s="2544">
        <f>IF(J633="",IF(I633="","",I633-TODAY()),IF(I633="","",I633-J633))</f>
      </c>
      <c r="L633" s="2545"/>
      <c r="M633" s="2545"/>
      <c r="N633" s="2545">
        <f>IF(M633="",IF(L633="","",L633-TODAY()),IF(L633="","",L633-M633))</f>
      </c>
    </row>
    <row r="634">
      <c r="A634" t="s" s="2">
        <v>1465</v>
      </c>
      <c r="B634" t="s" s="2">
        <v>1466</v>
      </c>
      <c r="C634" s="2546"/>
      <c r="D634" s="2546"/>
      <c r="E634" s="2546">
        <f>IF(D634="",IF(C634="","",C634-TODAY()),IF(C634="","",C634-D634))</f>
      </c>
      <c r="F634" s="2547"/>
      <c r="G634" s="2547"/>
      <c r="H634" s="2547">
        <f>IF(G634="",IF(F634="","",F634-TODAY()),IF(F634="","",F634-G634))</f>
      </c>
      <c r="I634" s="2548"/>
      <c r="J634" s="2548"/>
      <c r="K634" s="2548">
        <f>IF(J634="",IF(I634="","",I634-TODAY()),IF(I634="","",I634-J634))</f>
      </c>
      <c r="L634" s="2549"/>
      <c r="M634" s="2549"/>
      <c r="N634" s="2549">
        <f>IF(M634="",IF(L634="","",L634-TODAY()),IF(L634="","",L634-M634))</f>
      </c>
    </row>
    <row r="635">
      <c r="A635" t="s" s="2">
        <v>1467</v>
      </c>
      <c r="B635" t="s" s="2">
        <v>1468</v>
      </c>
      <c r="C635" s="2550"/>
      <c r="D635" s="2550"/>
      <c r="E635" s="2550">
        <f>IF(D635="",IF(C635="","",C635-TODAY()),IF(C635="","",C635-D635))</f>
      </c>
      <c r="F635" s="2551"/>
      <c r="G635" s="2551"/>
      <c r="H635" s="2551">
        <f>IF(G635="",IF(F635="","",F635-TODAY()),IF(F635="","",F635-G635))</f>
      </c>
      <c r="I635" s="2552"/>
      <c r="J635" s="2552"/>
      <c r="K635" s="2552">
        <f>IF(J635="",IF(I635="","",I635-TODAY()),IF(I635="","",I635-J635))</f>
      </c>
      <c r="L635" s="2553"/>
      <c r="M635" s="2553"/>
      <c r="N635" s="2553">
        <f>IF(M635="",IF(L635="","",L635-TODAY()),IF(L635="","",L635-M635))</f>
      </c>
    </row>
    <row r="636">
      <c r="A636" t="s" s="2">
        <v>1469</v>
      </c>
      <c r="B636" t="s" s="2">
        <v>1470</v>
      </c>
      <c r="C636" s="2554"/>
      <c r="D636" s="2554"/>
      <c r="E636" s="2554">
        <f>IF(D636="",IF(C636="","",C636-TODAY()),IF(C636="","",C636-D636))</f>
      </c>
      <c r="F636" s="2555"/>
      <c r="G636" s="2555"/>
      <c r="H636" s="2555">
        <f>IF(G636="",IF(F636="","",F636-TODAY()),IF(F636="","",F636-G636))</f>
      </c>
      <c r="I636" s="2556"/>
      <c r="J636" s="2556"/>
      <c r="K636" s="2556">
        <f>IF(J636="",IF(I636="","",I636-TODAY()),IF(I636="","",I636-J636))</f>
      </c>
      <c r="L636" s="2557"/>
      <c r="M636" s="2557"/>
      <c r="N636" s="2557">
        <f>IF(M636="",IF(L636="","",L636-TODAY()),IF(L636="","",L636-M636))</f>
      </c>
    </row>
    <row r="637">
      <c r="A637" t="s" s="2">
        <v>1471</v>
      </c>
      <c r="B637" t="s" s="2">
        <v>1472</v>
      </c>
      <c r="C637" s="2558"/>
      <c r="D637" s="2558"/>
      <c r="E637" s="2558">
        <f>IF(D637="",IF(C637="","",C637-TODAY()),IF(C637="","",C637-D637))</f>
      </c>
      <c r="F637" s="2559"/>
      <c r="G637" s="2559"/>
      <c r="H637" s="2559">
        <f>IF(G637="",IF(F637="","",F637-TODAY()),IF(F637="","",F637-G637))</f>
      </c>
      <c r="I637" s="2560"/>
      <c r="J637" s="2560"/>
      <c r="K637" s="2560">
        <f>IF(J637="",IF(I637="","",I637-TODAY()),IF(I637="","",I637-J637))</f>
      </c>
      <c r="L637" s="2561"/>
      <c r="M637" s="2561"/>
      <c r="N637" s="2561">
        <f>IF(M637="",IF(L637="","",L637-TODAY()),IF(L637="","",L637-M637))</f>
      </c>
    </row>
    <row r="638">
      <c r="A638" t="s" s="2">
        <v>1473</v>
      </c>
      <c r="B638" t="s" s="2">
        <v>1474</v>
      </c>
      <c r="C638" s="2562"/>
      <c r="D638" s="2562"/>
      <c r="E638" s="2562">
        <f>IF(D638="",IF(C638="","",C638-TODAY()),IF(C638="","",C638-D638))</f>
      </c>
      <c r="F638" s="2563"/>
      <c r="G638" s="2563"/>
      <c r="H638" s="2563">
        <f>IF(G638="",IF(F638="","",F638-TODAY()),IF(F638="","",F638-G638))</f>
      </c>
      <c r="I638" s="2564"/>
      <c r="J638" s="2564"/>
      <c r="K638" s="2564">
        <f>IF(J638="",IF(I638="","",I638-TODAY()),IF(I638="","",I638-J638))</f>
      </c>
      <c r="L638" s="2565"/>
      <c r="M638" s="2565"/>
      <c r="N638" s="2565">
        <f>IF(M638="",IF(L638="","",L638-TODAY()),IF(L638="","",L638-M638))</f>
      </c>
    </row>
    <row r="639">
      <c r="A639" t="s" s="2">
        <v>1475</v>
      </c>
      <c r="B639" t="s" s="2">
        <v>1476</v>
      </c>
      <c r="C639" s="2566"/>
      <c r="D639" s="2566"/>
      <c r="E639" s="2566">
        <f>IF(D639="",IF(C639="","",C639-TODAY()),IF(C639="","",C639-D639))</f>
      </c>
      <c r="F639" s="2567"/>
      <c r="G639" s="2567"/>
      <c r="H639" s="2567">
        <f>IF(G639="",IF(F639="","",F639-TODAY()),IF(F639="","",F639-G639))</f>
      </c>
      <c r="I639" s="2568"/>
      <c r="J639" s="2568"/>
      <c r="K639" s="2568">
        <f>IF(J639="",IF(I639="","",I639-TODAY()),IF(I639="","",I639-J639))</f>
      </c>
      <c r="L639" s="2569"/>
      <c r="M639" s="2569"/>
      <c r="N639" s="2569">
        <f>IF(M639="",IF(L639="","",L639-TODAY()),IF(L639="","",L639-M639))</f>
      </c>
    </row>
    <row r="640">
      <c r="A640" t="s" s="2">
        <v>1477</v>
      </c>
      <c r="B640" t="s" s="2">
        <v>1478</v>
      </c>
      <c r="C640" s="2570"/>
      <c r="D640" s="2570"/>
      <c r="E640" s="2570">
        <f>IF(D640="",IF(C640="","",C640-TODAY()),IF(C640="","",C640-D640))</f>
      </c>
      <c r="F640" s="2571"/>
      <c r="G640" s="2571"/>
      <c r="H640" s="2571">
        <f>IF(G640="",IF(F640="","",F640-TODAY()),IF(F640="","",F640-G640))</f>
      </c>
      <c r="I640" s="2572"/>
      <c r="J640" s="2572"/>
      <c r="K640" s="2572">
        <f>IF(J640="",IF(I640="","",I640-TODAY()),IF(I640="","",I640-J640))</f>
      </c>
      <c r="L640" s="2573"/>
      <c r="M640" s="2573"/>
      <c r="N640" s="2573">
        <f>IF(M640="",IF(L640="","",L640-TODAY()),IF(L640="","",L640-M640))</f>
      </c>
    </row>
    <row r="641">
      <c r="A641" t="s" s="2">
        <v>1479</v>
      </c>
      <c r="B641" t="s" s="2">
        <v>1480</v>
      </c>
      <c r="C641" s="2574"/>
      <c r="D641" s="2574"/>
      <c r="E641" s="2574">
        <f>IF(D641="",IF(C641="","",C641-TODAY()),IF(C641="","",C641-D641))</f>
      </c>
      <c r="F641" s="2575"/>
      <c r="G641" s="2575"/>
      <c r="H641" s="2575">
        <f>IF(G641="",IF(F641="","",F641-TODAY()),IF(F641="","",F641-G641))</f>
      </c>
      <c r="I641" s="2576"/>
      <c r="J641" s="2576"/>
      <c r="K641" s="2576">
        <f>IF(J641="",IF(I641="","",I641-TODAY()),IF(I641="","",I641-J641))</f>
      </c>
      <c r="L641" s="2577"/>
      <c r="M641" s="2577"/>
      <c r="N641" s="2577">
        <f>IF(M641="",IF(L641="","",L641-TODAY()),IF(L641="","",L641-M641))</f>
      </c>
    </row>
    <row r="642">
      <c r="A642" t="s" s="2">
        <v>1481</v>
      </c>
      <c r="B642" t="s" s="2">
        <v>1482</v>
      </c>
      <c r="C642" s="2578"/>
      <c r="D642" s="2578"/>
      <c r="E642" s="2578">
        <f>IF(D642="",IF(C642="","",C642-TODAY()),IF(C642="","",C642-D642))</f>
      </c>
      <c r="F642" s="2579"/>
      <c r="G642" s="2579"/>
      <c r="H642" s="2579">
        <f>IF(G642="",IF(F642="","",F642-TODAY()),IF(F642="","",F642-G642))</f>
      </c>
      <c r="I642" s="2580"/>
      <c r="J642" s="2580"/>
      <c r="K642" s="2580">
        <f>IF(J642="",IF(I642="","",I642-TODAY()),IF(I642="","",I642-J642))</f>
      </c>
      <c r="L642" s="2581"/>
      <c r="M642" s="2581"/>
      <c r="N642" s="2581">
        <f>IF(M642="",IF(L642="","",L642-TODAY()),IF(L642="","",L642-M642))</f>
      </c>
    </row>
    <row r="643">
      <c r="A643" t="s" s="2">
        <v>1483</v>
      </c>
      <c r="B643" t="s" s="2">
        <v>1484</v>
      </c>
      <c r="C643" s="2582"/>
      <c r="D643" s="2582"/>
      <c r="E643" s="2582">
        <f>IF(D643="",IF(C643="","",C643-TODAY()),IF(C643="","",C643-D643))</f>
      </c>
      <c r="F643" s="2583"/>
      <c r="G643" s="2583"/>
      <c r="H643" s="2583">
        <f>IF(G643="",IF(F643="","",F643-TODAY()),IF(F643="","",F643-G643))</f>
      </c>
      <c r="I643" s="2584"/>
      <c r="J643" s="2584"/>
      <c r="K643" s="2584">
        <f>IF(J643="",IF(I643="","",I643-TODAY()),IF(I643="","",I643-J643))</f>
      </c>
      <c r="L643" s="2585"/>
      <c r="M643" s="2585"/>
      <c r="N643" s="2585">
        <f>IF(M643="",IF(L643="","",L643-TODAY()),IF(L643="","",L643-M643))</f>
      </c>
    </row>
    <row r="644">
      <c r="A644" t="s" s="2">
        <v>1485</v>
      </c>
      <c r="B644" t="s" s="2">
        <v>1486</v>
      </c>
      <c r="C644" s="2586"/>
      <c r="D644" s="2586"/>
      <c r="E644" s="2586">
        <f>IF(D644="",IF(C644="","",C644-TODAY()),IF(C644="","",C644-D644))</f>
      </c>
      <c r="F644" s="2587"/>
      <c r="G644" s="2587"/>
      <c r="H644" s="2587">
        <f>IF(G644="",IF(F644="","",F644-TODAY()),IF(F644="","",F644-G644))</f>
      </c>
      <c r="I644" s="2588"/>
      <c r="J644" s="2588"/>
      <c r="K644" s="2588">
        <f>IF(J644="",IF(I644="","",I644-TODAY()),IF(I644="","",I644-J644))</f>
      </c>
      <c r="L644" s="2589"/>
      <c r="M644" s="2589"/>
      <c r="N644" s="2589">
        <f>IF(M644="",IF(L644="","",L644-TODAY()),IF(L644="","",L644-M644))</f>
      </c>
    </row>
    <row r="645">
      <c r="A645" t="s" s="2">
        <v>1487</v>
      </c>
      <c r="B645" t="s" s="2">
        <v>1488</v>
      </c>
      <c r="C645" s="2590"/>
      <c r="D645" s="2590"/>
      <c r="E645" s="2590">
        <f>IF(D645="",IF(C645="","",C645-TODAY()),IF(C645="","",C645-D645))</f>
      </c>
      <c r="F645" s="2591"/>
      <c r="G645" s="2591"/>
      <c r="H645" s="2591">
        <f>IF(G645="",IF(F645="","",F645-TODAY()),IF(F645="","",F645-G645))</f>
      </c>
      <c r="I645" s="2592"/>
      <c r="J645" s="2592"/>
      <c r="K645" s="2592">
        <f>IF(J645="",IF(I645="","",I645-TODAY()),IF(I645="","",I645-J645))</f>
      </c>
      <c r="L645" s="2593"/>
      <c r="M645" s="2593"/>
      <c r="N645" s="2593">
        <f>IF(M645="",IF(L645="","",L645-TODAY()),IF(L645="","",L645-M645))</f>
      </c>
    </row>
    <row r="646">
      <c r="A646" t="s" s="2">
        <v>1489</v>
      </c>
      <c r="B646" t="s" s="2">
        <v>1490</v>
      </c>
      <c r="C646" s="2594"/>
      <c r="D646" s="2594"/>
      <c r="E646" s="2594">
        <f>IF(D646="",IF(C646="","",C646-TODAY()),IF(C646="","",C646-D646))</f>
      </c>
      <c r="F646" s="2595"/>
      <c r="G646" s="2595"/>
      <c r="H646" s="2595">
        <f>IF(G646="",IF(F646="","",F646-TODAY()),IF(F646="","",F646-G646))</f>
      </c>
      <c r="I646" s="2596"/>
      <c r="J646" s="2596"/>
      <c r="K646" s="2596">
        <f>IF(J646="",IF(I646="","",I646-TODAY()),IF(I646="","",I646-J646))</f>
      </c>
      <c r="L646" s="2597"/>
      <c r="M646" s="2597"/>
      <c r="N646" s="2597">
        <f>IF(M646="",IF(L646="","",L646-TODAY()),IF(L646="","",L646-M646))</f>
      </c>
    </row>
    <row r="647">
      <c r="A647" t="s" s="2">
        <v>1491</v>
      </c>
      <c r="B647" t="s" s="2">
        <v>1492</v>
      </c>
      <c r="C647" s="2598"/>
      <c r="D647" s="2598"/>
      <c r="E647" s="2598">
        <f>IF(D647="",IF(C647="","",C647-TODAY()),IF(C647="","",C647-D647))</f>
      </c>
      <c r="F647" s="2599"/>
      <c r="G647" s="2599"/>
      <c r="H647" s="2599">
        <f>IF(G647="",IF(F647="","",F647-TODAY()),IF(F647="","",F647-G647))</f>
      </c>
      <c r="I647" s="2600"/>
      <c r="J647" s="2600"/>
      <c r="K647" s="2600">
        <f>IF(J647="",IF(I647="","",I647-TODAY()),IF(I647="","",I647-J647))</f>
      </c>
      <c r="L647" s="2601"/>
      <c r="M647" s="2601"/>
      <c r="N647" s="2601">
        <f>IF(M647="",IF(L647="","",L647-TODAY()),IF(L647="","",L647-M647))</f>
      </c>
    </row>
    <row r="648">
      <c r="A648" t="s" s="2">
        <v>1493</v>
      </c>
      <c r="B648" t="s" s="2">
        <v>1494</v>
      </c>
      <c r="C648" s="2602"/>
      <c r="D648" s="2602"/>
      <c r="E648" s="2602">
        <f>IF(D648="",IF(C648="","",C648-TODAY()),IF(C648="","",C648-D648))</f>
      </c>
      <c r="F648" s="2603"/>
      <c r="G648" s="2603"/>
      <c r="H648" s="2603">
        <f>IF(G648="",IF(F648="","",F648-TODAY()),IF(F648="","",F648-G648))</f>
      </c>
      <c r="I648" s="2604"/>
      <c r="J648" s="2604"/>
      <c r="K648" s="2604">
        <f>IF(J648="",IF(I648="","",I648-TODAY()),IF(I648="","",I648-J648))</f>
      </c>
      <c r="L648" s="2605"/>
      <c r="M648" s="2605"/>
      <c r="N648" s="2605">
        <f>IF(M648="",IF(L648="","",L648-TODAY()),IF(L648="","",L648-M648))</f>
      </c>
    </row>
    <row r="649">
      <c r="A649" t="s" s="2">
        <v>1495</v>
      </c>
      <c r="B649" t="s" s="2">
        <v>1496</v>
      </c>
      <c r="C649" s="2606"/>
      <c r="D649" s="2606"/>
      <c r="E649" s="2606">
        <f>IF(D649="",IF(C649="","",C649-TODAY()),IF(C649="","",C649-D649))</f>
      </c>
      <c r="F649" s="2607"/>
      <c r="G649" s="2607"/>
      <c r="H649" s="2607">
        <f>IF(G649="",IF(F649="","",F649-TODAY()),IF(F649="","",F649-G649))</f>
      </c>
      <c r="I649" s="2608"/>
      <c r="J649" s="2608"/>
      <c r="K649" s="2608">
        <f>IF(J649="",IF(I649="","",I649-TODAY()),IF(I649="","",I649-J649))</f>
      </c>
      <c r="L649" s="2609"/>
      <c r="M649" s="2609"/>
      <c r="N649" s="2609">
        <f>IF(M649="",IF(L649="","",L649-TODAY()),IF(L649="","",L649-M649))</f>
      </c>
    </row>
    <row r="650">
      <c r="A650" t="s" s="2">
        <v>1497</v>
      </c>
      <c r="B650" t="s" s="2">
        <v>1498</v>
      </c>
      <c r="C650" s="2610"/>
      <c r="D650" s="2610"/>
      <c r="E650" s="2610">
        <f>IF(D650="",IF(C650="","",C650-TODAY()),IF(C650="","",C650-D650))</f>
      </c>
      <c r="F650" s="2611"/>
      <c r="G650" s="2611"/>
      <c r="H650" s="2611">
        <f>IF(G650="",IF(F650="","",F650-TODAY()),IF(F650="","",F650-G650))</f>
      </c>
      <c r="I650" s="2612"/>
      <c r="J650" s="2612"/>
      <c r="K650" s="2612">
        <f>IF(J650="",IF(I650="","",I650-TODAY()),IF(I650="","",I650-J650))</f>
      </c>
      <c r="L650" s="2613"/>
      <c r="M650" s="2613"/>
      <c r="N650" s="2613">
        <f>IF(M650="",IF(L650="","",L650-TODAY()),IF(L650="","",L650-M650))</f>
      </c>
    </row>
    <row r="651">
      <c r="A651" t="s" s="2">
        <v>1499</v>
      </c>
      <c r="B651" t="s" s="2">
        <v>1500</v>
      </c>
      <c r="C651" s="2614"/>
      <c r="D651" s="2614"/>
      <c r="E651" s="2614">
        <f>IF(D651="",IF(C651="","",C651-TODAY()),IF(C651="","",C651-D651))</f>
      </c>
      <c r="F651" s="2615"/>
      <c r="G651" s="2615"/>
      <c r="H651" s="2615">
        <f>IF(G651="",IF(F651="","",F651-TODAY()),IF(F651="","",F651-G651))</f>
      </c>
      <c r="I651" s="2616"/>
      <c r="J651" s="2616"/>
      <c r="K651" s="2616">
        <f>IF(J651="",IF(I651="","",I651-TODAY()),IF(I651="","",I651-J651))</f>
      </c>
      <c r="L651" s="2617"/>
      <c r="M651" s="2617"/>
      <c r="N651" s="2617">
        <f>IF(M651="",IF(L651="","",L651-TODAY()),IF(L651="","",L651-M651))</f>
      </c>
    </row>
    <row r="652">
      <c r="A652" t="s" s="2">
        <v>1501</v>
      </c>
      <c r="B652" t="s" s="2">
        <v>1502</v>
      </c>
      <c r="C652" s="2618"/>
      <c r="D652" s="2618"/>
      <c r="E652" s="2618">
        <f>IF(D652="",IF(C652="","",C652-TODAY()),IF(C652="","",C652-D652))</f>
      </c>
      <c r="F652" s="2619"/>
      <c r="G652" s="2619"/>
      <c r="H652" s="2619">
        <f>IF(G652="",IF(F652="","",F652-TODAY()),IF(F652="","",F652-G652))</f>
      </c>
      <c r="I652" s="2620"/>
      <c r="J652" s="2620"/>
      <c r="K652" s="2620">
        <f>IF(J652="",IF(I652="","",I652-TODAY()),IF(I652="","",I652-J652))</f>
      </c>
      <c r="L652" s="2621"/>
      <c r="M652" s="2621"/>
      <c r="N652" s="2621">
        <f>IF(M652="",IF(L652="","",L652-TODAY()),IF(L652="","",L652-M652))</f>
      </c>
    </row>
    <row r="653">
      <c r="A653" t="s" s="2">
        <v>1503</v>
      </c>
      <c r="B653" t="s" s="2">
        <v>1504</v>
      </c>
      <c r="C653" s="2622"/>
      <c r="D653" s="2622"/>
      <c r="E653" s="2622">
        <f>IF(D653="",IF(C653="","",C653-TODAY()),IF(C653="","",C653-D653))</f>
      </c>
      <c r="F653" s="2623"/>
      <c r="G653" s="2623"/>
      <c r="H653" s="2623">
        <f>IF(G653="",IF(F653="","",F653-TODAY()),IF(F653="","",F653-G653))</f>
      </c>
      <c r="I653" s="2624"/>
      <c r="J653" s="2624"/>
      <c r="K653" s="2624">
        <f>IF(J653="",IF(I653="","",I653-TODAY()),IF(I653="","",I653-J653))</f>
      </c>
      <c r="L653" s="2625"/>
      <c r="M653" s="2625"/>
      <c r="N653" s="2625">
        <f>IF(M653="",IF(L653="","",L653-TODAY()),IF(L653="","",L653-M653))</f>
      </c>
    </row>
    <row r="654">
      <c r="A654" t="s" s="2">
        <v>1505</v>
      </c>
      <c r="B654" t="s" s="2">
        <v>1506</v>
      </c>
      <c r="C654" s="2626"/>
      <c r="D654" s="2626"/>
      <c r="E654" s="2626">
        <f>IF(D654="",IF(C654="","",C654-TODAY()),IF(C654="","",C654-D654))</f>
      </c>
      <c r="F654" s="2627"/>
      <c r="G654" s="2627"/>
      <c r="H654" s="2627">
        <f>IF(G654="",IF(F654="","",F654-TODAY()),IF(F654="","",F654-G654))</f>
      </c>
      <c r="I654" s="2628"/>
      <c r="J654" s="2628"/>
      <c r="K654" s="2628">
        <f>IF(J654="",IF(I654="","",I654-TODAY()),IF(I654="","",I654-J654))</f>
      </c>
      <c r="L654" s="2629"/>
      <c r="M654" s="2629"/>
      <c r="N654" s="2629">
        <f>IF(M654="",IF(L654="","",L654-TODAY()),IF(L654="","",L654-M654))</f>
      </c>
    </row>
    <row r="655">
      <c r="A655" t="s" s="2">
        <v>1507</v>
      </c>
      <c r="B655" t="s" s="2">
        <v>1508</v>
      </c>
      <c r="C655" s="2630"/>
      <c r="D655" s="2630"/>
      <c r="E655" s="2630">
        <f>IF(D655="",IF(C655="","",C655-TODAY()),IF(C655="","",C655-D655))</f>
      </c>
      <c r="F655" s="2631"/>
      <c r="G655" s="2631"/>
      <c r="H655" s="2631">
        <f>IF(G655="",IF(F655="","",F655-TODAY()),IF(F655="","",F655-G655))</f>
      </c>
      <c r="I655" s="2632"/>
      <c r="J655" s="2632"/>
      <c r="K655" s="2632">
        <f>IF(J655="",IF(I655="","",I655-TODAY()),IF(I655="","",I655-J655))</f>
      </c>
      <c r="L655" s="2633"/>
      <c r="M655" s="2633"/>
      <c r="N655" s="2633">
        <f>IF(M655="",IF(L655="","",L655-TODAY()),IF(L655="","",L655-M655))</f>
      </c>
    </row>
    <row r="656">
      <c r="A656" t="s" s="2">
        <v>1509</v>
      </c>
      <c r="B656" t="s" s="2">
        <v>1510</v>
      </c>
      <c r="C656" s="2634"/>
      <c r="D656" s="2634"/>
      <c r="E656" s="2634">
        <f>IF(D656="",IF(C656="","",C656-TODAY()),IF(C656="","",C656-D656))</f>
      </c>
      <c r="F656" s="2635"/>
      <c r="G656" s="2635"/>
      <c r="H656" s="2635">
        <f>IF(G656="",IF(F656="","",F656-TODAY()),IF(F656="","",F656-G656))</f>
      </c>
      <c r="I656" s="2636"/>
      <c r="J656" s="2636"/>
      <c r="K656" s="2636">
        <f>IF(J656="",IF(I656="","",I656-TODAY()),IF(I656="","",I656-J656))</f>
      </c>
      <c r="L656" s="2637"/>
      <c r="M656" s="2637"/>
      <c r="N656" s="2637">
        <f>IF(M656="",IF(L656="","",L656-TODAY()),IF(L656="","",L656-M656))</f>
      </c>
    </row>
    <row r="657">
      <c r="A657" t="s" s="2">
        <v>1511</v>
      </c>
      <c r="B657" t="s" s="2">
        <v>1512</v>
      </c>
      <c r="C657" s="2638"/>
      <c r="D657" s="2638"/>
      <c r="E657" s="2638">
        <f>IF(D657="",IF(C657="","",C657-TODAY()),IF(C657="","",C657-D657))</f>
      </c>
      <c r="F657" s="2639"/>
      <c r="G657" s="2639"/>
      <c r="H657" s="2639">
        <f>IF(G657="",IF(F657="","",F657-TODAY()),IF(F657="","",F657-G657))</f>
      </c>
      <c r="I657" s="2640"/>
      <c r="J657" s="2640"/>
      <c r="K657" s="2640">
        <f>IF(J657="",IF(I657="","",I657-TODAY()),IF(I657="","",I657-J657))</f>
      </c>
      <c r="L657" s="2641"/>
      <c r="M657" s="2641"/>
      <c r="N657" s="2641">
        <f>IF(M657="",IF(L657="","",L657-TODAY()),IF(L657="","",L657-M657))</f>
      </c>
    </row>
    <row r="658">
      <c r="A658" t="s" s="2">
        <v>1513</v>
      </c>
      <c r="B658" t="s" s="2">
        <v>1514</v>
      </c>
      <c r="C658" s="2642"/>
      <c r="D658" s="2642"/>
      <c r="E658" s="2642">
        <f>IF(D658="",IF(C658="","",C658-TODAY()),IF(C658="","",C658-D658))</f>
      </c>
      <c r="F658" s="2643"/>
      <c r="G658" s="2643"/>
      <c r="H658" s="2643">
        <f>IF(G658="",IF(F658="","",F658-TODAY()),IF(F658="","",F658-G658))</f>
      </c>
      <c r="I658" s="2644"/>
      <c r="J658" s="2644"/>
      <c r="K658" s="2644">
        <f>IF(J658="",IF(I658="","",I658-TODAY()),IF(I658="","",I658-J658))</f>
      </c>
      <c r="L658" s="2645"/>
      <c r="M658" s="2645"/>
      <c r="N658" s="2645">
        <f>IF(M658="",IF(L658="","",L658-TODAY()),IF(L658="","",L658-M658))</f>
      </c>
    </row>
    <row r="659">
      <c r="A659" t="s" s="2">
        <v>1515</v>
      </c>
      <c r="B659" t="s" s="2">
        <v>1516</v>
      </c>
      <c r="C659" s="2646"/>
      <c r="D659" s="2646"/>
      <c r="E659" s="2646">
        <f>IF(D659="",IF(C659="","",C659-TODAY()),IF(C659="","",C659-D659))</f>
      </c>
      <c r="F659" s="2647"/>
      <c r="G659" s="2647"/>
      <c r="H659" s="2647">
        <f>IF(G659="",IF(F659="","",F659-TODAY()),IF(F659="","",F659-G659))</f>
      </c>
      <c r="I659" s="2648"/>
      <c r="J659" s="2648"/>
      <c r="K659" s="2648">
        <f>IF(J659="",IF(I659="","",I659-TODAY()),IF(I659="","",I659-J659))</f>
      </c>
      <c r="L659" s="2649"/>
      <c r="M659" s="2649"/>
      <c r="N659" s="2649">
        <f>IF(M659="",IF(L659="","",L659-TODAY()),IF(L659="","",L659-M659))</f>
      </c>
    </row>
    <row r="660">
      <c r="A660" t="s" s="2">
        <v>1517</v>
      </c>
      <c r="B660" t="s" s="2">
        <v>1518</v>
      </c>
      <c r="C660" s="2650"/>
      <c r="D660" s="2650"/>
      <c r="E660" s="2650">
        <f>IF(D660="",IF(C660="","",C660-TODAY()),IF(C660="","",C660-D660))</f>
      </c>
      <c r="F660" s="2651"/>
      <c r="G660" s="2651"/>
      <c r="H660" s="2651">
        <f>IF(G660="",IF(F660="","",F660-TODAY()),IF(F660="","",F660-G660))</f>
      </c>
      <c r="I660" s="2652"/>
      <c r="J660" s="2652"/>
      <c r="K660" s="2652">
        <f>IF(J660="",IF(I660="","",I660-TODAY()),IF(I660="","",I660-J660))</f>
      </c>
      <c r="L660" s="2653"/>
      <c r="M660" s="2653"/>
      <c r="N660" s="2653">
        <f>IF(M660="",IF(L660="","",L660-TODAY()),IF(L660="","",L660-M660))</f>
      </c>
    </row>
    <row r="661">
      <c r="A661" t="s" s="2">
        <v>1519</v>
      </c>
      <c r="B661" t="s" s="2">
        <v>1520</v>
      </c>
      <c r="C661" s="2654"/>
      <c r="D661" s="2654"/>
      <c r="E661" s="2654">
        <f>IF(D661="",IF(C661="","",C661-TODAY()),IF(C661="","",C661-D661))</f>
      </c>
      <c r="F661" s="2655"/>
      <c r="G661" s="2655"/>
      <c r="H661" s="2655">
        <f>IF(G661="",IF(F661="","",F661-TODAY()),IF(F661="","",F661-G661))</f>
      </c>
      <c r="I661" s="2656"/>
      <c r="J661" s="2656"/>
      <c r="K661" s="2656">
        <f>IF(J661="",IF(I661="","",I661-TODAY()),IF(I661="","",I661-J661))</f>
      </c>
      <c r="L661" s="2657"/>
      <c r="M661" s="2657"/>
      <c r="N661" s="2657">
        <f>IF(M661="",IF(L661="","",L661-TODAY()),IF(L661="","",L661-M661))</f>
      </c>
    </row>
    <row r="662">
      <c r="A662" t="s" s="2">
        <v>1521</v>
      </c>
      <c r="B662" t="s" s="2">
        <v>1522</v>
      </c>
      <c r="C662" s="2658"/>
      <c r="D662" s="2658"/>
      <c r="E662" s="2658">
        <f>IF(D662="",IF(C662="","",C662-TODAY()),IF(C662="","",C662-D662))</f>
      </c>
      <c r="F662" s="2659"/>
      <c r="G662" s="2659"/>
      <c r="H662" s="2659">
        <f>IF(G662="",IF(F662="","",F662-TODAY()),IF(F662="","",F662-G662))</f>
      </c>
      <c r="I662" s="2660"/>
      <c r="J662" s="2660"/>
      <c r="K662" s="2660">
        <f>IF(J662="",IF(I662="","",I662-TODAY()),IF(I662="","",I662-J662))</f>
      </c>
      <c r="L662" s="2661"/>
      <c r="M662" s="2661"/>
      <c r="N662" s="2661">
        <f>IF(M662="",IF(L662="","",L662-TODAY()),IF(L662="","",L662-M662))</f>
      </c>
    </row>
    <row r="663">
      <c r="A663" t="s" s="2">
        <v>1523</v>
      </c>
      <c r="B663" t="s" s="2">
        <v>1348</v>
      </c>
      <c r="C663" s="2662"/>
      <c r="D663" s="2662"/>
      <c r="E663" s="2662">
        <f>IF(D663="",IF(C663="","",C663-TODAY()),IF(C663="","",C663-D663))</f>
      </c>
      <c r="F663" s="2663"/>
      <c r="G663" s="2663"/>
      <c r="H663" s="2663">
        <f>IF(G663="",IF(F663="","",F663-TODAY()),IF(F663="","",F663-G663))</f>
      </c>
      <c r="I663" s="2664"/>
      <c r="J663" s="2664"/>
      <c r="K663" s="2664">
        <f>IF(J663="",IF(I663="","",I663-TODAY()),IF(I663="","",I663-J663))</f>
      </c>
      <c r="L663" s="2665"/>
      <c r="M663" s="2665"/>
      <c r="N663" s="2665">
        <f>IF(M663="",IF(L663="","",L663-TODAY()),IF(L663="","",L663-M663))</f>
      </c>
    </row>
    <row r="664">
      <c r="A664" t="s" s="2">
        <v>1524</v>
      </c>
      <c r="B664" t="s" s="2">
        <v>1525</v>
      </c>
      <c r="C664" s="2666"/>
      <c r="D664" s="2666"/>
      <c r="E664" s="2666">
        <f>IF(D664="",IF(C664="","",C664-TODAY()),IF(C664="","",C664-D664))</f>
      </c>
      <c r="F664" s="2667"/>
      <c r="G664" s="2667"/>
      <c r="H664" s="2667">
        <f>IF(G664="",IF(F664="","",F664-TODAY()),IF(F664="","",F664-G664))</f>
      </c>
      <c r="I664" s="2668"/>
      <c r="J664" s="2668"/>
      <c r="K664" s="2668">
        <f>IF(J664="",IF(I664="","",I664-TODAY()),IF(I664="","",I664-J664))</f>
      </c>
      <c r="L664" s="2669"/>
      <c r="M664" s="2669"/>
      <c r="N664" s="2669">
        <f>IF(M664="",IF(L664="","",L664-TODAY()),IF(L664="","",L664-M664))</f>
      </c>
    </row>
    <row r="665">
      <c r="A665" t="s" s="2">
        <v>1526</v>
      </c>
      <c r="B665" t="s" s="2">
        <v>1527</v>
      </c>
      <c r="C665" s="2670"/>
      <c r="D665" s="2670"/>
      <c r="E665" s="2670">
        <f>IF(D665="",IF(C665="","",C665-TODAY()),IF(C665="","",C665-D665))</f>
      </c>
      <c r="F665" s="2671"/>
      <c r="G665" s="2671"/>
      <c r="H665" s="2671">
        <f>IF(G665="",IF(F665="","",F665-TODAY()),IF(F665="","",F665-G665))</f>
      </c>
      <c r="I665" s="2672"/>
      <c r="J665" s="2672"/>
      <c r="K665" s="2672">
        <f>IF(J665="",IF(I665="","",I665-TODAY()),IF(I665="","",I665-J665))</f>
      </c>
      <c r="L665" s="2673"/>
      <c r="M665" s="2673"/>
      <c r="N665" s="2673">
        <f>IF(M665="",IF(L665="","",L665-TODAY()),IF(L665="","",L665-M665))</f>
      </c>
    </row>
    <row r="666">
      <c r="A666" t="s" s="2">
        <v>1528</v>
      </c>
      <c r="B666" t="s" s="2">
        <v>1529</v>
      </c>
      <c r="C666" s="2674"/>
      <c r="D666" s="2674"/>
      <c r="E666" s="2674">
        <f>IF(D666="",IF(C666="","",C666-TODAY()),IF(C666="","",C666-D666))</f>
      </c>
      <c r="F666" s="2675"/>
      <c r="G666" s="2675"/>
      <c r="H666" s="2675">
        <f>IF(G666="",IF(F666="","",F666-TODAY()),IF(F666="","",F666-G666))</f>
      </c>
      <c r="I666" s="2676"/>
      <c r="J666" s="2676"/>
      <c r="K666" s="2676">
        <f>IF(J666="",IF(I666="","",I666-TODAY()),IF(I666="","",I666-J666))</f>
      </c>
      <c r="L666" s="2677"/>
      <c r="M666" s="2677"/>
      <c r="N666" s="2677">
        <f>IF(M666="",IF(L666="","",L666-TODAY()),IF(L666="","",L666-M666))</f>
      </c>
    </row>
    <row r="667">
      <c r="A667" t="s" s="2">
        <v>1530</v>
      </c>
      <c r="B667" t="s" s="2">
        <v>1531</v>
      </c>
      <c r="C667" s="2678"/>
      <c r="D667" s="2678"/>
      <c r="E667" s="2678">
        <f>IF(D667="",IF(C667="","",C667-TODAY()),IF(C667="","",C667-D667))</f>
      </c>
      <c r="F667" s="2679"/>
      <c r="G667" s="2679"/>
      <c r="H667" s="2679">
        <f>IF(G667="",IF(F667="","",F667-TODAY()),IF(F667="","",F667-G667))</f>
      </c>
      <c r="I667" s="2680"/>
      <c r="J667" s="2680"/>
      <c r="K667" s="2680">
        <f>IF(J667="",IF(I667="","",I667-TODAY()),IF(I667="","",I667-J667))</f>
      </c>
      <c r="L667" s="2681"/>
      <c r="M667" s="2681"/>
      <c r="N667" s="2681">
        <f>IF(M667="",IF(L667="","",L667-TODAY()),IF(L667="","",L667-M667))</f>
      </c>
    </row>
    <row r="668">
      <c r="A668" t="s" s="2">
        <v>1532</v>
      </c>
      <c r="B668" t="s" s="2">
        <v>1533</v>
      </c>
      <c r="C668" s="2682"/>
      <c r="D668" s="2682"/>
      <c r="E668" s="2682">
        <f>IF(D668="",IF(C668="","",C668-TODAY()),IF(C668="","",C668-D668))</f>
      </c>
      <c r="F668" s="2683"/>
      <c r="G668" s="2683"/>
      <c r="H668" s="2683">
        <f>IF(G668="",IF(F668="","",F668-TODAY()),IF(F668="","",F668-G668))</f>
      </c>
      <c r="I668" s="2684"/>
      <c r="J668" s="2684"/>
      <c r="K668" s="2684">
        <f>IF(J668="",IF(I668="","",I668-TODAY()),IF(I668="","",I668-J668))</f>
      </c>
      <c r="L668" s="2685"/>
      <c r="M668" s="2685"/>
      <c r="N668" s="2685">
        <f>IF(M668="",IF(L668="","",L668-TODAY()),IF(L668="","",L668-M668))</f>
      </c>
    </row>
    <row r="669">
      <c r="A669" t="s" s="2">
        <v>1534</v>
      </c>
      <c r="B669" t="s" s="2">
        <v>1535</v>
      </c>
      <c r="C669" s="2686"/>
      <c r="D669" s="2686"/>
      <c r="E669" s="2686">
        <f>IF(D669="",IF(C669="","",C669-TODAY()),IF(C669="","",C669-D669))</f>
      </c>
      <c r="F669" s="2687"/>
      <c r="G669" s="2687"/>
      <c r="H669" s="2687">
        <f>IF(G669="",IF(F669="","",F669-TODAY()),IF(F669="","",F669-G669))</f>
      </c>
      <c r="I669" s="2688"/>
      <c r="J669" s="2688"/>
      <c r="K669" s="2688">
        <f>IF(J669="",IF(I669="","",I669-TODAY()),IF(I669="","",I669-J669))</f>
      </c>
      <c r="L669" s="2689"/>
      <c r="M669" s="2689"/>
      <c r="N669" s="2689">
        <f>IF(M669="",IF(L669="","",L669-TODAY()),IF(L669="","",L669-M669))</f>
      </c>
    </row>
    <row r="670">
      <c r="A670" t="s" s="2">
        <v>1536</v>
      </c>
      <c r="B670" t="s" s="2">
        <v>1537</v>
      </c>
      <c r="C670" s="2690"/>
      <c r="D670" s="2690"/>
      <c r="E670" s="2690">
        <f>IF(D670="",IF(C670="","",C670-TODAY()),IF(C670="","",C670-D670))</f>
      </c>
      <c r="F670" s="2691"/>
      <c r="G670" s="2691"/>
      <c r="H670" s="2691">
        <f>IF(G670="",IF(F670="","",F670-TODAY()),IF(F670="","",F670-G670))</f>
      </c>
      <c r="I670" s="2692"/>
      <c r="J670" s="2692"/>
      <c r="K670" s="2692">
        <f>IF(J670="",IF(I670="","",I670-TODAY()),IF(I670="","",I670-J670))</f>
      </c>
      <c r="L670" s="2693"/>
      <c r="M670" s="2693"/>
      <c r="N670" s="2693">
        <f>IF(M670="",IF(L670="","",L670-TODAY()),IF(L670="","",L670-M670))</f>
      </c>
    </row>
    <row r="671">
      <c r="A671" t="s" s="2">
        <v>1538</v>
      </c>
      <c r="B671" t="s" s="2">
        <v>1539</v>
      </c>
      <c r="C671" s="2694"/>
      <c r="D671" s="2694"/>
      <c r="E671" s="2694">
        <f>IF(D671="",IF(C671="","",C671-TODAY()),IF(C671="","",C671-D671))</f>
      </c>
      <c r="F671" s="2695"/>
      <c r="G671" s="2695"/>
      <c r="H671" s="2695">
        <f>IF(G671="",IF(F671="","",F671-TODAY()),IF(F671="","",F671-G671))</f>
      </c>
      <c r="I671" s="2696"/>
      <c r="J671" s="2696"/>
      <c r="K671" s="2696">
        <f>IF(J671="",IF(I671="","",I671-TODAY()),IF(I671="","",I671-J671))</f>
      </c>
      <c r="L671" s="2697"/>
      <c r="M671" s="2697"/>
      <c r="N671" s="2697">
        <f>IF(M671="",IF(L671="","",L671-TODAY()),IF(L671="","",L671-M671))</f>
      </c>
    </row>
    <row r="672">
      <c r="A672" t="s" s="2">
        <v>1540</v>
      </c>
      <c r="B672" t="s" s="2">
        <v>1541</v>
      </c>
      <c r="C672" s="2698"/>
      <c r="D672" s="2698"/>
      <c r="E672" s="2698">
        <f>IF(D672="",IF(C672="","",C672-TODAY()),IF(C672="","",C672-D672))</f>
      </c>
      <c r="F672" s="2699"/>
      <c r="G672" s="2699"/>
      <c r="H672" s="2699">
        <f>IF(G672="",IF(F672="","",F672-TODAY()),IF(F672="","",F672-G672))</f>
      </c>
      <c r="I672" s="2700"/>
      <c r="J672" s="2700"/>
      <c r="K672" s="2700">
        <f>IF(J672="",IF(I672="","",I672-TODAY()),IF(I672="","",I672-J672))</f>
      </c>
      <c r="L672" s="2701"/>
      <c r="M672" s="2701"/>
      <c r="N672" s="2701">
        <f>IF(M672="",IF(L672="","",L672-TODAY()),IF(L672="","",L672-M672))</f>
      </c>
    </row>
    <row r="673">
      <c r="A673" t="s" s="2">
        <v>1542</v>
      </c>
      <c r="B673" t="s" s="2">
        <v>1543</v>
      </c>
      <c r="C673" s="2702"/>
      <c r="D673" s="2702"/>
      <c r="E673" s="2702">
        <f>IF(D673="",IF(C673="","",C673-TODAY()),IF(C673="","",C673-D673))</f>
      </c>
      <c r="F673" s="2703"/>
      <c r="G673" s="2703"/>
      <c r="H673" s="2703">
        <f>IF(G673="",IF(F673="","",F673-TODAY()),IF(F673="","",F673-G673))</f>
      </c>
      <c r="I673" s="2704"/>
      <c r="J673" s="2704"/>
      <c r="K673" s="2704">
        <f>IF(J673="",IF(I673="","",I673-TODAY()),IF(I673="","",I673-J673))</f>
      </c>
      <c r="L673" s="2705"/>
      <c r="M673" s="2705"/>
      <c r="N673" s="2705">
        <f>IF(M673="",IF(L673="","",L673-TODAY()),IF(L673="","",L673-M673))</f>
      </c>
    </row>
    <row r="674">
      <c r="A674" t="s" s="2">
        <v>1544</v>
      </c>
      <c r="B674" t="s" s="2">
        <v>1545</v>
      </c>
      <c r="C674" s="2706"/>
      <c r="D674" s="2706"/>
      <c r="E674" s="2706">
        <f>IF(D674="",IF(C674="","",C674-TODAY()),IF(C674="","",C674-D674))</f>
      </c>
      <c r="F674" s="2707"/>
      <c r="G674" s="2707"/>
      <c r="H674" s="2707">
        <f>IF(G674="",IF(F674="","",F674-TODAY()),IF(F674="","",F674-G674))</f>
      </c>
      <c r="I674" s="2708"/>
      <c r="J674" s="2708"/>
      <c r="K674" s="2708">
        <f>IF(J674="",IF(I674="","",I674-TODAY()),IF(I674="","",I674-J674))</f>
      </c>
      <c r="L674" s="2709"/>
      <c r="M674" s="2709"/>
      <c r="N674" s="2709">
        <f>IF(M674="",IF(L674="","",L674-TODAY()),IF(L674="","",L674-M674))</f>
      </c>
    </row>
    <row r="675">
      <c r="A675" t="s" s="2">
        <v>1546</v>
      </c>
      <c r="B675" t="s" s="2">
        <v>1547</v>
      </c>
      <c r="C675" s="2710"/>
      <c r="D675" s="2710"/>
      <c r="E675" s="2710">
        <f>IF(D675="",IF(C675="","",C675-TODAY()),IF(C675="","",C675-D675))</f>
      </c>
      <c r="F675" s="2711"/>
      <c r="G675" s="2711"/>
      <c r="H675" s="2711">
        <f>IF(G675="",IF(F675="","",F675-TODAY()),IF(F675="","",F675-G675))</f>
      </c>
      <c r="I675" s="2712"/>
      <c r="J675" s="2712"/>
      <c r="K675" s="2712">
        <f>IF(J675="",IF(I675="","",I675-TODAY()),IF(I675="","",I675-J675))</f>
      </c>
      <c r="L675" s="2713"/>
      <c r="M675" s="2713"/>
      <c r="N675" s="2713">
        <f>IF(M675="",IF(L675="","",L675-TODAY()),IF(L675="","",L675-M675))</f>
      </c>
    </row>
    <row r="676">
      <c r="A676" t="s" s="2">
        <v>1548</v>
      </c>
      <c r="B676" t="s" s="2">
        <v>1549</v>
      </c>
      <c r="C676" s="2714"/>
      <c r="D676" s="2714"/>
      <c r="E676" s="2714">
        <f>IF(D676="",IF(C676="","",C676-TODAY()),IF(C676="","",C676-D676))</f>
      </c>
      <c r="F676" s="2715"/>
      <c r="G676" s="2715"/>
      <c r="H676" s="2715">
        <f>IF(G676="",IF(F676="","",F676-TODAY()),IF(F676="","",F676-G676))</f>
      </c>
      <c r="I676" s="2716"/>
      <c r="J676" s="2716"/>
      <c r="K676" s="2716">
        <f>IF(J676="",IF(I676="","",I676-TODAY()),IF(I676="","",I676-J676))</f>
      </c>
      <c r="L676" s="2717"/>
      <c r="M676" s="2717"/>
      <c r="N676" s="2717">
        <f>IF(M676="",IF(L676="","",L676-TODAY()),IF(L676="","",L676-M676))</f>
      </c>
    </row>
    <row r="677">
      <c r="A677" t="s" s="2">
        <v>1550</v>
      </c>
      <c r="B677" t="s" s="2">
        <v>1551</v>
      </c>
      <c r="C677" s="2718"/>
      <c r="D677" s="2718"/>
      <c r="E677" s="2718">
        <f>IF(D677="",IF(C677="","",C677-TODAY()),IF(C677="","",C677-D677))</f>
      </c>
      <c r="F677" s="2719"/>
      <c r="G677" s="2719"/>
      <c r="H677" s="2719">
        <f>IF(G677="",IF(F677="","",F677-TODAY()),IF(F677="","",F677-G677))</f>
      </c>
      <c r="I677" s="2720"/>
      <c r="J677" s="2720"/>
      <c r="K677" s="2720">
        <f>IF(J677="",IF(I677="","",I677-TODAY()),IF(I677="","",I677-J677))</f>
      </c>
      <c r="L677" s="2721"/>
      <c r="M677" s="2721"/>
      <c r="N677" s="2721">
        <f>IF(M677="",IF(L677="","",L677-TODAY()),IF(L677="","",L677-M677))</f>
      </c>
    </row>
    <row r="678">
      <c r="A678" t="s" s="2">
        <v>1552</v>
      </c>
      <c r="B678" t="s" s="2">
        <v>1553</v>
      </c>
      <c r="C678" s="2722"/>
      <c r="D678" s="2722"/>
      <c r="E678" s="2722">
        <f>IF(D678="",IF(C678="","",C678-TODAY()),IF(C678="","",C678-D678))</f>
      </c>
      <c r="F678" s="2723"/>
      <c r="G678" s="2723"/>
      <c r="H678" s="2723">
        <f>IF(G678="",IF(F678="","",F678-TODAY()),IF(F678="","",F678-G678))</f>
      </c>
      <c r="I678" s="2724"/>
      <c r="J678" s="2724"/>
      <c r="K678" s="2724">
        <f>IF(J678="",IF(I678="","",I678-TODAY()),IF(I678="","",I678-J678))</f>
      </c>
      <c r="L678" s="2725"/>
      <c r="M678" s="2725"/>
      <c r="N678" s="2725">
        <f>IF(M678="",IF(L678="","",L678-TODAY()),IF(L678="","",L678-M678))</f>
      </c>
    </row>
    <row r="679">
      <c r="A679" t="s" s="2">
        <v>1554</v>
      </c>
      <c r="B679" t="s" s="2">
        <v>1555</v>
      </c>
      <c r="C679" s="2726"/>
      <c r="D679" s="2726"/>
      <c r="E679" s="2726">
        <f>IF(D679="",IF(C679="","",C679-TODAY()),IF(C679="","",C679-D679))</f>
      </c>
      <c r="F679" s="2727"/>
      <c r="G679" s="2727"/>
      <c r="H679" s="2727">
        <f>IF(G679="",IF(F679="","",F679-TODAY()),IF(F679="","",F679-G679))</f>
      </c>
      <c r="I679" s="2728"/>
      <c r="J679" s="2728"/>
      <c r="K679" s="2728">
        <f>IF(J679="",IF(I679="","",I679-TODAY()),IF(I679="","",I679-J679))</f>
      </c>
      <c r="L679" s="2729"/>
      <c r="M679" s="2729"/>
      <c r="N679" s="2729">
        <f>IF(M679="",IF(L679="","",L679-TODAY()),IF(L679="","",L679-M679))</f>
      </c>
    </row>
    <row r="680">
      <c r="A680" t="s" s="2">
        <v>1556</v>
      </c>
      <c r="B680" t="s" s="2">
        <v>1557</v>
      </c>
      <c r="C680" s="2730"/>
      <c r="D680" s="2730"/>
      <c r="E680" s="2730">
        <f>IF(D680="",IF(C680="","",C680-TODAY()),IF(C680="","",C680-D680))</f>
      </c>
      <c r="F680" s="2731"/>
      <c r="G680" s="2731"/>
      <c r="H680" s="2731">
        <f>IF(G680="",IF(F680="","",F680-TODAY()),IF(F680="","",F680-G680))</f>
      </c>
      <c r="I680" s="2732"/>
      <c r="J680" s="2732"/>
      <c r="K680" s="2732">
        <f>IF(J680="",IF(I680="","",I680-TODAY()),IF(I680="","",I680-J680))</f>
      </c>
      <c r="L680" s="2733"/>
      <c r="M680" s="2733"/>
      <c r="N680" s="2733">
        <f>IF(M680="",IF(L680="","",L680-TODAY()),IF(L680="","",L680-M680))</f>
      </c>
    </row>
    <row r="681">
      <c r="A681" t="s" s="2">
        <v>1558</v>
      </c>
      <c r="B681" t="s" s="2">
        <v>1559</v>
      </c>
      <c r="C681" s="2734"/>
      <c r="D681" s="2734"/>
      <c r="E681" s="2734">
        <f>IF(D681="",IF(C681="","",C681-TODAY()),IF(C681="","",C681-D681))</f>
      </c>
      <c r="F681" s="2735"/>
      <c r="G681" s="2735"/>
      <c r="H681" s="2735">
        <f>IF(G681="",IF(F681="","",F681-TODAY()),IF(F681="","",F681-G681))</f>
      </c>
      <c r="I681" s="2736"/>
      <c r="J681" s="2736"/>
      <c r="K681" s="2736">
        <f>IF(J681="",IF(I681="","",I681-TODAY()),IF(I681="","",I681-J681))</f>
      </c>
      <c r="L681" s="2737"/>
      <c r="M681" s="2737"/>
      <c r="N681" s="2737">
        <f>IF(M681="",IF(L681="","",L681-TODAY()),IF(L681="","",L681-M681))</f>
      </c>
    </row>
    <row r="682">
      <c r="A682" t="s" s="2">
        <v>1560</v>
      </c>
      <c r="B682" t="s" s="2">
        <v>1561</v>
      </c>
      <c r="C682" s="2738"/>
      <c r="D682" s="2738"/>
      <c r="E682" s="2738">
        <f>IF(D682="",IF(C682="","",C682-TODAY()),IF(C682="","",C682-D682))</f>
      </c>
      <c r="F682" s="2739"/>
      <c r="G682" s="2739"/>
      <c r="H682" s="2739">
        <f>IF(G682="",IF(F682="","",F682-TODAY()),IF(F682="","",F682-G682))</f>
      </c>
      <c r="I682" s="2740"/>
      <c r="J682" s="2740"/>
      <c r="K682" s="2740">
        <f>IF(J682="",IF(I682="","",I682-TODAY()),IF(I682="","",I682-J682))</f>
      </c>
      <c r="L682" s="2741"/>
      <c r="M682" s="2741"/>
      <c r="N682" s="2741">
        <f>IF(M682="",IF(L682="","",L682-TODAY()),IF(L682="","",L682-M682))</f>
      </c>
    </row>
    <row r="683">
      <c r="A683" t="s" s="2">
        <v>1562</v>
      </c>
      <c r="B683" t="s" s="2">
        <v>1563</v>
      </c>
      <c r="C683" s="2742"/>
      <c r="D683" s="2742"/>
      <c r="E683" s="2742">
        <f>IF(D683="",IF(C683="","",C683-TODAY()),IF(C683="","",C683-D683))</f>
      </c>
      <c r="F683" s="2743"/>
      <c r="G683" s="2743"/>
      <c r="H683" s="2743">
        <f>IF(G683="",IF(F683="","",F683-TODAY()),IF(F683="","",F683-G683))</f>
      </c>
      <c r="I683" s="2744"/>
      <c r="J683" s="2744"/>
      <c r="K683" s="2744">
        <f>IF(J683="",IF(I683="","",I683-TODAY()),IF(I683="","",I683-J683))</f>
      </c>
      <c r="L683" s="2745"/>
      <c r="M683" s="2745"/>
      <c r="N683" s="2745">
        <f>IF(M683="",IF(L683="","",L683-TODAY()),IF(L683="","",L683-M683))</f>
      </c>
    </row>
    <row r="684">
      <c r="A684" t="s" s="2">
        <v>1564</v>
      </c>
      <c r="B684" t="s" s="2">
        <v>1565</v>
      </c>
      <c r="C684" s="2746"/>
      <c r="D684" s="2746"/>
      <c r="E684" s="2746">
        <f>IF(D684="",IF(C684="","",C684-TODAY()),IF(C684="","",C684-D684))</f>
      </c>
      <c r="F684" s="2747"/>
      <c r="G684" s="2747"/>
      <c r="H684" s="2747">
        <f>IF(G684="",IF(F684="","",F684-TODAY()),IF(F684="","",F684-G684))</f>
      </c>
      <c r="I684" s="2748"/>
      <c r="J684" s="2748"/>
      <c r="K684" s="2748">
        <f>IF(J684="",IF(I684="","",I684-TODAY()),IF(I684="","",I684-J684))</f>
      </c>
      <c r="L684" s="2749"/>
      <c r="M684" s="2749"/>
      <c r="N684" s="2749">
        <f>IF(M684="",IF(L684="","",L684-TODAY()),IF(L684="","",L684-M684))</f>
      </c>
    </row>
    <row r="685">
      <c r="A685" t="s" s="2">
        <v>1566</v>
      </c>
      <c r="B685" t="s" s="2">
        <v>1567</v>
      </c>
      <c r="C685" s="2750"/>
      <c r="D685" s="2750"/>
      <c r="E685" s="2750">
        <f>IF(D685="",IF(C685="","",C685-TODAY()),IF(C685="","",C685-D685))</f>
      </c>
      <c r="F685" s="2751"/>
      <c r="G685" s="2751"/>
      <c r="H685" s="2751">
        <f>IF(G685="",IF(F685="","",F685-TODAY()),IF(F685="","",F685-G685))</f>
      </c>
      <c r="I685" s="2752"/>
      <c r="J685" s="2752"/>
      <c r="K685" s="2752">
        <f>IF(J685="",IF(I685="","",I685-TODAY()),IF(I685="","",I685-J685))</f>
      </c>
      <c r="L685" s="2753"/>
      <c r="M685" s="2753"/>
      <c r="N685" s="2753">
        <f>IF(M685="",IF(L685="","",L685-TODAY()),IF(L685="","",L685-M685))</f>
      </c>
    </row>
    <row r="686">
      <c r="A686" t="s" s="2">
        <v>1568</v>
      </c>
      <c r="B686" t="s" s="2">
        <v>1569</v>
      </c>
      <c r="C686" s="2754"/>
      <c r="D686" s="2754"/>
      <c r="E686" s="2754">
        <f>IF(D686="",IF(C686="","",C686-TODAY()),IF(C686="","",C686-D686))</f>
      </c>
      <c r="F686" s="2755"/>
      <c r="G686" s="2755"/>
      <c r="H686" s="2755">
        <f>IF(G686="",IF(F686="","",F686-TODAY()),IF(F686="","",F686-G686))</f>
      </c>
      <c r="I686" s="2756"/>
      <c r="J686" s="2756"/>
      <c r="K686" s="2756">
        <f>IF(J686="",IF(I686="","",I686-TODAY()),IF(I686="","",I686-J686))</f>
      </c>
      <c r="L686" s="2757"/>
      <c r="M686" s="2757"/>
      <c r="N686" s="2757">
        <f>IF(M686="",IF(L686="","",L686-TODAY()),IF(L686="","",L686-M686))</f>
      </c>
    </row>
    <row r="687">
      <c r="A687" t="s" s="2">
        <v>1570</v>
      </c>
      <c r="B687" t="s" s="2">
        <v>1571</v>
      </c>
      <c r="C687" s="2758"/>
      <c r="D687" s="2758"/>
      <c r="E687" s="2758">
        <f>IF(D687="",IF(C687="","",C687-TODAY()),IF(C687="","",C687-D687))</f>
      </c>
      <c r="F687" s="2759"/>
      <c r="G687" s="2759"/>
      <c r="H687" s="2759">
        <f>IF(G687="",IF(F687="","",F687-TODAY()),IF(F687="","",F687-G687))</f>
      </c>
      <c r="I687" s="2760"/>
      <c r="J687" s="2760"/>
      <c r="K687" s="2760">
        <f>IF(J687="",IF(I687="","",I687-TODAY()),IF(I687="","",I687-J687))</f>
      </c>
      <c r="L687" s="2761"/>
      <c r="M687" s="2761"/>
      <c r="N687" s="2761">
        <f>IF(M687="",IF(L687="","",L687-TODAY()),IF(L687="","",L687-M687))</f>
      </c>
    </row>
    <row r="688">
      <c r="A688" t="s" s="2">
        <v>1572</v>
      </c>
      <c r="B688" t="s" s="2">
        <v>1573</v>
      </c>
      <c r="C688" s="2762"/>
      <c r="D688" s="2762"/>
      <c r="E688" s="2762">
        <f>IF(D688="",IF(C688="","",C688-TODAY()),IF(C688="","",C688-D688))</f>
      </c>
      <c r="F688" s="2763"/>
      <c r="G688" s="2763"/>
      <c r="H688" s="2763">
        <f>IF(G688="",IF(F688="","",F688-TODAY()),IF(F688="","",F688-G688))</f>
      </c>
      <c r="I688" s="2764"/>
      <c r="J688" s="2764"/>
      <c r="K688" s="2764">
        <f>IF(J688="",IF(I688="","",I688-TODAY()),IF(I688="","",I688-J688))</f>
      </c>
      <c r="L688" s="2765"/>
      <c r="M688" s="2765"/>
      <c r="N688" s="2765">
        <f>IF(M688="",IF(L688="","",L688-TODAY()),IF(L688="","",L688-M688))</f>
      </c>
    </row>
    <row r="689">
      <c r="A689" t="s" s="2">
        <v>1574</v>
      </c>
      <c r="B689" t="s" s="2">
        <v>1575</v>
      </c>
      <c r="C689" s="2766"/>
      <c r="D689" s="2766"/>
      <c r="E689" s="2766">
        <f>IF(D689="",IF(C689="","",C689-TODAY()),IF(C689="","",C689-D689))</f>
      </c>
      <c r="F689" s="2767"/>
      <c r="G689" s="2767"/>
      <c r="H689" s="2767">
        <f>IF(G689="",IF(F689="","",F689-TODAY()),IF(F689="","",F689-G689))</f>
      </c>
      <c r="I689" s="2768"/>
      <c r="J689" s="2768"/>
      <c r="K689" s="2768">
        <f>IF(J689="",IF(I689="","",I689-TODAY()),IF(I689="","",I689-J689))</f>
      </c>
      <c r="L689" s="2769"/>
      <c r="M689" s="2769"/>
      <c r="N689" s="2769">
        <f>IF(M689="",IF(L689="","",L689-TODAY()),IF(L689="","",L689-M689))</f>
      </c>
    </row>
    <row r="690">
      <c r="A690" t="s" s="2">
        <v>1576</v>
      </c>
      <c r="B690" t="s" s="2">
        <v>1577</v>
      </c>
      <c r="C690" s="2770"/>
      <c r="D690" s="2770"/>
      <c r="E690" s="2770">
        <f>IF(D690="",IF(C690="","",C690-TODAY()),IF(C690="","",C690-D690))</f>
      </c>
      <c r="F690" s="2771"/>
      <c r="G690" s="2771"/>
      <c r="H690" s="2771">
        <f>IF(G690="",IF(F690="","",F690-TODAY()),IF(F690="","",F690-G690))</f>
      </c>
      <c r="I690" s="2772"/>
      <c r="J690" s="2772"/>
      <c r="K690" s="2772">
        <f>IF(J690="",IF(I690="","",I690-TODAY()),IF(I690="","",I690-J690))</f>
      </c>
      <c r="L690" s="2773"/>
      <c r="M690" s="2773"/>
      <c r="N690" s="2773">
        <f>IF(M690="",IF(L690="","",L690-TODAY()),IF(L690="","",L690-M690))</f>
      </c>
    </row>
    <row r="691">
      <c r="A691" t="s" s="2">
        <v>1578</v>
      </c>
      <c r="B691" t="s" s="2">
        <v>1579</v>
      </c>
      <c r="C691" s="2774"/>
      <c r="D691" s="2774"/>
      <c r="E691" s="2774">
        <f>IF(D691="",IF(C691="","",C691-TODAY()),IF(C691="","",C691-D691))</f>
      </c>
      <c r="F691" s="2775"/>
      <c r="G691" s="2775"/>
      <c r="H691" s="2775">
        <f>IF(G691="",IF(F691="","",F691-TODAY()),IF(F691="","",F691-G691))</f>
      </c>
      <c r="I691" s="2776"/>
      <c r="J691" s="2776"/>
      <c r="K691" s="2776">
        <f>IF(J691="",IF(I691="","",I691-TODAY()),IF(I691="","",I691-J691))</f>
      </c>
      <c r="L691" s="2777"/>
      <c r="M691" s="2777"/>
      <c r="N691" s="2777">
        <f>IF(M691="",IF(L691="","",L691-TODAY()),IF(L691="","",L691-M691))</f>
      </c>
    </row>
    <row r="692">
      <c r="A692" t="s" s="2">
        <v>1580</v>
      </c>
      <c r="B692" t="s" s="2">
        <v>1581</v>
      </c>
      <c r="C692" s="2778"/>
      <c r="D692" s="2778"/>
      <c r="E692" s="2778">
        <f>IF(D692="",IF(C692="","",C692-TODAY()),IF(C692="","",C692-D692))</f>
      </c>
      <c r="F692" s="2779"/>
      <c r="G692" s="2779"/>
      <c r="H692" s="2779">
        <f>IF(G692="",IF(F692="","",F692-TODAY()),IF(F692="","",F692-G692))</f>
      </c>
      <c r="I692" s="2780"/>
      <c r="J692" s="2780"/>
      <c r="K692" s="2780">
        <f>IF(J692="",IF(I692="","",I692-TODAY()),IF(I692="","",I692-J692))</f>
      </c>
      <c r="L692" s="2781"/>
      <c r="M692" s="2781"/>
      <c r="N692" s="2781">
        <f>IF(M692="",IF(L692="","",L692-TODAY()),IF(L692="","",L692-M692))</f>
      </c>
    </row>
    <row r="693">
      <c r="A693" t="s" s="2">
        <v>1582</v>
      </c>
      <c r="B693" t="s" s="2">
        <v>1583</v>
      </c>
      <c r="C693" s="2782"/>
      <c r="D693" s="2782"/>
      <c r="E693" s="2782">
        <f>IF(D693="",IF(C693="","",C693-TODAY()),IF(C693="","",C693-D693))</f>
      </c>
      <c r="F693" s="2783"/>
      <c r="G693" s="2783"/>
      <c r="H693" s="2783">
        <f>IF(G693="",IF(F693="","",F693-TODAY()),IF(F693="","",F693-G693))</f>
      </c>
      <c r="I693" s="2784"/>
      <c r="J693" s="2784"/>
      <c r="K693" s="2784">
        <f>IF(J693="",IF(I693="","",I693-TODAY()),IF(I693="","",I693-J693))</f>
      </c>
      <c r="L693" s="2785"/>
      <c r="M693" s="2785"/>
      <c r="N693" s="2785">
        <f>IF(M693="",IF(L693="","",L693-TODAY()),IF(L693="","",L693-M693))</f>
      </c>
    </row>
    <row r="694">
      <c r="A694" t="s" s="2">
        <v>1584</v>
      </c>
      <c r="B694" t="s" s="2">
        <v>1585</v>
      </c>
      <c r="C694" s="2786"/>
      <c r="D694" s="2786"/>
      <c r="E694" s="2786">
        <f>IF(D694="",IF(C694="","",C694-TODAY()),IF(C694="","",C694-D694))</f>
      </c>
      <c r="F694" s="2787"/>
      <c r="G694" s="2787"/>
      <c r="H694" s="2787">
        <f>IF(G694="",IF(F694="","",F694-TODAY()),IF(F694="","",F694-G694))</f>
      </c>
      <c r="I694" s="2788"/>
      <c r="J694" s="2788"/>
      <c r="K694" s="2788">
        <f>IF(J694="",IF(I694="","",I694-TODAY()),IF(I694="","",I694-J694))</f>
      </c>
      <c r="L694" s="2789"/>
      <c r="M694" s="2789"/>
      <c r="N694" s="2789">
        <f>IF(M694="",IF(L694="","",L694-TODAY()),IF(L694="","",L694-M694))</f>
      </c>
    </row>
    <row r="695">
      <c r="A695" t="s" s="2">
        <v>1586</v>
      </c>
      <c r="B695" t="s" s="2">
        <v>1587</v>
      </c>
      <c r="C695" s="2790"/>
      <c r="D695" s="2790"/>
      <c r="E695" s="2790">
        <f>IF(D695="",IF(C695="","",C695-TODAY()),IF(C695="","",C695-D695))</f>
      </c>
      <c r="F695" s="2791"/>
      <c r="G695" s="2791"/>
      <c r="H695" s="2791">
        <f>IF(G695="",IF(F695="","",F695-TODAY()),IF(F695="","",F695-G695))</f>
      </c>
      <c r="I695" s="2792"/>
      <c r="J695" s="2792"/>
      <c r="K695" s="2792">
        <f>IF(J695="",IF(I695="","",I695-TODAY()),IF(I695="","",I695-J695))</f>
      </c>
      <c r="L695" s="2793"/>
      <c r="M695" s="2793"/>
      <c r="N695" s="2793">
        <f>IF(M695="",IF(L695="","",L695-TODAY()),IF(L695="","",L695-M695))</f>
      </c>
    </row>
    <row r="696">
      <c r="A696" t="s" s="2">
        <v>1588</v>
      </c>
      <c r="B696" t="s" s="2">
        <v>1589</v>
      </c>
      <c r="C696" s="2794"/>
      <c r="D696" s="2794"/>
      <c r="E696" s="2794">
        <f>IF(D696="",IF(C696="","",C696-TODAY()),IF(C696="","",C696-D696))</f>
      </c>
      <c r="F696" s="2795"/>
      <c r="G696" s="2795"/>
      <c r="H696" s="2795">
        <f>IF(G696="",IF(F696="","",F696-TODAY()),IF(F696="","",F696-G696))</f>
      </c>
      <c r="I696" s="2796"/>
      <c r="J696" s="2796"/>
      <c r="K696" s="2796">
        <f>IF(J696="",IF(I696="","",I696-TODAY()),IF(I696="","",I696-J696))</f>
      </c>
      <c r="L696" s="2797"/>
      <c r="M696" s="2797"/>
      <c r="N696" s="2797">
        <f>IF(M696="",IF(L696="","",L696-TODAY()),IF(L696="","",L696-M696))</f>
      </c>
    </row>
    <row r="697">
      <c r="A697" t="s" s="2">
        <v>1590</v>
      </c>
      <c r="B697" t="s" s="2">
        <v>1591</v>
      </c>
      <c r="C697" s="2798"/>
      <c r="D697" s="2798"/>
      <c r="E697" s="2798">
        <f>IF(D697="",IF(C697="","",C697-TODAY()),IF(C697="","",C697-D697))</f>
      </c>
      <c r="F697" s="2799"/>
      <c r="G697" s="2799"/>
      <c r="H697" s="2799">
        <f>IF(G697="",IF(F697="","",F697-TODAY()),IF(F697="","",F697-G697))</f>
      </c>
      <c r="I697" s="2800"/>
      <c r="J697" s="2800"/>
      <c r="K697" s="2800">
        <f>IF(J697="",IF(I697="","",I697-TODAY()),IF(I697="","",I697-J697))</f>
      </c>
      <c r="L697" s="2801"/>
      <c r="M697" s="2801"/>
      <c r="N697" s="2801">
        <f>IF(M697="",IF(L697="","",L697-TODAY()),IF(L697="","",L697-M697))</f>
      </c>
    </row>
    <row r="698">
      <c r="A698" t="s" s="2">
        <v>1592</v>
      </c>
      <c r="B698" t="s" s="2">
        <v>1593</v>
      </c>
      <c r="C698" s="2802"/>
      <c r="D698" s="2802"/>
      <c r="E698" s="2802">
        <f>IF(D698="",IF(C698="","",C698-TODAY()),IF(C698="","",C698-D698))</f>
      </c>
      <c r="F698" s="2803"/>
      <c r="G698" s="2803"/>
      <c r="H698" s="2803">
        <f>IF(G698="",IF(F698="","",F698-TODAY()),IF(F698="","",F698-G698))</f>
      </c>
      <c r="I698" s="2804"/>
      <c r="J698" s="2804"/>
      <c r="K698" s="2804">
        <f>IF(J698="",IF(I698="","",I698-TODAY()),IF(I698="","",I698-J698))</f>
      </c>
      <c r="L698" s="2805"/>
      <c r="M698" s="2805"/>
      <c r="N698" s="2805">
        <f>IF(M698="",IF(L698="","",L698-TODAY()),IF(L698="","",L698-M698))</f>
      </c>
    </row>
    <row r="699">
      <c r="A699" t="s" s="2">
        <v>1594</v>
      </c>
      <c r="B699" t="s" s="2">
        <v>1595</v>
      </c>
      <c r="C699" t="s" s="2806">
        <v>1596</v>
      </c>
      <c r="D699" t="s" s="2806">
        <v>1597</v>
      </c>
      <c r="E699" s="2806">
        <f>IF(D699="",IF(C699="","",C699-TODAY()),IF(C699="","",C699-D699))</f>
      </c>
      <c r="F699" t="s" s="2807">
        <v>1598</v>
      </c>
      <c r="G699" t="s" s="2807">
        <v>1597</v>
      </c>
      <c r="H699" s="2807">
        <f>IF(G699="",IF(F699="","",F699-TODAY()),IF(F699="","",F699-G699))</f>
      </c>
      <c r="I699" s="2808"/>
      <c r="J699" s="2808"/>
      <c r="K699" s="2808">
        <f>IF(J699="",IF(I699="","",I699-TODAY()),IF(I699="","",I699-J699))</f>
      </c>
      <c r="L699" t="s" s="2809">
        <v>1599</v>
      </c>
      <c r="M699" s="2809"/>
      <c r="N699" s="2809">
        <f>IF(M699="",IF(L699="","",L699-TODAY()),IF(L699="","",L699-M699))</f>
      </c>
    </row>
    <row r="700">
      <c r="A700" t="s" s="2">
        <v>1600</v>
      </c>
      <c r="B700" t="s" s="2">
        <v>1601</v>
      </c>
      <c r="C700" s="2810"/>
      <c r="D700" s="2810"/>
      <c r="E700" s="2810">
        <f>IF(D700="",IF(C700="","",C700-TODAY()),IF(C700="","",C700-D700))</f>
      </c>
      <c r="F700" s="2811"/>
      <c r="G700" s="2811"/>
      <c r="H700" s="2811">
        <f>IF(G700="",IF(F700="","",F700-TODAY()),IF(F700="","",F700-G700))</f>
      </c>
      <c r="I700" s="2812"/>
      <c r="J700" s="2812"/>
      <c r="K700" s="2812">
        <f>IF(J700="",IF(I700="","",I700-TODAY()),IF(I700="","",I700-J700))</f>
      </c>
      <c r="L700" s="2813"/>
      <c r="M700" s="2813"/>
      <c r="N700" s="2813">
        <f>IF(M700="",IF(L700="","",L700-TODAY()),IF(L700="","",L700-M700))</f>
      </c>
    </row>
    <row r="701">
      <c r="A701" t="s" s="2">
        <v>1602</v>
      </c>
      <c r="B701" t="s" s="2">
        <v>1603</v>
      </c>
      <c r="C701" s="2814"/>
      <c r="D701" s="2814"/>
      <c r="E701" s="2814">
        <f>IF(D701="",IF(C701="","",C701-TODAY()),IF(C701="","",C701-D701))</f>
      </c>
      <c r="F701" s="2815"/>
      <c r="G701" s="2815"/>
      <c r="H701" s="2815">
        <f>IF(G701="",IF(F701="","",F701-TODAY()),IF(F701="","",F701-G701))</f>
      </c>
      <c r="I701" s="2816"/>
      <c r="J701" s="2816"/>
      <c r="K701" s="2816">
        <f>IF(J701="",IF(I701="","",I701-TODAY()),IF(I701="","",I701-J701))</f>
      </c>
      <c r="L701" s="2817"/>
      <c r="M701" s="2817"/>
      <c r="N701" s="2817">
        <f>IF(M701="",IF(L701="","",L701-TODAY()),IF(L701="","",L701-M701))</f>
      </c>
    </row>
    <row r="702">
      <c r="A702" t="s" s="2">
        <v>1604</v>
      </c>
      <c r="B702" t="s" s="2">
        <v>1605</v>
      </c>
      <c r="C702" s="2818"/>
      <c r="D702" s="2818"/>
      <c r="E702" s="2818">
        <f>IF(D702="",IF(C702="","",C702-TODAY()),IF(C702="","",C702-D702))</f>
      </c>
      <c r="F702" s="2819"/>
      <c r="G702" s="2819"/>
      <c r="H702" s="2819">
        <f>IF(G702="",IF(F702="","",F702-TODAY()),IF(F702="","",F702-G702))</f>
      </c>
      <c r="I702" s="2820"/>
      <c r="J702" s="2820"/>
      <c r="K702" s="2820">
        <f>IF(J702="",IF(I702="","",I702-TODAY()),IF(I702="","",I702-J702))</f>
      </c>
      <c r="L702" s="2821"/>
      <c r="M702" s="2821"/>
      <c r="N702" s="2821">
        <f>IF(M702="",IF(L702="","",L702-TODAY()),IF(L702="","",L702-M702))</f>
      </c>
    </row>
    <row r="703">
      <c r="A703" t="s" s="2">
        <v>1606</v>
      </c>
      <c r="B703" t="s" s="2">
        <v>1607</v>
      </c>
      <c r="C703" s="2822"/>
      <c r="D703" s="2822"/>
      <c r="E703" s="2822">
        <f>IF(D703="",IF(C703="","",C703-TODAY()),IF(C703="","",C703-D703))</f>
      </c>
      <c r="F703" s="2823"/>
      <c r="G703" s="2823"/>
      <c r="H703" s="2823">
        <f>IF(G703="",IF(F703="","",F703-TODAY()),IF(F703="","",F703-G703))</f>
      </c>
      <c r="I703" s="2824"/>
      <c r="J703" s="2824"/>
      <c r="K703" s="2824">
        <f>IF(J703="",IF(I703="","",I703-TODAY()),IF(I703="","",I703-J703))</f>
      </c>
      <c r="L703" s="2825"/>
      <c r="M703" s="2825"/>
      <c r="N703" s="2825">
        <f>IF(M703="",IF(L703="","",L703-TODAY()),IF(L703="","",L703-M703))</f>
      </c>
    </row>
    <row r="704">
      <c r="A704" t="s" s="2">
        <v>1608</v>
      </c>
      <c r="B704" t="s" s="2">
        <v>1609</v>
      </c>
      <c r="C704" s="2826"/>
      <c r="D704" s="2826"/>
      <c r="E704" s="2826">
        <f>IF(D704="",IF(C704="","",C704-TODAY()),IF(C704="","",C704-D704))</f>
      </c>
      <c r="F704" s="2827"/>
      <c r="G704" s="2827"/>
      <c r="H704" s="2827">
        <f>IF(G704="",IF(F704="","",F704-TODAY()),IF(F704="","",F704-G704))</f>
      </c>
      <c r="I704" s="2828"/>
      <c r="J704" s="2828"/>
      <c r="K704" s="2828">
        <f>IF(J704="",IF(I704="","",I704-TODAY()),IF(I704="","",I704-J704))</f>
      </c>
      <c r="L704" s="2829"/>
      <c r="M704" s="2829"/>
      <c r="N704" s="2829">
        <f>IF(M704="",IF(L704="","",L704-TODAY()),IF(L704="","",L704-M704))</f>
      </c>
    </row>
    <row r="705">
      <c r="A705" t="s" s="2">
        <v>1610</v>
      </c>
      <c r="B705" t="s" s="2">
        <v>1611</v>
      </c>
      <c r="C705" s="2830"/>
      <c r="D705" s="2830"/>
      <c r="E705" s="2830">
        <f>IF(D705="",IF(C705="","",C705-TODAY()),IF(C705="","",C705-D705))</f>
      </c>
      <c r="F705" s="2831"/>
      <c r="G705" s="2831"/>
      <c r="H705" s="2831">
        <f>IF(G705="",IF(F705="","",F705-TODAY()),IF(F705="","",F705-G705))</f>
      </c>
      <c r="I705" s="2832"/>
      <c r="J705" s="2832"/>
      <c r="K705" s="2832">
        <f>IF(J705="",IF(I705="","",I705-TODAY()),IF(I705="","",I705-J705))</f>
      </c>
      <c r="L705" s="2833"/>
      <c r="M705" s="2833"/>
      <c r="N705" s="2833">
        <f>IF(M705="",IF(L705="","",L705-TODAY()),IF(L705="","",L705-M705))</f>
      </c>
    </row>
    <row r="706">
      <c r="A706" t="s" s="2">
        <v>1612</v>
      </c>
      <c r="B706" t="s" s="2">
        <v>1613</v>
      </c>
      <c r="C706" s="2834"/>
      <c r="D706" s="2834"/>
      <c r="E706" s="2834">
        <f>IF(D706="",IF(C706="","",C706-TODAY()),IF(C706="","",C706-D706))</f>
      </c>
      <c r="F706" s="2835"/>
      <c r="G706" s="2835"/>
      <c r="H706" s="2835">
        <f>IF(G706="",IF(F706="","",F706-TODAY()),IF(F706="","",F706-G706))</f>
      </c>
      <c r="I706" s="2836"/>
      <c r="J706" s="2836"/>
      <c r="K706" s="2836">
        <f>IF(J706="",IF(I706="","",I706-TODAY()),IF(I706="","",I706-J706))</f>
      </c>
      <c r="L706" s="2837"/>
      <c r="M706" s="2837"/>
      <c r="N706" s="2837">
        <f>IF(M706="",IF(L706="","",L706-TODAY()),IF(L706="","",L706-M706))</f>
      </c>
    </row>
    <row r="707">
      <c r="A707" t="s" s="2">
        <v>1614</v>
      </c>
      <c r="B707" t="s" s="2">
        <v>1209</v>
      </c>
      <c r="C707" s="2838"/>
      <c r="D707" s="2838"/>
      <c r="E707" s="2838">
        <f>IF(D707="",IF(C707="","",C707-TODAY()),IF(C707="","",C707-D707))</f>
      </c>
      <c r="F707" s="2839"/>
      <c r="G707" s="2839"/>
      <c r="H707" s="2839">
        <f>IF(G707="",IF(F707="","",F707-TODAY()),IF(F707="","",F707-G707))</f>
      </c>
      <c r="I707" s="2840"/>
      <c r="J707" s="2840"/>
      <c r="K707" s="2840">
        <f>IF(J707="",IF(I707="","",I707-TODAY()),IF(I707="","",I707-J707))</f>
      </c>
      <c r="L707" s="2841"/>
      <c r="M707" s="2841"/>
      <c r="N707" s="2841">
        <f>IF(M707="",IF(L707="","",L707-TODAY()),IF(L707="","",L707-M707))</f>
      </c>
    </row>
    <row r="708">
      <c r="A708" t="s" s="2">
        <v>1615</v>
      </c>
      <c r="B708" t="s" s="2">
        <v>1616</v>
      </c>
      <c r="C708" s="2842"/>
      <c r="D708" s="2842"/>
      <c r="E708" s="2842">
        <f>IF(D708="",IF(C708="","",C708-TODAY()),IF(C708="","",C708-D708))</f>
      </c>
      <c r="F708" s="2843"/>
      <c r="G708" s="2843"/>
      <c r="H708" s="2843">
        <f>IF(G708="",IF(F708="","",F708-TODAY()),IF(F708="","",F708-G708))</f>
      </c>
      <c r="I708" s="2844"/>
      <c r="J708" s="2844"/>
      <c r="K708" s="2844">
        <f>IF(J708="",IF(I708="","",I708-TODAY()),IF(I708="","",I708-J708))</f>
      </c>
      <c r="L708" s="2845"/>
      <c r="M708" s="2845"/>
      <c r="N708" s="2845">
        <f>IF(M708="",IF(L708="","",L708-TODAY()),IF(L708="","",L708-M708))</f>
      </c>
    </row>
    <row r="709">
      <c r="A709" t="s" s="2">
        <v>1617</v>
      </c>
      <c r="B709" t="s" s="2">
        <v>1618</v>
      </c>
      <c r="C709" s="2846"/>
      <c r="D709" s="2846"/>
      <c r="E709" s="2846">
        <f>IF(D709="",IF(C709="","",C709-TODAY()),IF(C709="","",C709-D709))</f>
      </c>
      <c r="F709" s="2847"/>
      <c r="G709" s="2847"/>
      <c r="H709" s="2847">
        <f>IF(G709="",IF(F709="","",F709-TODAY()),IF(F709="","",F709-G709))</f>
      </c>
      <c r="I709" s="2848"/>
      <c r="J709" s="2848"/>
      <c r="K709" s="2848">
        <f>IF(J709="",IF(I709="","",I709-TODAY()),IF(I709="","",I709-J709))</f>
      </c>
      <c r="L709" s="2849"/>
      <c r="M709" s="2849"/>
      <c r="N709" s="2849">
        <f>IF(M709="",IF(L709="","",L709-TODAY()),IF(L709="","",L709-M709))</f>
      </c>
    </row>
    <row r="710">
      <c r="A710" t="s" s="2">
        <v>1619</v>
      </c>
      <c r="B710" t="s" s="2">
        <v>1620</v>
      </c>
      <c r="C710" s="2850"/>
      <c r="D710" s="2850"/>
      <c r="E710" s="2850">
        <f>IF(D710="",IF(C710="","",C710-TODAY()),IF(C710="","",C710-D710))</f>
      </c>
      <c r="F710" s="2851"/>
      <c r="G710" s="2851"/>
      <c r="H710" s="2851">
        <f>IF(G710="",IF(F710="","",F710-TODAY()),IF(F710="","",F710-G710))</f>
      </c>
      <c r="I710" s="2852"/>
      <c r="J710" s="2852"/>
      <c r="K710" s="2852">
        <f>IF(J710="",IF(I710="","",I710-TODAY()),IF(I710="","",I710-J710))</f>
      </c>
      <c r="L710" s="2853"/>
      <c r="M710" s="2853"/>
      <c r="N710" s="2853">
        <f>IF(M710="",IF(L710="","",L710-TODAY()),IF(L710="","",L710-M710))</f>
      </c>
    </row>
    <row r="711">
      <c r="A711" t="s" s="2">
        <v>1621</v>
      </c>
      <c r="B711" t="s" s="2">
        <v>1622</v>
      </c>
      <c r="C711" s="2854"/>
      <c r="D711" s="2854"/>
      <c r="E711" s="2854">
        <f>IF(D711="",IF(C711="","",C711-TODAY()),IF(C711="","",C711-D711))</f>
      </c>
      <c r="F711" s="2855"/>
      <c r="G711" s="2855"/>
      <c r="H711" s="2855">
        <f>IF(G711="",IF(F711="","",F711-TODAY()),IF(F711="","",F711-G711))</f>
      </c>
      <c r="I711" s="2856"/>
      <c r="J711" s="2856"/>
      <c r="K711" s="2856">
        <f>IF(J711="",IF(I711="","",I711-TODAY()),IF(I711="","",I711-J711))</f>
      </c>
      <c r="L711" s="2857"/>
      <c r="M711" s="2857"/>
      <c r="N711" s="2857">
        <f>IF(M711="",IF(L711="","",L711-TODAY()),IF(L711="","",L711-M711))</f>
      </c>
    </row>
    <row r="712">
      <c r="A712" t="s" s="2">
        <v>1623</v>
      </c>
      <c r="B712" t="s" s="2">
        <v>1624</v>
      </c>
      <c r="C712" s="2858"/>
      <c r="D712" s="2858"/>
      <c r="E712" s="2858">
        <f>IF(D712="",IF(C712="","",C712-TODAY()),IF(C712="","",C712-D712))</f>
      </c>
      <c r="F712" s="2859"/>
      <c r="G712" s="2859"/>
      <c r="H712" s="2859">
        <f>IF(G712="",IF(F712="","",F712-TODAY()),IF(F712="","",F712-G712))</f>
      </c>
      <c r="I712" s="2860"/>
      <c r="J712" s="2860"/>
      <c r="K712" s="2860">
        <f>IF(J712="",IF(I712="","",I712-TODAY()),IF(I712="","",I712-J712))</f>
      </c>
      <c r="L712" s="2861"/>
      <c r="M712" s="2861"/>
      <c r="N712" s="2861">
        <f>IF(M712="",IF(L712="","",L712-TODAY()),IF(L712="","",L712-M712))</f>
      </c>
    </row>
    <row r="713">
      <c r="A713" t="s" s="2">
        <v>1625</v>
      </c>
      <c r="B713" t="s" s="2">
        <v>1626</v>
      </c>
      <c r="C713" s="2862"/>
      <c r="D713" s="2862"/>
      <c r="E713" s="2862">
        <f>IF(D713="",IF(C713="","",C713-TODAY()),IF(C713="","",C713-D713))</f>
      </c>
      <c r="F713" s="2863"/>
      <c r="G713" s="2863"/>
      <c r="H713" s="2863">
        <f>IF(G713="",IF(F713="","",F713-TODAY()),IF(F713="","",F713-G713))</f>
      </c>
      <c r="I713" s="2864"/>
      <c r="J713" s="2864"/>
      <c r="K713" s="2864">
        <f>IF(J713="",IF(I713="","",I713-TODAY()),IF(I713="","",I713-J713))</f>
      </c>
      <c r="L713" s="2865"/>
      <c r="M713" s="2865"/>
      <c r="N713" s="2865">
        <f>IF(M713="",IF(L713="","",L713-TODAY()),IF(L713="","",L713-M713))</f>
      </c>
    </row>
    <row r="714">
      <c r="A714" t="s" s="2">
        <v>1627</v>
      </c>
      <c r="B714" t="s" s="2">
        <v>1628</v>
      </c>
      <c r="C714" s="2866"/>
      <c r="D714" s="2866"/>
      <c r="E714" s="2866">
        <f>IF(D714="",IF(C714="","",C714-TODAY()),IF(C714="","",C714-D714))</f>
      </c>
      <c r="F714" s="2867"/>
      <c r="G714" s="2867"/>
      <c r="H714" s="2867">
        <f>IF(G714="",IF(F714="","",F714-TODAY()),IF(F714="","",F714-G714))</f>
      </c>
      <c r="I714" s="2868"/>
      <c r="J714" s="2868"/>
      <c r="K714" s="2868">
        <f>IF(J714="",IF(I714="","",I714-TODAY()),IF(I714="","",I714-J714))</f>
      </c>
      <c r="L714" s="2869"/>
      <c r="M714" s="2869"/>
      <c r="N714" s="2869">
        <f>IF(M714="",IF(L714="","",L714-TODAY()),IF(L714="","",L714-M714))</f>
      </c>
    </row>
    <row r="715">
      <c r="A715" t="s" s="2">
        <v>1629</v>
      </c>
      <c r="B715" t="s" s="2">
        <v>1630</v>
      </c>
      <c r="C715" s="2870"/>
      <c r="D715" s="2870"/>
      <c r="E715" s="2870">
        <f>IF(D715="",IF(C715="","",C715-TODAY()),IF(C715="","",C715-D715))</f>
      </c>
      <c r="F715" s="2871"/>
      <c r="G715" s="2871"/>
      <c r="H715" s="2871">
        <f>IF(G715="",IF(F715="","",F715-TODAY()),IF(F715="","",F715-G715))</f>
      </c>
      <c r="I715" s="2872"/>
      <c r="J715" s="2872"/>
      <c r="K715" s="2872">
        <f>IF(J715="",IF(I715="","",I715-TODAY()),IF(I715="","",I715-J715))</f>
      </c>
      <c r="L715" s="2873"/>
      <c r="M715" s="2873"/>
      <c r="N715" s="2873">
        <f>IF(M715="",IF(L715="","",L715-TODAY()),IF(L715="","",L715-M715))</f>
      </c>
    </row>
    <row r="716">
      <c r="A716" t="s" s="2">
        <v>1631</v>
      </c>
      <c r="B716" t="s" s="2">
        <v>1632</v>
      </c>
      <c r="C716" s="2874"/>
      <c r="D716" s="2874"/>
      <c r="E716" s="2874">
        <f>IF(D716="",IF(C716="","",C716-TODAY()),IF(C716="","",C716-D716))</f>
      </c>
      <c r="F716" s="2875"/>
      <c r="G716" s="2875"/>
      <c r="H716" s="2875">
        <f>IF(G716="",IF(F716="","",F716-TODAY()),IF(F716="","",F716-G716))</f>
      </c>
      <c r="I716" s="2876"/>
      <c r="J716" s="2876"/>
      <c r="K716" s="2876">
        <f>IF(J716="",IF(I716="","",I716-TODAY()),IF(I716="","",I716-J716))</f>
      </c>
      <c r="L716" s="2877"/>
      <c r="M716" s="2877"/>
      <c r="N716" s="2877">
        <f>IF(M716="",IF(L716="","",L716-TODAY()),IF(L716="","",L716-M716))</f>
      </c>
    </row>
    <row r="717">
      <c r="A717" t="s" s="2">
        <v>1633</v>
      </c>
      <c r="B717" t="s" s="2">
        <v>1634</v>
      </c>
      <c r="C717" s="2878"/>
      <c r="D717" s="2878"/>
      <c r="E717" s="2878">
        <f>IF(D717="",IF(C717="","",C717-TODAY()),IF(C717="","",C717-D717))</f>
      </c>
      <c r="F717" s="2879"/>
      <c r="G717" s="2879"/>
      <c r="H717" s="2879">
        <f>IF(G717="",IF(F717="","",F717-TODAY()),IF(F717="","",F717-G717))</f>
      </c>
      <c r="I717" s="2880"/>
      <c r="J717" s="2880"/>
      <c r="K717" s="2880">
        <f>IF(J717="",IF(I717="","",I717-TODAY()),IF(I717="","",I717-J717))</f>
      </c>
      <c r="L717" s="2881"/>
      <c r="M717" s="2881"/>
      <c r="N717" s="2881">
        <f>IF(M717="",IF(L717="","",L717-TODAY()),IF(L717="","",L717-M717))</f>
      </c>
    </row>
    <row r="718">
      <c r="A718" t="s" s="2">
        <v>1635</v>
      </c>
      <c r="B718" t="s" s="2">
        <v>1636</v>
      </c>
      <c r="C718" s="2882"/>
      <c r="D718" s="2882"/>
      <c r="E718" s="2882">
        <f>IF(D718="",IF(C718="","",C718-TODAY()),IF(C718="","",C718-D718))</f>
      </c>
      <c r="F718" s="2883"/>
      <c r="G718" s="2883"/>
      <c r="H718" s="2883">
        <f>IF(G718="",IF(F718="","",F718-TODAY()),IF(F718="","",F718-G718))</f>
      </c>
      <c r="I718" s="2884"/>
      <c r="J718" s="2884"/>
      <c r="K718" s="2884">
        <f>IF(J718="",IF(I718="","",I718-TODAY()),IF(I718="","",I718-J718))</f>
      </c>
      <c r="L718" s="2885"/>
      <c r="M718" s="2885"/>
      <c r="N718" s="2885">
        <f>IF(M718="",IF(L718="","",L718-TODAY()),IF(L718="","",L718-M718))</f>
      </c>
    </row>
    <row r="719">
      <c r="A719" t="s" s="2">
        <v>1637</v>
      </c>
      <c r="B719" t="s" s="2">
        <v>1638</v>
      </c>
      <c r="C719" s="2886"/>
      <c r="D719" s="2886"/>
      <c r="E719" s="2886">
        <f>IF(D719="",IF(C719="","",C719-TODAY()),IF(C719="","",C719-D719))</f>
      </c>
      <c r="F719" s="2887"/>
      <c r="G719" s="2887"/>
      <c r="H719" s="2887">
        <f>IF(G719="",IF(F719="","",F719-TODAY()),IF(F719="","",F719-G719))</f>
      </c>
      <c r="I719" s="2888"/>
      <c r="J719" s="2888"/>
      <c r="K719" s="2888">
        <f>IF(J719="",IF(I719="","",I719-TODAY()),IF(I719="","",I719-J719))</f>
      </c>
      <c r="L719" s="2889"/>
      <c r="M719" s="2889"/>
      <c r="N719" s="2889">
        <f>IF(M719="",IF(L719="","",L719-TODAY()),IF(L719="","",L719-M719))</f>
      </c>
    </row>
    <row r="720">
      <c r="A720" t="s" s="2">
        <v>1639</v>
      </c>
      <c r="B720" t="s" s="2">
        <v>1640</v>
      </c>
      <c r="C720" s="2890"/>
      <c r="D720" s="2890"/>
      <c r="E720" s="2890">
        <f>IF(D720="",IF(C720="","",C720-TODAY()),IF(C720="","",C720-D720))</f>
      </c>
      <c r="F720" s="2891"/>
      <c r="G720" s="2891"/>
      <c r="H720" s="2891">
        <f>IF(G720="",IF(F720="","",F720-TODAY()),IF(F720="","",F720-G720))</f>
      </c>
      <c r="I720" s="2892"/>
      <c r="J720" s="2892"/>
      <c r="K720" s="2892">
        <f>IF(J720="",IF(I720="","",I720-TODAY()),IF(I720="","",I720-J720))</f>
      </c>
      <c r="L720" s="2893"/>
      <c r="M720" s="2893"/>
      <c r="N720" s="2893">
        <f>IF(M720="",IF(L720="","",L720-TODAY()),IF(L720="","",L720-M720))</f>
      </c>
    </row>
    <row r="721">
      <c r="A721" t="s" s="2">
        <v>1641</v>
      </c>
      <c r="B721" t="s" s="2">
        <v>1642</v>
      </c>
      <c r="C721" s="2894"/>
      <c r="D721" s="2894"/>
      <c r="E721" s="2894">
        <f>IF(D721="",IF(C721="","",C721-TODAY()),IF(C721="","",C721-D721))</f>
      </c>
      <c r="F721" s="2895"/>
      <c r="G721" s="2895"/>
      <c r="H721" s="2895">
        <f>IF(G721="",IF(F721="","",F721-TODAY()),IF(F721="","",F721-G721))</f>
      </c>
      <c r="I721" s="2896"/>
      <c r="J721" s="2896"/>
      <c r="K721" s="2896">
        <f>IF(J721="",IF(I721="","",I721-TODAY()),IF(I721="","",I721-J721))</f>
      </c>
      <c r="L721" s="2897"/>
      <c r="M721" s="2897"/>
      <c r="N721" s="2897">
        <f>IF(M721="",IF(L721="","",L721-TODAY()),IF(L721="","",L721-M721))</f>
      </c>
    </row>
    <row r="722">
      <c r="A722" t="s" s="2">
        <v>1643</v>
      </c>
      <c r="B722" t="s" s="2">
        <v>1644</v>
      </c>
      <c r="C722" s="2898"/>
      <c r="D722" s="2898"/>
      <c r="E722" s="2898">
        <f>IF(D722="",IF(C722="","",C722-TODAY()),IF(C722="","",C722-D722))</f>
      </c>
      <c r="F722" s="2899"/>
      <c r="G722" s="2899"/>
      <c r="H722" s="2899">
        <f>IF(G722="",IF(F722="","",F722-TODAY()),IF(F722="","",F722-G722))</f>
      </c>
      <c r="I722" s="2900"/>
      <c r="J722" s="2900"/>
      <c r="K722" s="2900">
        <f>IF(J722="",IF(I722="","",I722-TODAY()),IF(I722="","",I722-J722))</f>
      </c>
      <c r="L722" s="2901"/>
      <c r="M722" s="2901"/>
      <c r="N722" s="2901">
        <f>IF(M722="",IF(L722="","",L722-TODAY()),IF(L722="","",L722-M722))</f>
      </c>
    </row>
    <row r="723">
      <c r="A723" t="s" s="2">
        <v>1645</v>
      </c>
      <c r="B723" t="s" s="2">
        <v>1646</v>
      </c>
      <c r="C723" s="2902"/>
      <c r="D723" s="2902"/>
      <c r="E723" s="2902">
        <f>IF(D723="",IF(C723="","",C723-TODAY()),IF(C723="","",C723-D723))</f>
      </c>
      <c r="F723" s="2903"/>
      <c r="G723" s="2903"/>
      <c r="H723" s="2903">
        <f>IF(G723="",IF(F723="","",F723-TODAY()),IF(F723="","",F723-G723))</f>
      </c>
      <c r="I723" s="2904"/>
      <c r="J723" s="2904"/>
      <c r="K723" s="2904">
        <f>IF(J723="",IF(I723="","",I723-TODAY()),IF(I723="","",I723-J723))</f>
      </c>
      <c r="L723" s="2905"/>
      <c r="M723" s="2905"/>
      <c r="N723" s="2905">
        <f>IF(M723="",IF(L723="","",L723-TODAY()),IF(L723="","",L723-M723))</f>
      </c>
    </row>
    <row r="724">
      <c r="A724" t="s" s="2">
        <v>1647</v>
      </c>
      <c r="B724" t="s" s="2">
        <v>1648</v>
      </c>
      <c r="C724" s="2906"/>
      <c r="D724" s="2906"/>
      <c r="E724" s="2906">
        <f>IF(D724="",IF(C724="","",C724-TODAY()),IF(C724="","",C724-D724))</f>
      </c>
      <c r="F724" s="2907"/>
      <c r="G724" s="2907"/>
      <c r="H724" s="2907">
        <f>IF(G724="",IF(F724="","",F724-TODAY()),IF(F724="","",F724-G724))</f>
      </c>
      <c r="I724" s="2908"/>
      <c r="J724" s="2908"/>
      <c r="K724" s="2908">
        <f>IF(J724="",IF(I724="","",I724-TODAY()),IF(I724="","",I724-J724))</f>
      </c>
      <c r="L724" s="2909"/>
      <c r="M724" s="2909"/>
      <c r="N724" s="2909">
        <f>IF(M724="",IF(L724="","",L724-TODAY()),IF(L724="","",L724-M724))</f>
      </c>
    </row>
    <row r="725">
      <c r="A725" t="s" s="2">
        <v>1649</v>
      </c>
      <c r="B725" t="s" s="2">
        <v>1650</v>
      </c>
      <c r="C725" s="2910"/>
      <c r="D725" s="2910"/>
      <c r="E725" s="2910">
        <f>IF(D725="",IF(C725="","",C725-TODAY()),IF(C725="","",C725-D725))</f>
      </c>
      <c r="F725" s="2911"/>
      <c r="G725" s="2911"/>
      <c r="H725" s="2911">
        <f>IF(G725="",IF(F725="","",F725-TODAY()),IF(F725="","",F725-G725))</f>
      </c>
      <c r="I725" s="2912"/>
      <c r="J725" s="2912"/>
      <c r="K725" s="2912">
        <f>IF(J725="",IF(I725="","",I725-TODAY()),IF(I725="","",I725-J725))</f>
      </c>
      <c r="L725" s="2913"/>
      <c r="M725" s="2913"/>
      <c r="N725" s="2913">
        <f>IF(M725="",IF(L725="","",L725-TODAY()),IF(L725="","",L725-M725))</f>
      </c>
    </row>
    <row r="726">
      <c r="A726" t="s" s="2">
        <v>1651</v>
      </c>
      <c r="B726" t="s" s="2">
        <v>1652</v>
      </c>
      <c r="C726" s="2914"/>
      <c r="D726" s="2914"/>
      <c r="E726" s="2914">
        <f>IF(D726="",IF(C726="","",C726-TODAY()),IF(C726="","",C726-D726))</f>
      </c>
      <c r="F726" s="2915"/>
      <c r="G726" s="2915"/>
      <c r="H726" s="2915">
        <f>IF(G726="",IF(F726="","",F726-TODAY()),IF(F726="","",F726-G726))</f>
      </c>
      <c r="I726" s="2916"/>
      <c r="J726" s="2916"/>
      <c r="K726" s="2916">
        <f>IF(J726="",IF(I726="","",I726-TODAY()),IF(I726="","",I726-J726))</f>
      </c>
      <c r="L726" s="2917"/>
      <c r="M726" s="2917"/>
      <c r="N726" s="2917">
        <f>IF(M726="",IF(L726="","",L726-TODAY()),IF(L726="","",L726-M726))</f>
      </c>
    </row>
    <row r="727">
      <c r="A727" t="s" s="2">
        <v>1653</v>
      </c>
      <c r="B727" t="s" s="2">
        <v>1654</v>
      </c>
      <c r="C727" s="2918"/>
      <c r="D727" s="2918"/>
      <c r="E727" s="2918">
        <f>IF(D727="",IF(C727="","",C727-TODAY()),IF(C727="","",C727-D727))</f>
      </c>
      <c r="F727" s="2919"/>
      <c r="G727" s="2919"/>
      <c r="H727" s="2919">
        <f>IF(G727="",IF(F727="","",F727-TODAY()),IF(F727="","",F727-G727))</f>
      </c>
      <c r="I727" s="2920"/>
      <c r="J727" s="2920"/>
      <c r="K727" s="2920">
        <f>IF(J727="",IF(I727="","",I727-TODAY()),IF(I727="","",I727-J727))</f>
      </c>
      <c r="L727" s="2921"/>
      <c r="M727" s="2921"/>
      <c r="N727" s="2921">
        <f>IF(M727="",IF(L727="","",L727-TODAY()),IF(L727="","",L727-M727))</f>
      </c>
    </row>
    <row r="728">
      <c r="A728" t="s" s="2">
        <v>1655</v>
      </c>
      <c r="B728" t="s" s="2">
        <v>1656</v>
      </c>
      <c r="C728" s="2922"/>
      <c r="D728" s="2922"/>
      <c r="E728" s="2922">
        <f>IF(D728="",IF(C728="","",C728-TODAY()),IF(C728="","",C728-D728))</f>
      </c>
      <c r="F728" s="2923"/>
      <c r="G728" s="2923"/>
      <c r="H728" s="2923">
        <f>IF(G728="",IF(F728="","",F728-TODAY()),IF(F728="","",F728-G728))</f>
      </c>
      <c r="I728" s="2924"/>
      <c r="J728" s="2924"/>
      <c r="K728" s="2924">
        <f>IF(J728="",IF(I728="","",I728-TODAY()),IF(I728="","",I728-J728))</f>
      </c>
      <c r="L728" s="2925"/>
      <c r="M728" s="2925"/>
      <c r="N728" s="2925">
        <f>IF(M728="",IF(L728="","",L728-TODAY()),IF(L728="","",L728-M728))</f>
      </c>
    </row>
    <row r="729">
      <c r="A729" t="s" s="2">
        <v>1657</v>
      </c>
      <c r="B729" t="s" s="2">
        <v>1658</v>
      </c>
      <c r="C729" s="2926"/>
      <c r="D729" s="2926"/>
      <c r="E729" s="2926">
        <f>IF(D729="",IF(C729="","",C729-TODAY()),IF(C729="","",C729-D729))</f>
      </c>
      <c r="F729" s="2927"/>
      <c r="G729" s="2927"/>
      <c r="H729" s="2927">
        <f>IF(G729="",IF(F729="","",F729-TODAY()),IF(F729="","",F729-G729))</f>
      </c>
      <c r="I729" s="2928"/>
      <c r="J729" s="2928"/>
      <c r="K729" s="2928">
        <f>IF(J729="",IF(I729="","",I729-TODAY()),IF(I729="","",I729-J729))</f>
      </c>
      <c r="L729" s="2929"/>
      <c r="M729" s="2929"/>
      <c r="N729" s="2929">
        <f>IF(M729="",IF(L729="","",L729-TODAY()),IF(L729="","",L729-M729))</f>
      </c>
    </row>
    <row r="730">
      <c r="A730" t="s" s="2">
        <v>1659</v>
      </c>
      <c r="B730" t="s" s="2">
        <v>1660</v>
      </c>
      <c r="C730" s="2930"/>
      <c r="D730" s="2930"/>
      <c r="E730" s="2930">
        <f>IF(D730="",IF(C730="","",C730-TODAY()),IF(C730="","",C730-D730))</f>
      </c>
      <c r="F730" s="2931"/>
      <c r="G730" s="2931"/>
      <c r="H730" s="2931">
        <f>IF(G730="",IF(F730="","",F730-TODAY()),IF(F730="","",F730-G730))</f>
      </c>
      <c r="I730" s="2932"/>
      <c r="J730" s="2932"/>
      <c r="K730" s="2932">
        <f>IF(J730="",IF(I730="","",I730-TODAY()),IF(I730="","",I730-J730))</f>
      </c>
      <c r="L730" s="2933"/>
      <c r="M730" s="2933"/>
      <c r="N730" s="2933">
        <f>IF(M730="",IF(L730="","",L730-TODAY()),IF(L730="","",L730-M730))</f>
      </c>
    </row>
    <row r="731">
      <c r="A731" t="s" s="2">
        <v>1661</v>
      </c>
      <c r="B731" t="s" s="2">
        <v>1662</v>
      </c>
      <c r="C731" s="2934"/>
      <c r="D731" s="2934"/>
      <c r="E731" s="2934">
        <f>IF(D731="",IF(C731="","",C731-TODAY()),IF(C731="","",C731-D731))</f>
      </c>
      <c r="F731" s="2935"/>
      <c r="G731" s="2935"/>
      <c r="H731" s="2935">
        <f>IF(G731="",IF(F731="","",F731-TODAY()),IF(F731="","",F731-G731))</f>
      </c>
      <c r="I731" s="2936"/>
      <c r="J731" s="2936"/>
      <c r="K731" s="2936">
        <f>IF(J731="",IF(I731="","",I731-TODAY()),IF(I731="","",I731-J731))</f>
      </c>
      <c r="L731" s="2937"/>
      <c r="M731" s="2937"/>
      <c r="N731" s="2937">
        <f>IF(M731="",IF(L731="","",L731-TODAY()),IF(L731="","",L731-M731))</f>
      </c>
    </row>
    <row r="732">
      <c r="A732" t="s" s="2">
        <v>1663</v>
      </c>
      <c r="B732" t="s" s="2">
        <v>1664</v>
      </c>
      <c r="C732" s="2938"/>
      <c r="D732" s="2938"/>
      <c r="E732" s="2938">
        <f>IF(D732="",IF(C732="","",C732-TODAY()),IF(C732="","",C732-D732))</f>
      </c>
      <c r="F732" s="2939"/>
      <c r="G732" s="2939"/>
      <c r="H732" s="2939">
        <f>IF(G732="",IF(F732="","",F732-TODAY()),IF(F732="","",F732-G732))</f>
      </c>
      <c r="I732" s="2940"/>
      <c r="J732" s="2940"/>
      <c r="K732" s="2940">
        <f>IF(J732="",IF(I732="","",I732-TODAY()),IF(I732="","",I732-J732))</f>
      </c>
      <c r="L732" s="2941"/>
      <c r="M732" s="2941"/>
      <c r="N732" s="2941">
        <f>IF(M732="",IF(L732="","",L732-TODAY()),IF(L732="","",L732-M732))</f>
      </c>
    </row>
    <row r="733">
      <c r="A733" t="s" s="2">
        <v>1665</v>
      </c>
      <c r="B733" t="s" s="2">
        <v>1666</v>
      </c>
      <c r="C733" s="2942"/>
      <c r="D733" s="2942"/>
      <c r="E733" s="2942">
        <f>IF(D733="",IF(C733="","",C733-TODAY()),IF(C733="","",C733-D733))</f>
      </c>
      <c r="F733" s="2943"/>
      <c r="G733" s="2943"/>
      <c r="H733" s="2943">
        <f>IF(G733="",IF(F733="","",F733-TODAY()),IF(F733="","",F733-G733))</f>
      </c>
      <c r="I733" s="2944"/>
      <c r="J733" s="2944"/>
      <c r="K733" s="2944">
        <f>IF(J733="",IF(I733="","",I733-TODAY()),IF(I733="","",I733-J733))</f>
      </c>
      <c r="L733" s="2945"/>
      <c r="M733" s="2945"/>
      <c r="N733" s="2945">
        <f>IF(M733="",IF(L733="","",L733-TODAY()),IF(L733="","",L733-M733))</f>
      </c>
    </row>
    <row r="734">
      <c r="A734" t="s" s="2">
        <v>1667</v>
      </c>
      <c r="B734" t="s" s="2">
        <v>1668</v>
      </c>
      <c r="C734" s="2946"/>
      <c r="D734" s="2946"/>
      <c r="E734" s="2946">
        <f>IF(D734="",IF(C734="","",C734-TODAY()),IF(C734="","",C734-D734))</f>
      </c>
      <c r="F734" s="2947"/>
      <c r="G734" s="2947"/>
      <c r="H734" s="2947">
        <f>IF(G734="",IF(F734="","",F734-TODAY()),IF(F734="","",F734-G734))</f>
      </c>
      <c r="I734" s="2948"/>
      <c r="J734" s="2948"/>
      <c r="K734" s="2948">
        <f>IF(J734="",IF(I734="","",I734-TODAY()),IF(I734="","",I734-J734))</f>
      </c>
      <c r="L734" s="2949"/>
      <c r="M734" s="2949"/>
      <c r="N734" s="2949">
        <f>IF(M734="",IF(L734="","",L734-TODAY()),IF(L734="","",L734-M734))</f>
      </c>
    </row>
    <row r="735">
      <c r="A735" t="s" s="2">
        <v>1669</v>
      </c>
      <c r="B735" t="s" s="2">
        <v>1670</v>
      </c>
      <c r="C735" s="2950"/>
      <c r="D735" s="2950"/>
      <c r="E735" s="2950">
        <f>IF(D735="",IF(C735="","",C735-TODAY()),IF(C735="","",C735-D735))</f>
      </c>
      <c r="F735" s="2951"/>
      <c r="G735" s="2951"/>
      <c r="H735" s="2951">
        <f>IF(G735="",IF(F735="","",F735-TODAY()),IF(F735="","",F735-G735))</f>
      </c>
      <c r="I735" s="2952"/>
      <c r="J735" s="2952"/>
      <c r="K735" s="2952">
        <f>IF(J735="",IF(I735="","",I735-TODAY()),IF(I735="","",I735-J735))</f>
      </c>
      <c r="L735" s="2953"/>
      <c r="M735" s="2953"/>
      <c r="N735" s="2953">
        <f>IF(M735="",IF(L735="","",L735-TODAY()),IF(L735="","",L735-M735))</f>
      </c>
    </row>
    <row r="736">
      <c r="A736" t="s" s="2">
        <v>1671</v>
      </c>
      <c r="B736" t="s" s="2">
        <v>1672</v>
      </c>
      <c r="C736" s="2954"/>
      <c r="D736" s="2954"/>
      <c r="E736" s="2954">
        <f>IF(D736="",IF(C736="","",C736-TODAY()),IF(C736="","",C736-D736))</f>
      </c>
      <c r="F736" s="2955"/>
      <c r="G736" s="2955"/>
      <c r="H736" s="2955">
        <f>IF(G736="",IF(F736="","",F736-TODAY()),IF(F736="","",F736-G736))</f>
      </c>
      <c r="I736" s="2956"/>
      <c r="J736" s="2956"/>
      <c r="K736" s="2956">
        <f>IF(J736="",IF(I736="","",I736-TODAY()),IF(I736="","",I736-J736))</f>
      </c>
      <c r="L736" s="2957"/>
      <c r="M736" s="2957"/>
      <c r="N736" s="2957">
        <f>IF(M736="",IF(L736="","",L736-TODAY()),IF(L736="","",L736-M736))</f>
      </c>
    </row>
    <row r="737">
      <c r="A737" t="s" s="2">
        <v>1673</v>
      </c>
      <c r="B737" t="s" s="2">
        <v>1674</v>
      </c>
      <c r="C737" s="2958"/>
      <c r="D737" s="2958"/>
      <c r="E737" s="2958">
        <f>IF(D737="",IF(C737="","",C737-TODAY()),IF(C737="","",C737-D737))</f>
      </c>
      <c r="F737" s="2959"/>
      <c r="G737" s="2959"/>
      <c r="H737" s="2959">
        <f>IF(G737="",IF(F737="","",F737-TODAY()),IF(F737="","",F737-G737))</f>
      </c>
      <c r="I737" s="2960"/>
      <c r="J737" s="2960"/>
      <c r="K737" s="2960">
        <f>IF(J737="",IF(I737="","",I737-TODAY()),IF(I737="","",I737-J737))</f>
      </c>
      <c r="L737" s="2961"/>
      <c r="M737" s="2961"/>
      <c r="N737" s="2961">
        <f>IF(M737="",IF(L737="","",L737-TODAY()),IF(L737="","",L737-M737))</f>
      </c>
    </row>
    <row r="738">
      <c r="A738" t="s" s="2">
        <v>1675</v>
      </c>
      <c r="B738" t="s" s="2">
        <v>1676</v>
      </c>
      <c r="C738" s="2962"/>
      <c r="D738" s="2962"/>
      <c r="E738" s="2962">
        <f>IF(D738="",IF(C738="","",C738-TODAY()),IF(C738="","",C738-D738))</f>
      </c>
      <c r="F738" s="2963"/>
      <c r="G738" s="2963"/>
      <c r="H738" s="2963">
        <f>IF(G738="",IF(F738="","",F738-TODAY()),IF(F738="","",F738-G738))</f>
      </c>
      <c r="I738" s="2964"/>
      <c r="J738" s="2964"/>
      <c r="K738" s="2964">
        <f>IF(J738="",IF(I738="","",I738-TODAY()),IF(I738="","",I738-J738))</f>
      </c>
      <c r="L738" s="2965"/>
      <c r="M738" s="2965"/>
      <c r="N738" s="2965">
        <f>IF(M738="",IF(L738="","",L738-TODAY()),IF(L738="","",L738-M738))</f>
      </c>
    </row>
    <row r="739">
      <c r="A739" t="s" s="2">
        <v>1677</v>
      </c>
      <c r="B739" t="s" s="2">
        <v>1678</v>
      </c>
      <c r="C739" s="2966"/>
      <c r="D739" s="2966"/>
      <c r="E739" s="2966">
        <f>IF(D739="",IF(C739="","",C739-TODAY()),IF(C739="","",C739-D739))</f>
      </c>
      <c r="F739" s="2967"/>
      <c r="G739" s="2967"/>
      <c r="H739" s="2967">
        <f>IF(G739="",IF(F739="","",F739-TODAY()),IF(F739="","",F739-G739))</f>
      </c>
      <c r="I739" s="2968"/>
      <c r="J739" s="2968"/>
      <c r="K739" s="2968">
        <f>IF(J739="",IF(I739="","",I739-TODAY()),IF(I739="","",I739-J739))</f>
      </c>
      <c r="L739" s="2969"/>
      <c r="M739" s="2969"/>
      <c r="N739" s="2969">
        <f>IF(M739="",IF(L739="","",L739-TODAY()),IF(L739="","",L739-M739))</f>
      </c>
    </row>
    <row r="740">
      <c r="A740" t="s" s="2">
        <v>1679</v>
      </c>
      <c r="B740" t="s" s="2">
        <v>1680</v>
      </c>
      <c r="C740" s="2970"/>
      <c r="D740" s="2970"/>
      <c r="E740" s="2970">
        <f>IF(D740="",IF(C740="","",C740-TODAY()),IF(C740="","",C740-D740))</f>
      </c>
      <c r="F740" s="2971"/>
      <c r="G740" s="2971"/>
      <c r="H740" s="2971">
        <f>IF(G740="",IF(F740="","",F740-TODAY()),IF(F740="","",F740-G740))</f>
      </c>
      <c r="I740" s="2972"/>
      <c r="J740" s="2972"/>
      <c r="K740" s="2972">
        <f>IF(J740="",IF(I740="","",I740-TODAY()),IF(I740="","",I740-J740))</f>
      </c>
      <c r="L740" s="2973"/>
      <c r="M740" s="2973"/>
      <c r="N740" s="2973">
        <f>IF(M740="",IF(L740="","",L740-TODAY()),IF(L740="","",L740-M740))</f>
      </c>
    </row>
    <row r="741">
      <c r="A741" t="s" s="2">
        <v>1681</v>
      </c>
      <c r="B741" t="s" s="2">
        <v>1682</v>
      </c>
      <c r="C741" s="2974"/>
      <c r="D741" s="2974"/>
      <c r="E741" s="2974">
        <f>IF(D741="",IF(C741="","",C741-TODAY()),IF(C741="","",C741-D741))</f>
      </c>
      <c r="F741" s="2975"/>
      <c r="G741" s="2975"/>
      <c r="H741" s="2975">
        <f>IF(G741="",IF(F741="","",F741-TODAY()),IF(F741="","",F741-G741))</f>
      </c>
      <c r="I741" s="2976"/>
      <c r="J741" s="2976"/>
      <c r="K741" s="2976">
        <f>IF(J741="",IF(I741="","",I741-TODAY()),IF(I741="","",I741-J741))</f>
      </c>
      <c r="L741" s="2977"/>
      <c r="M741" s="2977"/>
      <c r="N741" s="2977">
        <f>IF(M741="",IF(L741="","",L741-TODAY()),IF(L741="","",L741-M741))</f>
      </c>
    </row>
    <row r="742">
      <c r="A742" t="s" s="2">
        <v>1683</v>
      </c>
      <c r="B742" t="s" s="2">
        <v>1684</v>
      </c>
      <c r="C742" s="2978"/>
      <c r="D742" s="2978"/>
      <c r="E742" s="2978">
        <f>IF(D742="",IF(C742="","",C742-TODAY()),IF(C742="","",C742-D742))</f>
      </c>
      <c r="F742" s="2979"/>
      <c r="G742" s="2979"/>
      <c r="H742" s="2979">
        <f>IF(G742="",IF(F742="","",F742-TODAY()),IF(F742="","",F742-G742))</f>
      </c>
      <c r="I742" s="2980"/>
      <c r="J742" s="2980"/>
      <c r="K742" s="2980">
        <f>IF(J742="",IF(I742="","",I742-TODAY()),IF(I742="","",I742-J742))</f>
      </c>
      <c r="L742" s="2981"/>
      <c r="M742" s="2981"/>
      <c r="N742" s="2981">
        <f>IF(M742="",IF(L742="","",L742-TODAY()),IF(L742="","",L742-M742))</f>
      </c>
    </row>
    <row r="743">
      <c r="A743" t="s" s="2">
        <v>1685</v>
      </c>
      <c r="B743" t="s" s="2">
        <v>1686</v>
      </c>
      <c r="C743" s="2982"/>
      <c r="D743" s="2982"/>
      <c r="E743" s="2982">
        <f>IF(D743="",IF(C743="","",C743-TODAY()),IF(C743="","",C743-D743))</f>
      </c>
      <c r="F743" s="2983"/>
      <c r="G743" s="2983"/>
      <c r="H743" s="2983">
        <f>IF(G743="",IF(F743="","",F743-TODAY()),IF(F743="","",F743-G743))</f>
      </c>
      <c r="I743" s="2984"/>
      <c r="J743" s="2984"/>
      <c r="K743" s="2984">
        <f>IF(J743="",IF(I743="","",I743-TODAY()),IF(I743="","",I743-J743))</f>
      </c>
      <c r="L743" s="2985"/>
      <c r="M743" s="2985"/>
      <c r="N743" s="2985">
        <f>IF(M743="",IF(L743="","",L743-TODAY()),IF(L743="","",L743-M743))</f>
      </c>
    </row>
    <row r="744">
      <c r="A744" t="s" s="2">
        <v>1687</v>
      </c>
      <c r="B744" t="s" s="2">
        <v>1688</v>
      </c>
      <c r="C744" s="2986"/>
      <c r="D744" s="2986"/>
      <c r="E744" s="2986">
        <f>IF(D744="",IF(C744="","",C744-TODAY()),IF(C744="","",C744-D744))</f>
      </c>
      <c r="F744" s="2987"/>
      <c r="G744" s="2987"/>
      <c r="H744" s="2987">
        <f>IF(G744="",IF(F744="","",F744-TODAY()),IF(F744="","",F744-G744))</f>
      </c>
      <c r="I744" s="2988"/>
      <c r="J744" s="2988"/>
      <c r="K744" s="2988">
        <f>IF(J744="",IF(I744="","",I744-TODAY()),IF(I744="","",I744-J744))</f>
      </c>
      <c r="L744" s="2989"/>
      <c r="M744" s="2989"/>
      <c r="N744" s="2989">
        <f>IF(M744="",IF(L744="","",L744-TODAY()),IF(L744="","",L744-M744))</f>
      </c>
    </row>
    <row r="745">
      <c r="A745" t="s" s="2">
        <v>1689</v>
      </c>
      <c r="B745" t="s" s="2">
        <v>1690</v>
      </c>
      <c r="C745" s="2990"/>
      <c r="D745" s="2990"/>
      <c r="E745" s="2990">
        <f>IF(D745="",IF(C745="","",C745-TODAY()),IF(C745="","",C745-D745))</f>
      </c>
      <c r="F745" s="2991"/>
      <c r="G745" s="2991"/>
      <c r="H745" s="2991">
        <f>IF(G745="",IF(F745="","",F745-TODAY()),IF(F745="","",F745-G745))</f>
      </c>
      <c r="I745" s="2992"/>
      <c r="J745" s="2992"/>
      <c r="K745" s="2992">
        <f>IF(J745="",IF(I745="","",I745-TODAY()),IF(I745="","",I745-J745))</f>
      </c>
      <c r="L745" s="2993"/>
      <c r="M745" s="2993"/>
      <c r="N745" s="2993">
        <f>IF(M745="",IF(L745="","",L745-TODAY()),IF(L745="","",L745-M745))</f>
      </c>
    </row>
    <row r="746">
      <c r="A746" t="s" s="2">
        <v>1691</v>
      </c>
      <c r="B746" t="s" s="2">
        <v>1692</v>
      </c>
      <c r="C746" s="2994"/>
      <c r="D746" s="2994"/>
      <c r="E746" s="2994">
        <f>IF(D746="",IF(C746="","",C746-TODAY()),IF(C746="","",C746-D746))</f>
      </c>
      <c r="F746" s="2995"/>
      <c r="G746" s="2995"/>
      <c r="H746" s="2995">
        <f>IF(G746="",IF(F746="","",F746-TODAY()),IF(F746="","",F746-G746))</f>
      </c>
      <c r="I746" s="2996"/>
      <c r="J746" s="2996"/>
      <c r="K746" s="2996">
        <f>IF(J746="",IF(I746="","",I746-TODAY()),IF(I746="","",I746-J746))</f>
      </c>
      <c r="L746" s="2997"/>
      <c r="M746" s="2997"/>
      <c r="N746" s="2997">
        <f>IF(M746="",IF(L746="","",L746-TODAY()),IF(L746="","",L746-M746))</f>
      </c>
    </row>
    <row r="747">
      <c r="A747" t="s" s="2">
        <v>1693</v>
      </c>
      <c r="B747" t="s" s="2">
        <v>1694</v>
      </c>
      <c r="C747" s="2998"/>
      <c r="D747" s="2998"/>
      <c r="E747" s="2998">
        <f>IF(D747="",IF(C747="","",C747-TODAY()),IF(C747="","",C747-D747))</f>
      </c>
      <c r="F747" s="2999"/>
      <c r="G747" s="2999"/>
      <c r="H747" s="2999">
        <f>IF(G747="",IF(F747="","",F747-TODAY()),IF(F747="","",F747-G747))</f>
      </c>
      <c r="I747" s="3000"/>
      <c r="J747" s="3000"/>
      <c r="K747" s="3000">
        <f>IF(J747="",IF(I747="","",I747-TODAY()),IF(I747="","",I747-J747))</f>
      </c>
      <c r="L747" s="3001"/>
      <c r="M747" s="3001"/>
      <c r="N747" s="3001">
        <f>IF(M747="",IF(L747="","",L747-TODAY()),IF(L747="","",L747-M747))</f>
      </c>
    </row>
    <row r="748">
      <c r="A748" t="s" s="2">
        <v>1695</v>
      </c>
      <c r="B748" t="s" s="2">
        <v>1696</v>
      </c>
      <c r="C748" s="3002"/>
      <c r="D748" s="3002"/>
      <c r="E748" s="3002">
        <f>IF(D748="",IF(C748="","",C748-TODAY()),IF(C748="","",C748-D748))</f>
      </c>
      <c r="F748" s="3003"/>
      <c r="G748" s="3003"/>
      <c r="H748" s="3003">
        <f>IF(G748="",IF(F748="","",F748-TODAY()),IF(F748="","",F748-G748))</f>
      </c>
      <c r="I748" s="3004"/>
      <c r="J748" s="3004"/>
      <c r="K748" s="3004">
        <f>IF(J748="",IF(I748="","",I748-TODAY()),IF(I748="","",I748-J748))</f>
      </c>
      <c r="L748" s="3005"/>
      <c r="M748" s="3005"/>
      <c r="N748" s="3005">
        <f>IF(M748="",IF(L748="","",L748-TODAY()),IF(L748="","",L748-M748))</f>
      </c>
    </row>
    <row r="749">
      <c r="A749" t="s" s="2">
        <v>1697</v>
      </c>
      <c r="B749" t="s" s="2">
        <v>1698</v>
      </c>
      <c r="C749" s="3006"/>
      <c r="D749" s="3006"/>
      <c r="E749" s="3006">
        <f>IF(D749="",IF(C749="","",C749-TODAY()),IF(C749="","",C749-D749))</f>
      </c>
      <c r="F749" s="3007"/>
      <c r="G749" s="3007"/>
      <c r="H749" s="3007">
        <f>IF(G749="",IF(F749="","",F749-TODAY()),IF(F749="","",F749-G749))</f>
      </c>
      <c r="I749" s="3008"/>
      <c r="J749" s="3008"/>
      <c r="K749" s="3008">
        <f>IF(J749="",IF(I749="","",I749-TODAY()),IF(I749="","",I749-J749))</f>
      </c>
      <c r="L749" s="3009"/>
      <c r="M749" s="3009"/>
      <c r="N749" s="3009">
        <f>IF(M749="",IF(L749="","",L749-TODAY()),IF(L749="","",L749-M749))</f>
      </c>
    </row>
    <row r="750">
      <c r="A750" t="s" s="2">
        <v>1699</v>
      </c>
      <c r="B750" t="s" s="2">
        <v>1700</v>
      </c>
      <c r="C750" s="3010"/>
      <c r="D750" s="3010"/>
      <c r="E750" s="3010">
        <f>IF(D750="",IF(C750="","",C750-TODAY()),IF(C750="","",C750-D750))</f>
      </c>
      <c r="F750" s="3011"/>
      <c r="G750" s="3011"/>
      <c r="H750" s="3011">
        <f>IF(G750="",IF(F750="","",F750-TODAY()),IF(F750="","",F750-G750))</f>
      </c>
      <c r="I750" s="3012"/>
      <c r="J750" s="3012"/>
      <c r="K750" s="3012">
        <f>IF(J750="",IF(I750="","",I750-TODAY()),IF(I750="","",I750-J750))</f>
      </c>
      <c r="L750" s="3013"/>
      <c r="M750" s="3013"/>
      <c r="N750" s="3013">
        <f>IF(M750="",IF(L750="","",L750-TODAY()),IF(L750="","",L750-M750))</f>
      </c>
    </row>
    <row r="751">
      <c r="A751" t="s" s="2">
        <v>1701</v>
      </c>
      <c r="B751" t="s" s="2">
        <v>1702</v>
      </c>
      <c r="C751" s="3014"/>
      <c r="D751" s="3014"/>
      <c r="E751" s="3014">
        <f>IF(D751="",IF(C751="","",C751-TODAY()),IF(C751="","",C751-D751))</f>
      </c>
      <c r="F751" s="3015"/>
      <c r="G751" s="3015"/>
      <c r="H751" s="3015">
        <f>IF(G751="",IF(F751="","",F751-TODAY()),IF(F751="","",F751-G751))</f>
      </c>
      <c r="I751" s="3016"/>
      <c r="J751" s="3016"/>
      <c r="K751" s="3016">
        <f>IF(J751="",IF(I751="","",I751-TODAY()),IF(I751="","",I751-J751))</f>
      </c>
      <c r="L751" s="3017"/>
      <c r="M751" s="3017"/>
      <c r="N751" s="3017">
        <f>IF(M751="",IF(L751="","",L751-TODAY()),IF(L751="","",L751-M751))</f>
      </c>
    </row>
    <row r="752">
      <c r="A752" t="s" s="2">
        <v>1703</v>
      </c>
      <c r="B752" t="s" s="2">
        <v>1704</v>
      </c>
      <c r="C752" s="3018"/>
      <c r="D752" s="3018"/>
      <c r="E752" s="3018">
        <f>IF(D752="",IF(C752="","",C752-TODAY()),IF(C752="","",C752-D752))</f>
      </c>
      <c r="F752" s="3019"/>
      <c r="G752" s="3019"/>
      <c r="H752" s="3019">
        <f>IF(G752="",IF(F752="","",F752-TODAY()),IF(F752="","",F752-G752))</f>
      </c>
      <c r="I752" s="3020"/>
      <c r="J752" s="3020"/>
      <c r="K752" s="3020">
        <f>IF(J752="",IF(I752="","",I752-TODAY()),IF(I752="","",I752-J752))</f>
      </c>
      <c r="L752" s="3021"/>
      <c r="M752" s="3021"/>
      <c r="N752" s="3021">
        <f>IF(M752="",IF(L752="","",L752-TODAY()),IF(L752="","",L752-M752))</f>
      </c>
    </row>
    <row r="753">
      <c r="A753" t="s" s="2">
        <v>1705</v>
      </c>
      <c r="B753" t="s" s="2">
        <v>1706</v>
      </c>
      <c r="C753" s="3022"/>
      <c r="D753" s="3022"/>
      <c r="E753" s="3022">
        <f>IF(D753="",IF(C753="","",C753-TODAY()),IF(C753="","",C753-D753))</f>
      </c>
      <c r="F753" s="3023"/>
      <c r="G753" s="3023"/>
      <c r="H753" s="3023">
        <f>IF(G753="",IF(F753="","",F753-TODAY()),IF(F753="","",F753-G753))</f>
      </c>
      <c r="I753" s="3024"/>
      <c r="J753" s="3024"/>
      <c r="K753" s="3024">
        <f>IF(J753="",IF(I753="","",I753-TODAY()),IF(I753="","",I753-J753))</f>
      </c>
      <c r="L753" s="3025"/>
      <c r="M753" s="3025"/>
      <c r="N753" s="3025">
        <f>IF(M753="",IF(L753="","",L753-TODAY()),IF(L753="","",L753-M753))</f>
      </c>
    </row>
    <row r="754">
      <c r="A754" t="s" s="2">
        <v>1707</v>
      </c>
      <c r="B754" t="s" s="2">
        <v>1609</v>
      </c>
      <c r="C754" s="3026"/>
      <c r="D754" s="3026"/>
      <c r="E754" s="3026">
        <f>IF(D754="",IF(C754="","",C754-TODAY()),IF(C754="","",C754-D754))</f>
      </c>
      <c r="F754" s="3027"/>
      <c r="G754" s="3027"/>
      <c r="H754" s="3027">
        <f>IF(G754="",IF(F754="","",F754-TODAY()),IF(F754="","",F754-G754))</f>
      </c>
      <c r="I754" s="3028"/>
      <c r="J754" s="3028"/>
      <c r="K754" s="3028">
        <f>IF(J754="",IF(I754="","",I754-TODAY()),IF(I754="","",I754-J754))</f>
      </c>
      <c r="L754" s="3029"/>
      <c r="M754" s="3029"/>
      <c r="N754" s="3029">
        <f>IF(M754="",IF(L754="","",L754-TODAY()),IF(L754="","",L754-M754))</f>
      </c>
    </row>
    <row r="755">
      <c r="A755" t="s" s="2">
        <v>1708</v>
      </c>
      <c r="B755" t="s" s="2">
        <v>1709</v>
      </c>
      <c r="C755" s="3030"/>
      <c r="D755" s="3030"/>
      <c r="E755" s="3030">
        <f>IF(D755="",IF(C755="","",C755-TODAY()),IF(C755="","",C755-D755))</f>
      </c>
      <c r="F755" s="3031"/>
      <c r="G755" s="3031"/>
      <c r="H755" s="3031">
        <f>IF(G755="",IF(F755="","",F755-TODAY()),IF(F755="","",F755-G755))</f>
      </c>
      <c r="I755" s="3032"/>
      <c r="J755" s="3032"/>
      <c r="K755" s="3032">
        <f>IF(J755="",IF(I755="","",I755-TODAY()),IF(I755="","",I755-J755))</f>
      </c>
      <c r="L755" s="3033"/>
      <c r="M755" s="3033"/>
      <c r="N755" s="3033">
        <f>IF(M755="",IF(L755="","",L755-TODAY()),IF(L755="","",L755-M755))</f>
      </c>
    </row>
    <row r="756">
      <c r="A756" t="s" s="2">
        <v>1710</v>
      </c>
      <c r="B756" t="s" s="2">
        <v>1711</v>
      </c>
      <c r="C756" s="3034"/>
      <c r="D756" s="3034"/>
      <c r="E756" s="3034">
        <f>IF(D756="",IF(C756="","",C756-TODAY()),IF(C756="","",C756-D756))</f>
      </c>
      <c r="F756" s="3035"/>
      <c r="G756" s="3035"/>
      <c r="H756" s="3035">
        <f>IF(G756="",IF(F756="","",F756-TODAY()),IF(F756="","",F756-G756))</f>
      </c>
      <c r="I756" s="3036"/>
      <c r="J756" s="3036"/>
      <c r="K756" s="3036">
        <f>IF(J756="",IF(I756="","",I756-TODAY()),IF(I756="","",I756-J756))</f>
      </c>
      <c r="L756" s="3037"/>
      <c r="M756" s="3037"/>
      <c r="N756" s="3037">
        <f>IF(M756="",IF(L756="","",L756-TODAY()),IF(L756="","",L756-M756))</f>
      </c>
    </row>
    <row r="757">
      <c r="A757" t="s" s="2">
        <v>1712</v>
      </c>
      <c r="B757" t="s" s="2">
        <v>1713</v>
      </c>
      <c r="C757" s="3038"/>
      <c r="D757" s="3038"/>
      <c r="E757" s="3038">
        <f>IF(D757="",IF(C757="","",C757-TODAY()),IF(C757="","",C757-D757))</f>
      </c>
      <c r="F757" s="3039"/>
      <c r="G757" s="3039"/>
      <c r="H757" s="3039">
        <f>IF(G757="",IF(F757="","",F757-TODAY()),IF(F757="","",F757-G757))</f>
      </c>
      <c r="I757" s="3040"/>
      <c r="J757" s="3040"/>
      <c r="K757" s="3040">
        <f>IF(J757="",IF(I757="","",I757-TODAY()),IF(I757="","",I757-J757))</f>
      </c>
      <c r="L757" s="3041"/>
      <c r="M757" s="3041"/>
      <c r="N757" s="3041">
        <f>IF(M757="",IF(L757="","",L757-TODAY()),IF(L757="","",L757-M757))</f>
      </c>
    </row>
    <row r="758">
      <c r="A758" t="s" s="2">
        <v>1714</v>
      </c>
      <c r="B758" t="s" s="2">
        <v>1715</v>
      </c>
      <c r="C758" s="3042"/>
      <c r="D758" s="3042"/>
      <c r="E758" s="3042">
        <f>IF(D758="",IF(C758="","",C758-TODAY()),IF(C758="","",C758-D758))</f>
      </c>
      <c r="F758" s="3043"/>
      <c r="G758" s="3043"/>
      <c r="H758" s="3043">
        <f>IF(G758="",IF(F758="","",F758-TODAY()),IF(F758="","",F758-G758))</f>
      </c>
      <c r="I758" s="3044"/>
      <c r="J758" s="3044"/>
      <c r="K758" s="3044">
        <f>IF(J758="",IF(I758="","",I758-TODAY()),IF(I758="","",I758-J758))</f>
      </c>
      <c r="L758" s="3045"/>
      <c r="M758" s="3045"/>
      <c r="N758" s="3045">
        <f>IF(M758="",IF(L758="","",L758-TODAY()),IF(L758="","",L758-M758))</f>
      </c>
    </row>
    <row r="759">
      <c r="A759" t="s" s="2">
        <v>1716</v>
      </c>
      <c r="B759" t="s" s="2">
        <v>1717</v>
      </c>
      <c r="C759" s="3046"/>
      <c r="D759" s="3046"/>
      <c r="E759" s="3046">
        <f>IF(D759="",IF(C759="","",C759-TODAY()),IF(C759="","",C759-D759))</f>
      </c>
      <c r="F759" s="3047"/>
      <c r="G759" s="3047"/>
      <c r="H759" s="3047">
        <f>IF(G759="",IF(F759="","",F759-TODAY()),IF(F759="","",F759-G759))</f>
      </c>
      <c r="I759" s="3048"/>
      <c r="J759" s="3048"/>
      <c r="K759" s="3048">
        <f>IF(J759="",IF(I759="","",I759-TODAY()),IF(I759="","",I759-J759))</f>
      </c>
      <c r="L759" s="3049"/>
      <c r="M759" s="3049"/>
      <c r="N759" s="3049">
        <f>IF(M759="",IF(L759="","",L759-TODAY()),IF(L759="","",L759-M759))</f>
      </c>
    </row>
    <row r="760">
      <c r="A760" t="s" s="2">
        <v>1718</v>
      </c>
      <c r="B760" t="s" s="2">
        <v>1719</v>
      </c>
      <c r="C760" s="3050"/>
      <c r="D760" s="3050"/>
      <c r="E760" s="3050">
        <f>IF(D760="",IF(C760="","",C760-TODAY()),IF(C760="","",C760-D760))</f>
      </c>
      <c r="F760" s="3051"/>
      <c r="G760" s="3051"/>
      <c r="H760" s="3051">
        <f>IF(G760="",IF(F760="","",F760-TODAY()),IF(F760="","",F760-G760))</f>
      </c>
      <c r="I760" s="3052"/>
      <c r="J760" s="3052"/>
      <c r="K760" s="3052">
        <f>IF(J760="",IF(I760="","",I760-TODAY()),IF(I760="","",I760-J760))</f>
      </c>
      <c r="L760" s="3053"/>
      <c r="M760" s="3053"/>
      <c r="N760" s="3053">
        <f>IF(M760="",IF(L760="","",L760-TODAY()),IF(L760="","",L760-M760))</f>
      </c>
    </row>
    <row r="761">
      <c r="A761" t="s" s="2">
        <v>1720</v>
      </c>
      <c r="B761" t="s" s="2">
        <v>1721</v>
      </c>
      <c r="C761" s="3054"/>
      <c r="D761" s="3054"/>
      <c r="E761" s="3054">
        <f>IF(D761="",IF(C761="","",C761-TODAY()),IF(C761="","",C761-D761))</f>
      </c>
      <c r="F761" s="3055"/>
      <c r="G761" s="3055"/>
      <c r="H761" s="3055">
        <f>IF(G761="",IF(F761="","",F761-TODAY()),IF(F761="","",F761-G761))</f>
      </c>
      <c r="I761" s="3056"/>
      <c r="J761" s="3056"/>
      <c r="K761" s="3056">
        <f>IF(J761="",IF(I761="","",I761-TODAY()),IF(I761="","",I761-J761))</f>
      </c>
      <c r="L761" s="3057"/>
      <c r="M761" s="3057"/>
      <c r="N761" s="3057">
        <f>IF(M761="",IF(L761="","",L761-TODAY()),IF(L761="","",L761-M761))</f>
      </c>
    </row>
    <row r="762">
      <c r="A762" t="s" s="2">
        <v>1722</v>
      </c>
      <c r="B762" t="s" s="2">
        <v>1723</v>
      </c>
      <c r="C762" s="3058"/>
      <c r="D762" s="3058"/>
      <c r="E762" s="3058">
        <f>IF(D762="",IF(C762="","",C762-TODAY()),IF(C762="","",C762-D762))</f>
      </c>
      <c r="F762" s="3059"/>
      <c r="G762" s="3059"/>
      <c r="H762" s="3059">
        <f>IF(G762="",IF(F762="","",F762-TODAY()),IF(F762="","",F762-G762))</f>
      </c>
      <c r="I762" s="3060"/>
      <c r="J762" s="3060"/>
      <c r="K762" s="3060">
        <f>IF(J762="",IF(I762="","",I762-TODAY()),IF(I762="","",I762-J762))</f>
      </c>
      <c r="L762" s="3061"/>
      <c r="M762" s="3061"/>
      <c r="N762" s="3061">
        <f>IF(M762="",IF(L762="","",L762-TODAY()),IF(L762="","",L762-M762))</f>
      </c>
    </row>
    <row r="763">
      <c r="A763" t="s" s="2">
        <v>1724</v>
      </c>
      <c r="B763" t="s" s="2">
        <v>1725</v>
      </c>
      <c r="C763" s="3062"/>
      <c r="D763" s="3062"/>
      <c r="E763" s="3062">
        <f>IF(D763="",IF(C763="","",C763-TODAY()),IF(C763="","",C763-D763))</f>
      </c>
      <c r="F763" s="3063"/>
      <c r="G763" s="3063"/>
      <c r="H763" s="3063">
        <f>IF(G763="",IF(F763="","",F763-TODAY()),IF(F763="","",F763-G763))</f>
      </c>
      <c r="I763" s="3064"/>
      <c r="J763" s="3064"/>
      <c r="K763" s="3064">
        <f>IF(J763="",IF(I763="","",I763-TODAY()),IF(I763="","",I763-J763))</f>
      </c>
      <c r="L763" s="3065"/>
      <c r="M763" s="3065"/>
      <c r="N763" s="3065">
        <f>IF(M763="",IF(L763="","",L763-TODAY()),IF(L763="","",L763-M763))</f>
      </c>
    </row>
    <row r="764">
      <c r="A764" t="s" s="2">
        <v>1726</v>
      </c>
      <c r="B764" t="s" s="2">
        <v>1727</v>
      </c>
      <c r="C764" s="3066"/>
      <c r="D764" s="3066"/>
      <c r="E764" s="3066">
        <f>IF(D764="",IF(C764="","",C764-TODAY()),IF(C764="","",C764-D764))</f>
      </c>
      <c r="F764" s="3067"/>
      <c r="G764" s="3067"/>
      <c r="H764" s="3067">
        <f>IF(G764="",IF(F764="","",F764-TODAY()),IF(F764="","",F764-G764))</f>
      </c>
      <c r="I764" s="3068"/>
      <c r="J764" s="3068"/>
      <c r="K764" s="3068">
        <f>IF(J764="",IF(I764="","",I764-TODAY()),IF(I764="","",I764-J764))</f>
      </c>
      <c r="L764" s="3069"/>
      <c r="M764" s="3069"/>
      <c r="N764" s="3069">
        <f>IF(M764="",IF(L764="","",L764-TODAY()),IF(L764="","",L764-M764))</f>
      </c>
    </row>
    <row r="765">
      <c r="A765" t="s" s="2">
        <v>1728</v>
      </c>
      <c r="B765" t="s" s="2">
        <v>1729</v>
      </c>
      <c r="C765" s="3070"/>
      <c r="D765" s="3070"/>
      <c r="E765" s="3070">
        <f>IF(D765="",IF(C765="","",C765-TODAY()),IF(C765="","",C765-D765))</f>
      </c>
      <c r="F765" s="3071"/>
      <c r="G765" s="3071"/>
      <c r="H765" s="3071">
        <f>IF(G765="",IF(F765="","",F765-TODAY()),IF(F765="","",F765-G765))</f>
      </c>
      <c r="I765" s="3072"/>
      <c r="J765" s="3072"/>
      <c r="K765" s="3072">
        <f>IF(J765="",IF(I765="","",I765-TODAY()),IF(I765="","",I765-J765))</f>
      </c>
      <c r="L765" s="3073"/>
      <c r="M765" s="3073"/>
      <c r="N765" s="3073">
        <f>IF(M765="",IF(L765="","",L765-TODAY()),IF(L765="","",L765-M765))</f>
      </c>
    </row>
    <row r="766">
      <c r="A766" t="s" s="2">
        <v>1730</v>
      </c>
      <c r="B766" t="s" s="2">
        <v>1731</v>
      </c>
      <c r="C766" s="3074"/>
      <c r="D766" s="3074"/>
      <c r="E766" s="3074">
        <f>IF(D766="",IF(C766="","",C766-TODAY()),IF(C766="","",C766-D766))</f>
      </c>
      <c r="F766" s="3075"/>
      <c r="G766" s="3075"/>
      <c r="H766" s="3075">
        <f>IF(G766="",IF(F766="","",F766-TODAY()),IF(F766="","",F766-G766))</f>
      </c>
      <c r="I766" s="3076"/>
      <c r="J766" s="3076"/>
      <c r="K766" s="3076">
        <f>IF(J766="",IF(I766="","",I766-TODAY()),IF(I766="","",I766-J766))</f>
      </c>
      <c r="L766" s="3077"/>
      <c r="M766" s="3077"/>
      <c r="N766" s="3077">
        <f>IF(M766="",IF(L766="","",L766-TODAY()),IF(L766="","",L766-M766))</f>
      </c>
    </row>
    <row r="767">
      <c r="A767" t="s" s="2">
        <v>1732</v>
      </c>
      <c r="B767" t="s" s="2">
        <v>1733</v>
      </c>
      <c r="C767" s="3078"/>
      <c r="D767" s="3078"/>
      <c r="E767" s="3078">
        <f>IF(D767="",IF(C767="","",C767-TODAY()),IF(C767="","",C767-D767))</f>
      </c>
      <c r="F767" s="3079"/>
      <c r="G767" s="3079"/>
      <c r="H767" s="3079">
        <f>IF(G767="",IF(F767="","",F767-TODAY()),IF(F767="","",F767-G767))</f>
      </c>
      <c r="I767" s="3080"/>
      <c r="J767" s="3080"/>
      <c r="K767" s="3080">
        <f>IF(J767="",IF(I767="","",I767-TODAY()),IF(I767="","",I767-J767))</f>
      </c>
      <c r="L767" s="3081"/>
      <c r="M767" s="3081"/>
      <c r="N767" s="3081">
        <f>IF(M767="",IF(L767="","",L767-TODAY()),IF(L767="","",L767-M767))</f>
      </c>
    </row>
    <row r="768">
      <c r="A768" t="s" s="2">
        <v>1734</v>
      </c>
      <c r="B768" t="s" s="2">
        <v>1735</v>
      </c>
      <c r="C768" s="3082"/>
      <c r="D768" s="3082"/>
      <c r="E768" s="3082">
        <f>IF(D768="",IF(C768="","",C768-TODAY()),IF(C768="","",C768-D768))</f>
      </c>
      <c r="F768" s="3083"/>
      <c r="G768" s="3083"/>
      <c r="H768" s="3083">
        <f>IF(G768="",IF(F768="","",F768-TODAY()),IF(F768="","",F768-G768))</f>
      </c>
      <c r="I768" s="3084"/>
      <c r="J768" s="3084"/>
      <c r="K768" s="3084">
        <f>IF(J768="",IF(I768="","",I768-TODAY()),IF(I768="","",I768-J768))</f>
      </c>
      <c r="L768" s="3085"/>
      <c r="M768" s="3085"/>
      <c r="N768" s="3085">
        <f>IF(M768="",IF(L768="","",L768-TODAY()),IF(L768="","",L768-M768))</f>
      </c>
    </row>
    <row r="769">
      <c r="A769" t="s" s="2">
        <v>1736</v>
      </c>
      <c r="B769" t="s" s="2">
        <v>1737</v>
      </c>
      <c r="C769" s="3086"/>
      <c r="D769" s="3086"/>
      <c r="E769" s="3086">
        <f>IF(D769="",IF(C769="","",C769-TODAY()),IF(C769="","",C769-D769))</f>
      </c>
      <c r="F769" s="3087"/>
      <c r="G769" s="3087"/>
      <c r="H769" s="3087">
        <f>IF(G769="",IF(F769="","",F769-TODAY()),IF(F769="","",F769-G769))</f>
      </c>
      <c r="I769" s="3088"/>
      <c r="J769" s="3088"/>
      <c r="K769" s="3088">
        <f>IF(J769="",IF(I769="","",I769-TODAY()),IF(I769="","",I769-J769))</f>
      </c>
      <c r="L769" s="3089"/>
      <c r="M769" s="3089"/>
      <c r="N769" s="3089">
        <f>IF(M769="",IF(L769="","",L769-TODAY()),IF(L769="","",L769-M769))</f>
      </c>
    </row>
    <row r="770">
      <c r="A770" t="s" s="2">
        <v>1738</v>
      </c>
      <c r="B770" t="s" s="2">
        <v>1739</v>
      </c>
      <c r="C770" s="3090"/>
      <c r="D770" s="3090"/>
      <c r="E770" s="3090">
        <f>IF(D770="",IF(C770="","",C770-TODAY()),IF(C770="","",C770-D770))</f>
      </c>
      <c r="F770" s="3091"/>
      <c r="G770" s="3091"/>
      <c r="H770" s="3091">
        <f>IF(G770="",IF(F770="","",F770-TODAY()),IF(F770="","",F770-G770))</f>
      </c>
      <c r="I770" s="3092"/>
      <c r="J770" s="3092"/>
      <c r="K770" s="3092">
        <f>IF(J770="",IF(I770="","",I770-TODAY()),IF(I770="","",I770-J770))</f>
      </c>
      <c r="L770" s="3093"/>
      <c r="M770" s="3093"/>
      <c r="N770" s="3093">
        <f>IF(M770="",IF(L770="","",L770-TODAY()),IF(L770="","",L770-M770))</f>
      </c>
    </row>
    <row r="771">
      <c r="A771" t="s" s="2">
        <v>1740</v>
      </c>
      <c r="B771" t="s" s="2">
        <v>1626</v>
      </c>
      <c r="C771" s="3094"/>
      <c r="D771" s="3094"/>
      <c r="E771" s="3094">
        <f>IF(D771="",IF(C771="","",C771-TODAY()),IF(C771="","",C771-D771))</f>
      </c>
      <c r="F771" s="3095"/>
      <c r="G771" s="3095"/>
      <c r="H771" s="3095">
        <f>IF(G771="",IF(F771="","",F771-TODAY()),IF(F771="","",F771-G771))</f>
      </c>
      <c r="I771" s="3096"/>
      <c r="J771" s="3096"/>
      <c r="K771" s="3096">
        <f>IF(J771="",IF(I771="","",I771-TODAY()),IF(I771="","",I771-J771))</f>
      </c>
      <c r="L771" s="3097"/>
      <c r="M771" s="3097"/>
      <c r="N771" s="3097">
        <f>IF(M771="",IF(L771="","",L771-TODAY()),IF(L771="","",L771-M771))</f>
      </c>
    </row>
    <row r="772">
      <c r="A772" t="s" s="2">
        <v>1741</v>
      </c>
      <c r="B772" t="s" s="2">
        <v>1742</v>
      </c>
      <c r="C772" s="3098"/>
      <c r="D772" s="3098"/>
      <c r="E772" s="3098">
        <f>IF(D772="",IF(C772="","",C772-TODAY()),IF(C772="","",C772-D772))</f>
      </c>
      <c r="F772" s="3099"/>
      <c r="G772" s="3099"/>
      <c r="H772" s="3099">
        <f>IF(G772="",IF(F772="","",F772-TODAY()),IF(F772="","",F772-G772))</f>
      </c>
      <c r="I772" s="3100"/>
      <c r="J772" s="3100"/>
      <c r="K772" s="3100">
        <f>IF(J772="",IF(I772="","",I772-TODAY()),IF(I772="","",I772-J772))</f>
      </c>
      <c r="L772" s="3101"/>
      <c r="M772" s="3101"/>
      <c r="N772" s="3101">
        <f>IF(M772="",IF(L772="","",L772-TODAY()),IF(L772="","",L772-M772))</f>
      </c>
    </row>
    <row r="773">
      <c r="A773" t="s" s="2">
        <v>1743</v>
      </c>
      <c r="B773" t="s" s="2">
        <v>1744</v>
      </c>
      <c r="C773" s="3102"/>
      <c r="D773" s="3102"/>
      <c r="E773" s="3102">
        <f>IF(D773="",IF(C773="","",C773-TODAY()),IF(C773="","",C773-D773))</f>
      </c>
      <c r="F773" s="3103"/>
      <c r="G773" s="3103"/>
      <c r="H773" s="3103">
        <f>IF(G773="",IF(F773="","",F773-TODAY()),IF(F773="","",F773-G773))</f>
      </c>
      <c r="I773" s="3104"/>
      <c r="J773" s="3104"/>
      <c r="K773" s="3104">
        <f>IF(J773="",IF(I773="","",I773-TODAY()),IF(I773="","",I773-J773))</f>
      </c>
      <c r="L773" s="3105"/>
      <c r="M773" s="3105"/>
      <c r="N773" s="3105">
        <f>IF(M773="",IF(L773="","",L773-TODAY()),IF(L773="","",L773-M773))</f>
      </c>
    </row>
    <row r="774">
      <c r="A774" t="s" s="2">
        <v>1745</v>
      </c>
      <c r="B774" t="s" s="2">
        <v>1746</v>
      </c>
      <c r="C774" s="3106"/>
      <c r="D774" s="3106"/>
      <c r="E774" s="3106">
        <f>IF(D774="",IF(C774="","",C774-TODAY()),IF(C774="","",C774-D774))</f>
      </c>
      <c r="F774" s="3107"/>
      <c r="G774" s="3107"/>
      <c r="H774" s="3107">
        <f>IF(G774="",IF(F774="","",F774-TODAY()),IF(F774="","",F774-G774))</f>
      </c>
      <c r="I774" s="3108"/>
      <c r="J774" s="3108"/>
      <c r="K774" s="3108">
        <f>IF(J774="",IF(I774="","",I774-TODAY()),IF(I774="","",I774-J774))</f>
      </c>
      <c r="L774" s="3109"/>
      <c r="M774" s="3109"/>
      <c r="N774" s="3109">
        <f>IF(M774="",IF(L774="","",L774-TODAY()),IF(L774="","",L774-M774))</f>
      </c>
    </row>
    <row r="775">
      <c r="A775" t="s" s="2">
        <v>1747</v>
      </c>
      <c r="B775" t="s" s="2">
        <v>1748</v>
      </c>
      <c r="C775" s="3110"/>
      <c r="D775" s="3110"/>
      <c r="E775" s="3110">
        <f>IF(D775="",IF(C775="","",C775-TODAY()),IF(C775="","",C775-D775))</f>
      </c>
      <c r="F775" s="3111"/>
      <c r="G775" s="3111"/>
      <c r="H775" s="3111">
        <f>IF(G775="",IF(F775="","",F775-TODAY()),IF(F775="","",F775-G775))</f>
      </c>
      <c r="I775" s="3112"/>
      <c r="J775" s="3112"/>
      <c r="K775" s="3112">
        <f>IF(J775="",IF(I775="","",I775-TODAY()),IF(I775="","",I775-J775))</f>
      </c>
      <c r="L775" s="3113"/>
      <c r="M775" s="3113"/>
      <c r="N775" s="3113">
        <f>IF(M775="",IF(L775="","",L775-TODAY()),IF(L775="","",L775-M775))</f>
      </c>
    </row>
    <row r="776">
      <c r="A776" t="s" s="2">
        <v>1749</v>
      </c>
      <c r="B776" t="s" s="2">
        <v>1750</v>
      </c>
      <c r="C776" s="3114"/>
      <c r="D776" s="3114"/>
      <c r="E776" s="3114">
        <f>IF(D776="",IF(C776="","",C776-TODAY()),IF(C776="","",C776-D776))</f>
      </c>
      <c r="F776" s="3115"/>
      <c r="G776" s="3115"/>
      <c r="H776" s="3115">
        <f>IF(G776="",IF(F776="","",F776-TODAY()),IF(F776="","",F776-G776))</f>
      </c>
      <c r="I776" s="3116"/>
      <c r="J776" s="3116"/>
      <c r="K776" s="3116">
        <f>IF(J776="",IF(I776="","",I776-TODAY()),IF(I776="","",I776-J776))</f>
      </c>
      <c r="L776" s="3117"/>
      <c r="M776" s="3117"/>
      <c r="N776" s="3117">
        <f>IF(M776="",IF(L776="","",L776-TODAY()),IF(L776="","",L776-M776))</f>
      </c>
    </row>
    <row r="777">
      <c r="A777" t="s" s="2">
        <v>1751</v>
      </c>
      <c r="B777" t="s" s="2">
        <v>1752</v>
      </c>
      <c r="C777" s="3118"/>
      <c r="D777" s="3118"/>
      <c r="E777" s="3118">
        <f>IF(D777="",IF(C777="","",C777-TODAY()),IF(C777="","",C777-D777))</f>
      </c>
      <c r="F777" s="3119"/>
      <c r="G777" s="3119"/>
      <c r="H777" s="3119">
        <f>IF(G777="",IF(F777="","",F777-TODAY()),IF(F777="","",F777-G777))</f>
      </c>
      <c r="I777" s="3120"/>
      <c r="J777" s="3120"/>
      <c r="K777" s="3120">
        <f>IF(J777="",IF(I777="","",I777-TODAY()),IF(I777="","",I777-J777))</f>
      </c>
      <c r="L777" s="3121"/>
      <c r="M777" s="3121"/>
      <c r="N777" s="3121">
        <f>IF(M777="",IF(L777="","",L777-TODAY()),IF(L777="","",L777-M777))</f>
      </c>
    </row>
    <row r="778">
      <c r="A778" t="s" s="2">
        <v>1753</v>
      </c>
      <c r="B778" t="s" s="2">
        <v>1754</v>
      </c>
      <c r="C778" s="3122"/>
      <c r="D778" s="3122"/>
      <c r="E778" s="3122">
        <f>IF(D778="",IF(C778="","",C778-TODAY()),IF(C778="","",C778-D778))</f>
      </c>
      <c r="F778" s="3123"/>
      <c r="G778" s="3123"/>
      <c r="H778" s="3123">
        <f>IF(G778="",IF(F778="","",F778-TODAY()),IF(F778="","",F778-G778))</f>
      </c>
      <c r="I778" s="3124"/>
      <c r="J778" s="3124"/>
      <c r="K778" s="3124">
        <f>IF(J778="",IF(I778="","",I778-TODAY()),IF(I778="","",I778-J778))</f>
      </c>
      <c r="L778" s="3125"/>
      <c r="M778" s="3125"/>
      <c r="N778" s="3125">
        <f>IF(M778="",IF(L778="","",L778-TODAY()),IF(L778="","",L778-M778))</f>
      </c>
    </row>
    <row r="779">
      <c r="A779" t="s" s="2">
        <v>1755</v>
      </c>
      <c r="B779" t="s" s="2">
        <v>1756</v>
      </c>
      <c r="C779" s="3126"/>
      <c r="D779" s="3126"/>
      <c r="E779" s="3126">
        <f>IF(D779="",IF(C779="","",C779-TODAY()),IF(C779="","",C779-D779))</f>
      </c>
      <c r="F779" s="3127"/>
      <c r="G779" s="3127"/>
      <c r="H779" s="3127">
        <f>IF(G779="",IF(F779="","",F779-TODAY()),IF(F779="","",F779-G779))</f>
      </c>
      <c r="I779" s="3128"/>
      <c r="J779" s="3128"/>
      <c r="K779" s="3128">
        <f>IF(J779="",IF(I779="","",I779-TODAY()),IF(I779="","",I779-J779))</f>
      </c>
      <c r="L779" s="3129"/>
      <c r="M779" s="3129"/>
      <c r="N779" s="3129">
        <f>IF(M779="",IF(L779="","",L779-TODAY()),IF(L779="","",L779-M779))</f>
      </c>
    </row>
    <row r="780">
      <c r="A780" t="s" s="2">
        <v>1757</v>
      </c>
      <c r="B780" t="s" s="2">
        <v>1758</v>
      </c>
      <c r="C780" s="3130"/>
      <c r="D780" s="3130"/>
      <c r="E780" s="3130">
        <f>IF(D780="",IF(C780="","",C780-TODAY()),IF(C780="","",C780-D780))</f>
      </c>
      <c r="F780" s="3131"/>
      <c r="G780" s="3131"/>
      <c r="H780" s="3131">
        <f>IF(G780="",IF(F780="","",F780-TODAY()),IF(F780="","",F780-G780))</f>
      </c>
      <c r="I780" s="3132"/>
      <c r="J780" s="3132"/>
      <c r="K780" s="3132">
        <f>IF(J780="",IF(I780="","",I780-TODAY()),IF(I780="","",I780-J780))</f>
      </c>
      <c r="L780" s="3133"/>
      <c r="M780" s="3133"/>
      <c r="N780" s="3133">
        <f>IF(M780="",IF(L780="","",L780-TODAY()),IF(L780="","",L780-M780))</f>
      </c>
    </row>
    <row r="781">
      <c r="A781" t="s" s="2">
        <v>1759</v>
      </c>
      <c r="B781" t="s" s="2">
        <v>1760</v>
      </c>
      <c r="C781" s="3134"/>
      <c r="D781" s="3134"/>
      <c r="E781" s="3134">
        <f>IF(D781="",IF(C781="","",C781-TODAY()),IF(C781="","",C781-D781))</f>
      </c>
      <c r="F781" s="3135"/>
      <c r="G781" s="3135"/>
      <c r="H781" s="3135">
        <f>IF(G781="",IF(F781="","",F781-TODAY()),IF(F781="","",F781-G781))</f>
      </c>
      <c r="I781" s="3136"/>
      <c r="J781" s="3136"/>
      <c r="K781" s="3136">
        <f>IF(J781="",IF(I781="","",I781-TODAY()),IF(I781="","",I781-J781))</f>
      </c>
      <c r="L781" s="3137"/>
      <c r="M781" s="3137"/>
      <c r="N781" s="3137">
        <f>IF(M781="",IF(L781="","",L781-TODAY()),IF(L781="","",L781-M781))</f>
      </c>
    </row>
    <row r="782">
      <c r="A782" t="s" s="2">
        <v>1761</v>
      </c>
      <c r="B782" t="s" s="2">
        <v>1762</v>
      </c>
      <c r="C782" s="3138"/>
      <c r="D782" s="3138"/>
      <c r="E782" s="3138">
        <f>IF(D782="",IF(C782="","",C782-TODAY()),IF(C782="","",C782-D782))</f>
      </c>
      <c r="F782" s="3139"/>
      <c r="G782" s="3139"/>
      <c r="H782" s="3139">
        <f>IF(G782="",IF(F782="","",F782-TODAY()),IF(F782="","",F782-G782))</f>
      </c>
      <c r="I782" s="3140"/>
      <c r="J782" s="3140"/>
      <c r="K782" s="3140">
        <f>IF(J782="",IF(I782="","",I782-TODAY()),IF(I782="","",I782-J782))</f>
      </c>
      <c r="L782" s="3141"/>
      <c r="M782" s="3141"/>
      <c r="N782" s="3141">
        <f>IF(M782="",IF(L782="","",L782-TODAY()),IF(L782="","",L782-M782))</f>
      </c>
    </row>
    <row r="783">
      <c r="A783" t="s" s="2">
        <v>1763</v>
      </c>
      <c r="B783" t="s" s="2">
        <v>1764</v>
      </c>
      <c r="C783" s="3142"/>
      <c r="D783" s="3142"/>
      <c r="E783" s="3142">
        <f>IF(D783="",IF(C783="","",C783-TODAY()),IF(C783="","",C783-D783))</f>
      </c>
      <c r="F783" s="3143"/>
      <c r="G783" s="3143"/>
      <c r="H783" s="3143">
        <f>IF(G783="",IF(F783="","",F783-TODAY()),IF(F783="","",F783-G783))</f>
      </c>
      <c r="I783" s="3144"/>
      <c r="J783" s="3144"/>
      <c r="K783" s="3144">
        <f>IF(J783="",IF(I783="","",I783-TODAY()),IF(I783="","",I783-J783))</f>
      </c>
      <c r="L783" s="3145"/>
      <c r="M783" s="3145"/>
      <c r="N783" s="3145">
        <f>IF(M783="",IF(L783="","",L783-TODAY()),IF(L783="","",L783-M783))</f>
      </c>
    </row>
    <row r="784">
      <c r="A784" t="s" s="2">
        <v>1765</v>
      </c>
      <c r="B784" t="s" s="2">
        <v>1766</v>
      </c>
      <c r="C784" s="3146"/>
      <c r="D784" s="3146"/>
      <c r="E784" s="3146">
        <f>IF(D784="",IF(C784="","",C784-TODAY()),IF(C784="","",C784-D784))</f>
      </c>
      <c r="F784" s="3147"/>
      <c r="G784" s="3147"/>
      <c r="H784" s="3147">
        <f>IF(G784="",IF(F784="","",F784-TODAY()),IF(F784="","",F784-G784))</f>
      </c>
      <c r="I784" s="3148"/>
      <c r="J784" s="3148"/>
      <c r="K784" s="3148">
        <f>IF(J784="",IF(I784="","",I784-TODAY()),IF(I784="","",I784-J784))</f>
      </c>
      <c r="L784" s="3149"/>
      <c r="M784" s="3149"/>
      <c r="N784" s="3149">
        <f>IF(M784="",IF(L784="","",L784-TODAY()),IF(L784="","",L784-M784))</f>
      </c>
    </row>
    <row r="785">
      <c r="A785" t="s" s="2">
        <v>1767</v>
      </c>
      <c r="B785" t="s" s="2">
        <v>1768</v>
      </c>
      <c r="C785" s="3150"/>
      <c r="D785" s="3150"/>
      <c r="E785" s="3150">
        <f>IF(D785="",IF(C785="","",C785-TODAY()),IF(C785="","",C785-D785))</f>
      </c>
      <c r="F785" s="3151"/>
      <c r="G785" s="3151"/>
      <c r="H785" s="3151">
        <f>IF(G785="",IF(F785="","",F785-TODAY()),IF(F785="","",F785-G785))</f>
      </c>
      <c r="I785" s="3152"/>
      <c r="J785" s="3152"/>
      <c r="K785" s="3152">
        <f>IF(J785="",IF(I785="","",I785-TODAY()),IF(I785="","",I785-J785))</f>
      </c>
      <c r="L785" s="3153"/>
      <c r="M785" s="3153"/>
      <c r="N785" s="3153">
        <f>IF(M785="",IF(L785="","",L785-TODAY()),IF(L785="","",L785-M785))</f>
      </c>
    </row>
    <row r="786">
      <c r="A786" t="s" s="2">
        <v>1769</v>
      </c>
      <c r="B786" t="s" s="2">
        <v>1770</v>
      </c>
      <c r="C786" s="3154"/>
      <c r="D786" s="3154"/>
      <c r="E786" s="3154">
        <f>IF(D786="",IF(C786="","",C786-TODAY()),IF(C786="","",C786-D786))</f>
      </c>
      <c r="F786" s="3155"/>
      <c r="G786" s="3155"/>
      <c r="H786" s="3155">
        <f>IF(G786="",IF(F786="","",F786-TODAY()),IF(F786="","",F786-G786))</f>
      </c>
      <c r="I786" s="3156"/>
      <c r="J786" s="3156"/>
      <c r="K786" s="3156">
        <f>IF(J786="",IF(I786="","",I786-TODAY()),IF(I786="","",I786-J786))</f>
      </c>
      <c r="L786" s="3157"/>
      <c r="M786" s="3157"/>
      <c r="N786" s="3157">
        <f>IF(M786="",IF(L786="","",L786-TODAY()),IF(L786="","",L786-M786))</f>
      </c>
    </row>
    <row r="787">
      <c r="A787" t="s" s="2">
        <v>1771</v>
      </c>
      <c r="B787" t="s" s="2">
        <v>1772</v>
      </c>
      <c r="C787" s="3158"/>
      <c r="D787" s="3158"/>
      <c r="E787" s="3158">
        <f>IF(D787="",IF(C787="","",C787-TODAY()),IF(C787="","",C787-D787))</f>
      </c>
      <c r="F787" s="3159"/>
      <c r="G787" s="3159"/>
      <c r="H787" s="3159">
        <f>IF(G787="",IF(F787="","",F787-TODAY()),IF(F787="","",F787-G787))</f>
      </c>
      <c r="I787" s="3160"/>
      <c r="J787" s="3160"/>
      <c r="K787" s="3160">
        <f>IF(J787="",IF(I787="","",I787-TODAY()),IF(I787="","",I787-J787))</f>
      </c>
      <c r="L787" s="3161"/>
      <c r="M787" s="3161"/>
      <c r="N787" s="3161">
        <f>IF(M787="",IF(L787="","",L787-TODAY()),IF(L787="","",L787-M787))</f>
      </c>
    </row>
    <row r="788">
      <c r="A788" t="s" s="2">
        <v>1773</v>
      </c>
      <c r="B788" t="s" s="2">
        <v>1774</v>
      </c>
      <c r="C788" s="3162"/>
      <c r="D788" s="3162"/>
      <c r="E788" s="3162">
        <f>IF(D788="",IF(C788="","",C788-TODAY()),IF(C788="","",C788-D788))</f>
      </c>
      <c r="F788" s="3163"/>
      <c r="G788" s="3163"/>
      <c r="H788" s="3163">
        <f>IF(G788="",IF(F788="","",F788-TODAY()),IF(F788="","",F788-G788))</f>
      </c>
      <c r="I788" s="3164"/>
      <c r="J788" s="3164"/>
      <c r="K788" s="3164">
        <f>IF(J788="",IF(I788="","",I788-TODAY()),IF(I788="","",I788-J788))</f>
      </c>
      <c r="L788" s="3165"/>
      <c r="M788" s="3165"/>
      <c r="N788" s="3165">
        <f>IF(M788="",IF(L788="","",L788-TODAY()),IF(L788="","",L788-M788))</f>
      </c>
    </row>
    <row r="789">
      <c r="A789" t="s" s="2">
        <v>1775</v>
      </c>
      <c r="B789" t="s" s="2">
        <v>1776</v>
      </c>
      <c r="C789" s="3166"/>
      <c r="D789" s="3166"/>
      <c r="E789" s="3166">
        <f>IF(D789="",IF(C789="","",C789-TODAY()),IF(C789="","",C789-D789))</f>
      </c>
      <c r="F789" s="3167"/>
      <c r="G789" s="3167"/>
      <c r="H789" s="3167">
        <f>IF(G789="",IF(F789="","",F789-TODAY()),IF(F789="","",F789-G789))</f>
      </c>
      <c r="I789" s="3168"/>
      <c r="J789" s="3168"/>
      <c r="K789" s="3168">
        <f>IF(J789="",IF(I789="","",I789-TODAY()),IF(I789="","",I789-J789))</f>
      </c>
      <c r="L789" s="3169"/>
      <c r="M789" s="3169"/>
      <c r="N789" s="3169">
        <f>IF(M789="",IF(L789="","",L789-TODAY()),IF(L789="","",L789-M789))</f>
      </c>
    </row>
    <row r="790">
      <c r="A790" t="s" s="2">
        <v>1777</v>
      </c>
      <c r="B790" t="s" s="2">
        <v>1778</v>
      </c>
      <c r="C790" s="3170"/>
      <c r="D790" s="3170"/>
      <c r="E790" s="3170">
        <f>IF(D790="",IF(C790="","",C790-TODAY()),IF(C790="","",C790-D790))</f>
      </c>
      <c r="F790" s="3171"/>
      <c r="G790" s="3171"/>
      <c r="H790" s="3171">
        <f>IF(G790="",IF(F790="","",F790-TODAY()),IF(F790="","",F790-G790))</f>
      </c>
      <c r="I790" s="3172"/>
      <c r="J790" s="3172"/>
      <c r="K790" s="3172">
        <f>IF(J790="",IF(I790="","",I790-TODAY()),IF(I790="","",I790-J790))</f>
      </c>
      <c r="L790" s="3173"/>
      <c r="M790" s="3173"/>
      <c r="N790" s="3173">
        <f>IF(M790="",IF(L790="","",L790-TODAY()),IF(L790="","",L790-M790))</f>
      </c>
    </row>
    <row r="791">
      <c r="A791" t="s" s="2">
        <v>1779</v>
      </c>
      <c r="B791" t="s" s="2">
        <v>1780</v>
      </c>
      <c r="C791" s="3174"/>
      <c r="D791" s="3174"/>
      <c r="E791" s="3174">
        <f>IF(D791="",IF(C791="","",C791-TODAY()),IF(C791="","",C791-D791))</f>
      </c>
      <c r="F791" s="3175"/>
      <c r="G791" s="3175"/>
      <c r="H791" s="3175">
        <f>IF(G791="",IF(F791="","",F791-TODAY()),IF(F791="","",F791-G791))</f>
      </c>
      <c r="I791" s="3176"/>
      <c r="J791" s="3176"/>
      <c r="K791" s="3176">
        <f>IF(J791="",IF(I791="","",I791-TODAY()),IF(I791="","",I791-J791))</f>
      </c>
      <c r="L791" s="3177"/>
      <c r="M791" s="3177"/>
      <c r="N791" s="3177">
        <f>IF(M791="",IF(L791="","",L791-TODAY()),IF(L791="","",L791-M791))</f>
      </c>
    </row>
    <row r="792">
      <c r="A792" t="s" s="2">
        <v>1781</v>
      </c>
      <c r="B792" t="s" s="2">
        <v>1782</v>
      </c>
      <c r="C792" s="3178"/>
      <c r="D792" s="3178"/>
      <c r="E792" s="3178">
        <f>IF(D792="",IF(C792="","",C792-TODAY()),IF(C792="","",C792-D792))</f>
      </c>
      <c r="F792" s="3179"/>
      <c r="G792" s="3179"/>
      <c r="H792" s="3179">
        <f>IF(G792="",IF(F792="","",F792-TODAY()),IF(F792="","",F792-G792))</f>
      </c>
      <c r="I792" s="3180"/>
      <c r="J792" s="3180"/>
      <c r="K792" s="3180">
        <f>IF(J792="",IF(I792="","",I792-TODAY()),IF(I792="","",I792-J792))</f>
      </c>
      <c r="L792" s="3181"/>
      <c r="M792" s="3181"/>
      <c r="N792" s="3181">
        <f>IF(M792="",IF(L792="","",L792-TODAY()),IF(L792="","",L792-M792))</f>
      </c>
    </row>
    <row r="793">
      <c r="A793" t="s" s="2">
        <v>1783</v>
      </c>
      <c r="B793" t="s" s="2">
        <v>1784</v>
      </c>
      <c r="C793" s="3182"/>
      <c r="D793" s="3182"/>
      <c r="E793" s="3182">
        <f>IF(D793="",IF(C793="","",C793-TODAY()),IF(C793="","",C793-D793))</f>
      </c>
      <c r="F793" s="3183"/>
      <c r="G793" s="3183"/>
      <c r="H793" s="3183">
        <f>IF(G793="",IF(F793="","",F793-TODAY()),IF(F793="","",F793-G793))</f>
      </c>
      <c r="I793" s="3184"/>
      <c r="J793" s="3184"/>
      <c r="K793" s="3184">
        <f>IF(J793="",IF(I793="","",I793-TODAY()),IF(I793="","",I793-J793))</f>
      </c>
      <c r="L793" s="3185"/>
      <c r="M793" s="3185"/>
      <c r="N793" s="3185">
        <f>IF(M793="",IF(L793="","",L793-TODAY()),IF(L793="","",L793-M793))</f>
      </c>
    </row>
    <row r="794">
      <c r="A794" t="s" s="2">
        <v>1785</v>
      </c>
      <c r="B794" t="s" s="2">
        <v>1786</v>
      </c>
      <c r="C794" s="3186"/>
      <c r="D794" s="3186"/>
      <c r="E794" s="3186">
        <f>IF(D794="",IF(C794="","",C794-TODAY()),IF(C794="","",C794-D794))</f>
      </c>
      <c r="F794" s="3187"/>
      <c r="G794" s="3187"/>
      <c r="H794" s="3187">
        <f>IF(G794="",IF(F794="","",F794-TODAY()),IF(F794="","",F794-G794))</f>
      </c>
      <c r="I794" s="3188"/>
      <c r="J794" s="3188"/>
      <c r="K794" s="3188">
        <f>IF(J794="",IF(I794="","",I794-TODAY()),IF(I794="","",I794-J794))</f>
      </c>
      <c r="L794" s="3189"/>
      <c r="M794" s="3189"/>
      <c r="N794" s="3189">
        <f>IF(M794="",IF(L794="","",L794-TODAY()),IF(L794="","",L794-M794))</f>
      </c>
    </row>
    <row r="795">
      <c r="A795" t="s" s="2">
        <v>1787</v>
      </c>
      <c r="B795" t="s" s="2">
        <v>1788</v>
      </c>
      <c r="C795" s="3190"/>
      <c r="D795" s="3190"/>
      <c r="E795" s="3190">
        <f>IF(D795="",IF(C795="","",C795-TODAY()),IF(C795="","",C795-D795))</f>
      </c>
      <c r="F795" s="3191"/>
      <c r="G795" s="3191"/>
      <c r="H795" s="3191">
        <f>IF(G795="",IF(F795="","",F795-TODAY()),IF(F795="","",F795-G795))</f>
      </c>
      <c r="I795" s="3192"/>
      <c r="J795" s="3192"/>
      <c r="K795" s="3192">
        <f>IF(J795="",IF(I795="","",I795-TODAY()),IF(I795="","",I795-J795))</f>
      </c>
      <c r="L795" s="3193"/>
      <c r="M795" s="3193"/>
      <c r="N795" s="3193">
        <f>IF(M795="",IF(L795="","",L795-TODAY()),IF(L795="","",L795-M795))</f>
      </c>
    </row>
    <row r="796">
      <c r="A796" t="s" s="2">
        <v>1789</v>
      </c>
      <c r="B796" t="s" s="2">
        <v>1790</v>
      </c>
      <c r="C796" s="3194"/>
      <c r="D796" s="3194"/>
      <c r="E796" s="3194">
        <f>IF(D796="",IF(C796="","",C796-TODAY()),IF(C796="","",C796-D796))</f>
      </c>
      <c r="F796" s="3195"/>
      <c r="G796" s="3195"/>
      <c r="H796" s="3195">
        <f>IF(G796="",IF(F796="","",F796-TODAY()),IF(F796="","",F796-G796))</f>
      </c>
      <c r="I796" s="3196"/>
      <c r="J796" s="3196"/>
      <c r="K796" s="3196">
        <f>IF(J796="",IF(I796="","",I796-TODAY()),IF(I796="","",I796-J796))</f>
      </c>
      <c r="L796" s="3197"/>
      <c r="M796" s="3197"/>
      <c r="N796" s="3197">
        <f>IF(M796="",IF(L796="","",L796-TODAY()),IF(L796="","",L796-M796))</f>
      </c>
    </row>
    <row r="797">
      <c r="A797" t="s" s="2">
        <v>1791</v>
      </c>
      <c r="B797" t="s" s="2">
        <v>830</v>
      </c>
      <c r="C797" s="3198"/>
      <c r="D797" s="3198"/>
      <c r="E797" s="3198">
        <f>IF(D797="",IF(C797="","",C797-TODAY()),IF(C797="","",C797-D797))</f>
      </c>
      <c r="F797" s="3199"/>
      <c r="G797" s="3199"/>
      <c r="H797" s="3199">
        <f>IF(G797="",IF(F797="","",F797-TODAY()),IF(F797="","",F797-G797))</f>
      </c>
      <c r="I797" s="3200"/>
      <c r="J797" s="3200"/>
      <c r="K797" s="3200">
        <f>IF(J797="",IF(I797="","",I797-TODAY()),IF(I797="","",I797-J797))</f>
      </c>
      <c r="L797" s="3201"/>
      <c r="M797" s="3201"/>
      <c r="N797" s="3201">
        <f>IF(M797="",IF(L797="","",L797-TODAY()),IF(L797="","",L797-M797))</f>
      </c>
    </row>
    <row r="798">
      <c r="A798" t="s" s="2">
        <v>1792</v>
      </c>
      <c r="B798" t="s" s="2">
        <v>1793</v>
      </c>
      <c r="C798" s="3202"/>
      <c r="D798" s="3202"/>
      <c r="E798" s="3202">
        <f>IF(D798="",IF(C798="","",C798-TODAY()),IF(C798="","",C798-D798))</f>
      </c>
      <c r="F798" s="3203"/>
      <c r="G798" s="3203"/>
      <c r="H798" s="3203">
        <f>IF(G798="",IF(F798="","",F798-TODAY()),IF(F798="","",F798-G798))</f>
      </c>
      <c r="I798" s="3204"/>
      <c r="J798" s="3204"/>
      <c r="K798" s="3204">
        <f>IF(J798="",IF(I798="","",I798-TODAY()),IF(I798="","",I798-J798))</f>
      </c>
      <c r="L798" s="3205"/>
      <c r="M798" s="3205"/>
      <c r="N798" s="3205">
        <f>IF(M798="",IF(L798="","",L798-TODAY()),IF(L798="","",L798-M798))</f>
      </c>
    </row>
    <row r="799">
      <c r="A799" t="s" s="2">
        <v>1794</v>
      </c>
      <c r="B799" t="s" s="2">
        <v>1795</v>
      </c>
      <c r="C799" s="3206"/>
      <c r="D799" s="3206"/>
      <c r="E799" s="3206">
        <f>IF(D799="",IF(C799="","",C799-TODAY()),IF(C799="","",C799-D799))</f>
      </c>
      <c r="F799" s="3207"/>
      <c r="G799" s="3207"/>
      <c r="H799" s="3207">
        <f>IF(G799="",IF(F799="","",F799-TODAY()),IF(F799="","",F799-G799))</f>
      </c>
      <c r="I799" s="3208"/>
      <c r="J799" s="3208"/>
      <c r="K799" s="3208">
        <f>IF(J799="",IF(I799="","",I799-TODAY()),IF(I799="","",I799-J799))</f>
      </c>
      <c r="L799" s="3209"/>
      <c r="M799" s="3209"/>
      <c r="N799" s="3209">
        <f>IF(M799="",IF(L799="","",L799-TODAY()),IF(L799="","",L799-M799))</f>
      </c>
    </row>
    <row r="800">
      <c r="A800" t="s" s="2">
        <v>1796</v>
      </c>
      <c r="B800" t="s" s="2">
        <v>1797</v>
      </c>
      <c r="C800" s="3210"/>
      <c r="D800" s="3210"/>
      <c r="E800" s="3210">
        <f>IF(D800="",IF(C800="","",C800-TODAY()),IF(C800="","",C800-D800))</f>
      </c>
      <c r="F800" s="3211"/>
      <c r="G800" s="3211"/>
      <c r="H800" s="3211">
        <f>IF(G800="",IF(F800="","",F800-TODAY()),IF(F800="","",F800-G800))</f>
      </c>
      <c r="I800" s="3212"/>
      <c r="J800" s="3212"/>
      <c r="K800" s="3212">
        <f>IF(J800="",IF(I800="","",I800-TODAY()),IF(I800="","",I800-J800))</f>
      </c>
      <c r="L800" s="3213"/>
      <c r="M800" s="3213"/>
      <c r="N800" s="3213">
        <f>IF(M800="",IF(L800="","",L800-TODAY()),IF(L800="","",L800-M800))</f>
      </c>
    </row>
    <row r="801">
      <c r="A801" t="s" s="2">
        <v>1798</v>
      </c>
      <c r="B801" t="s" s="2">
        <v>1799</v>
      </c>
      <c r="C801" s="3214"/>
      <c r="D801" s="3214"/>
      <c r="E801" s="3214">
        <f>IF(D801="",IF(C801="","",C801-TODAY()),IF(C801="","",C801-D801))</f>
      </c>
      <c r="F801" s="3215"/>
      <c r="G801" s="3215"/>
      <c r="H801" s="3215">
        <f>IF(G801="",IF(F801="","",F801-TODAY()),IF(F801="","",F801-G801))</f>
      </c>
      <c r="I801" s="3216"/>
      <c r="J801" s="3216"/>
      <c r="K801" s="3216">
        <f>IF(J801="",IF(I801="","",I801-TODAY()),IF(I801="","",I801-J801))</f>
      </c>
      <c r="L801" s="3217"/>
      <c r="M801" s="3217"/>
      <c r="N801" s="3217">
        <f>IF(M801="",IF(L801="","",L801-TODAY()),IF(L801="","",L801-M801))</f>
      </c>
    </row>
    <row r="802">
      <c r="A802" t="s" s="2">
        <v>1800</v>
      </c>
      <c r="B802" t="s" s="2">
        <v>1801</v>
      </c>
      <c r="C802" s="3218"/>
      <c r="D802" s="3218"/>
      <c r="E802" s="3218">
        <f>IF(D802="",IF(C802="","",C802-TODAY()),IF(C802="","",C802-D802))</f>
      </c>
      <c r="F802" s="3219"/>
      <c r="G802" s="3219"/>
      <c r="H802" s="3219">
        <f>IF(G802="",IF(F802="","",F802-TODAY()),IF(F802="","",F802-G802))</f>
      </c>
      <c r="I802" s="3220"/>
      <c r="J802" s="3220"/>
      <c r="K802" s="3220">
        <f>IF(J802="",IF(I802="","",I802-TODAY()),IF(I802="","",I802-J802))</f>
      </c>
      <c r="L802" s="3221"/>
      <c r="M802" s="3221"/>
      <c r="N802" s="3221">
        <f>IF(M802="",IF(L802="","",L802-TODAY()),IF(L802="","",L802-M802))</f>
      </c>
    </row>
    <row r="803">
      <c r="A803" t="s" s="2">
        <v>1802</v>
      </c>
      <c r="B803" t="s" s="2">
        <v>1803</v>
      </c>
      <c r="C803" s="3222"/>
      <c r="D803" s="3222"/>
      <c r="E803" s="3222">
        <f>IF(D803="",IF(C803="","",C803-TODAY()),IF(C803="","",C803-D803))</f>
      </c>
      <c r="F803" s="3223"/>
      <c r="G803" s="3223"/>
      <c r="H803" s="3223">
        <f>IF(G803="",IF(F803="","",F803-TODAY()),IF(F803="","",F803-G803))</f>
      </c>
      <c r="I803" s="3224"/>
      <c r="J803" s="3224"/>
      <c r="K803" s="3224">
        <f>IF(J803="",IF(I803="","",I803-TODAY()),IF(I803="","",I803-J803))</f>
      </c>
      <c r="L803" s="3225"/>
      <c r="M803" s="3225"/>
      <c r="N803" s="3225">
        <f>IF(M803="",IF(L803="","",L803-TODAY()),IF(L803="","",L803-M803))</f>
      </c>
    </row>
    <row r="804">
      <c r="A804" t="s" s="2">
        <v>1804</v>
      </c>
      <c r="B804" t="s" s="2">
        <v>1805</v>
      </c>
      <c r="C804" s="3226"/>
      <c r="D804" s="3226"/>
      <c r="E804" s="3226">
        <f>IF(D804="",IF(C804="","",C804-TODAY()),IF(C804="","",C804-D804))</f>
      </c>
      <c r="F804" s="3227"/>
      <c r="G804" s="3227"/>
      <c r="H804" s="3227">
        <f>IF(G804="",IF(F804="","",F804-TODAY()),IF(F804="","",F804-G804))</f>
      </c>
      <c r="I804" s="3228"/>
      <c r="J804" s="3228"/>
      <c r="K804" s="3228">
        <f>IF(J804="",IF(I804="","",I804-TODAY()),IF(I804="","",I804-J804))</f>
      </c>
      <c r="L804" s="3229"/>
      <c r="M804" s="3229"/>
      <c r="N804" s="3229">
        <f>IF(M804="",IF(L804="","",L804-TODAY()),IF(L804="","",L804-M804))</f>
      </c>
    </row>
    <row r="805">
      <c r="A805" t="s" s="2">
        <v>1806</v>
      </c>
      <c r="B805" t="s" s="2">
        <v>1807</v>
      </c>
      <c r="C805" s="3230"/>
      <c r="D805" s="3230"/>
      <c r="E805" s="3230">
        <f>IF(D805="",IF(C805="","",C805-TODAY()),IF(C805="","",C805-D805))</f>
      </c>
      <c r="F805" s="3231"/>
      <c r="G805" s="3231"/>
      <c r="H805" s="3231">
        <f>IF(G805="",IF(F805="","",F805-TODAY()),IF(F805="","",F805-G805))</f>
      </c>
      <c r="I805" s="3232"/>
      <c r="J805" s="3232"/>
      <c r="K805" s="3232">
        <f>IF(J805="",IF(I805="","",I805-TODAY()),IF(I805="","",I805-J805))</f>
      </c>
      <c r="L805" s="3233"/>
      <c r="M805" s="3233"/>
      <c r="N805" s="3233">
        <f>IF(M805="",IF(L805="","",L805-TODAY()),IF(L805="","",L805-M805))</f>
      </c>
    </row>
    <row r="806">
      <c r="A806" t="s" s="2">
        <v>1808</v>
      </c>
      <c r="B806" t="s" s="2">
        <v>1809</v>
      </c>
      <c r="C806" s="3234"/>
      <c r="D806" s="3234"/>
      <c r="E806" s="3234">
        <f>IF(D806="",IF(C806="","",C806-TODAY()),IF(C806="","",C806-D806))</f>
      </c>
      <c r="F806" s="3235"/>
      <c r="G806" s="3235"/>
      <c r="H806" s="3235">
        <f>IF(G806="",IF(F806="","",F806-TODAY()),IF(F806="","",F806-G806))</f>
      </c>
      <c r="I806" s="3236"/>
      <c r="J806" s="3236"/>
      <c r="K806" s="3236">
        <f>IF(J806="",IF(I806="","",I806-TODAY()),IF(I806="","",I806-J806))</f>
      </c>
      <c r="L806" s="3237"/>
      <c r="M806" s="3237"/>
      <c r="N806" s="3237">
        <f>IF(M806="",IF(L806="","",L806-TODAY()),IF(L806="","",L806-M806))</f>
      </c>
    </row>
    <row r="807">
      <c r="A807" t="s" s="2">
        <v>1810</v>
      </c>
      <c r="B807" t="s" s="2">
        <v>1811</v>
      </c>
      <c r="C807" s="3238"/>
      <c r="D807" s="3238"/>
      <c r="E807" s="3238">
        <f>IF(D807="",IF(C807="","",C807-TODAY()),IF(C807="","",C807-D807))</f>
      </c>
      <c r="F807" s="3239"/>
      <c r="G807" s="3239"/>
      <c r="H807" s="3239">
        <f>IF(G807="",IF(F807="","",F807-TODAY()),IF(F807="","",F807-G807))</f>
      </c>
      <c r="I807" s="3240"/>
      <c r="J807" s="3240"/>
      <c r="K807" s="3240">
        <f>IF(J807="",IF(I807="","",I807-TODAY()),IF(I807="","",I807-J807))</f>
      </c>
      <c r="L807" s="3241"/>
      <c r="M807" s="3241"/>
      <c r="N807" s="3241">
        <f>IF(M807="",IF(L807="","",L807-TODAY()),IF(L807="","",L807-M807))</f>
      </c>
    </row>
    <row r="808">
      <c r="A808" t="s" s="2">
        <v>1812</v>
      </c>
      <c r="B808" t="s" s="2">
        <v>1813</v>
      </c>
      <c r="C808" s="3242"/>
      <c r="D808" s="3242"/>
      <c r="E808" s="3242">
        <f>IF(D808="",IF(C808="","",C808-TODAY()),IF(C808="","",C808-D808))</f>
      </c>
      <c r="F808" s="3243"/>
      <c r="G808" s="3243"/>
      <c r="H808" s="3243">
        <f>IF(G808="",IF(F808="","",F808-TODAY()),IF(F808="","",F808-G808))</f>
      </c>
      <c r="I808" s="3244"/>
      <c r="J808" s="3244"/>
      <c r="K808" s="3244">
        <f>IF(J808="",IF(I808="","",I808-TODAY()),IF(I808="","",I808-J808))</f>
      </c>
      <c r="L808" s="3245"/>
      <c r="M808" s="3245"/>
      <c r="N808" s="3245">
        <f>IF(M808="",IF(L808="","",L808-TODAY()),IF(L808="","",L808-M808))</f>
      </c>
    </row>
    <row r="809">
      <c r="A809" t="s" s="2">
        <v>1814</v>
      </c>
      <c r="B809" t="s" s="2">
        <v>1815</v>
      </c>
      <c r="C809" s="3246"/>
      <c r="D809" s="3246"/>
      <c r="E809" s="3246">
        <f>IF(D809="",IF(C809="","",C809-TODAY()),IF(C809="","",C809-D809))</f>
      </c>
      <c r="F809" s="3247"/>
      <c r="G809" s="3247"/>
      <c r="H809" s="3247">
        <f>IF(G809="",IF(F809="","",F809-TODAY()),IF(F809="","",F809-G809))</f>
      </c>
      <c r="I809" s="3248"/>
      <c r="J809" s="3248"/>
      <c r="K809" s="3248">
        <f>IF(J809="",IF(I809="","",I809-TODAY()),IF(I809="","",I809-J809))</f>
      </c>
      <c r="L809" s="3249"/>
      <c r="M809" s="3249"/>
      <c r="N809" s="3249">
        <f>IF(M809="",IF(L809="","",L809-TODAY()),IF(L809="","",L809-M809))</f>
      </c>
    </row>
    <row r="810">
      <c r="A810" t="s" s="2">
        <v>1816</v>
      </c>
      <c r="B810" t="s" s="2">
        <v>1817</v>
      </c>
      <c r="C810" s="3250"/>
      <c r="D810" s="3250"/>
      <c r="E810" s="3250">
        <f>IF(D810="",IF(C810="","",C810-TODAY()),IF(C810="","",C810-D810))</f>
      </c>
      <c r="F810" s="3251"/>
      <c r="G810" s="3251"/>
      <c r="H810" s="3251">
        <f>IF(G810="",IF(F810="","",F810-TODAY()),IF(F810="","",F810-G810))</f>
      </c>
      <c r="I810" s="3252"/>
      <c r="J810" s="3252"/>
      <c r="K810" s="3252">
        <f>IF(J810="",IF(I810="","",I810-TODAY()),IF(I810="","",I810-J810))</f>
      </c>
      <c r="L810" s="3253"/>
      <c r="M810" s="3253"/>
      <c r="N810" s="3253">
        <f>IF(M810="",IF(L810="","",L810-TODAY()),IF(L810="","",L810-M810))</f>
      </c>
    </row>
    <row r="811">
      <c r="A811" t="s" s="2">
        <v>1818</v>
      </c>
      <c r="B811" t="s" s="2">
        <v>1819</v>
      </c>
      <c r="C811" s="3254"/>
      <c r="D811" s="3254"/>
      <c r="E811" s="3254">
        <f>IF(D811="",IF(C811="","",C811-TODAY()),IF(C811="","",C811-D811))</f>
      </c>
      <c r="F811" s="3255"/>
      <c r="G811" s="3255"/>
      <c r="H811" s="3255">
        <f>IF(G811="",IF(F811="","",F811-TODAY()),IF(F811="","",F811-G811))</f>
      </c>
      <c r="I811" s="3256"/>
      <c r="J811" s="3256"/>
      <c r="K811" s="3256">
        <f>IF(J811="",IF(I811="","",I811-TODAY()),IF(I811="","",I811-J811))</f>
      </c>
      <c r="L811" s="3257"/>
      <c r="M811" s="3257"/>
      <c r="N811" s="3257">
        <f>IF(M811="",IF(L811="","",L811-TODAY()),IF(L811="","",L811-M811))</f>
      </c>
    </row>
    <row r="812">
      <c r="A812" t="s" s="2">
        <v>1820</v>
      </c>
      <c r="B812" t="s" s="2">
        <v>1821</v>
      </c>
      <c r="C812" s="3258"/>
      <c r="D812" s="3258"/>
      <c r="E812" s="3258">
        <f>IF(D812="",IF(C812="","",C812-TODAY()),IF(C812="","",C812-D812))</f>
      </c>
      <c r="F812" s="3259"/>
      <c r="G812" s="3259"/>
      <c r="H812" s="3259">
        <f>IF(G812="",IF(F812="","",F812-TODAY()),IF(F812="","",F812-G812))</f>
      </c>
      <c r="I812" s="3260"/>
      <c r="J812" s="3260"/>
      <c r="K812" s="3260">
        <f>IF(J812="",IF(I812="","",I812-TODAY()),IF(I812="","",I812-J812))</f>
      </c>
      <c r="L812" s="3261"/>
      <c r="M812" s="3261"/>
      <c r="N812" s="3261">
        <f>IF(M812="",IF(L812="","",L812-TODAY()),IF(L812="","",L812-M812))</f>
      </c>
    </row>
    <row r="813">
      <c r="A813" t="s" s="2">
        <v>1822</v>
      </c>
      <c r="B813" t="s" s="2">
        <v>1823</v>
      </c>
      <c r="C813" s="3262"/>
      <c r="D813" s="3262"/>
      <c r="E813" s="3262">
        <f>IF(D813="",IF(C813="","",C813-TODAY()),IF(C813="","",C813-D813))</f>
      </c>
      <c r="F813" s="3263"/>
      <c r="G813" s="3263"/>
      <c r="H813" s="3263">
        <f>IF(G813="",IF(F813="","",F813-TODAY()),IF(F813="","",F813-G813))</f>
      </c>
      <c r="I813" s="3264"/>
      <c r="J813" s="3264"/>
      <c r="K813" s="3264">
        <f>IF(J813="",IF(I813="","",I813-TODAY()),IF(I813="","",I813-J813))</f>
      </c>
      <c r="L813" s="3265"/>
      <c r="M813" s="3265"/>
      <c r="N813" s="3265">
        <f>IF(M813="",IF(L813="","",L813-TODAY()),IF(L813="","",L813-M813))</f>
      </c>
    </row>
    <row r="814">
      <c r="A814" t="s" s="2">
        <v>1824</v>
      </c>
      <c r="B814" t="s" s="2">
        <v>1825</v>
      </c>
      <c r="C814" s="3266"/>
      <c r="D814" s="3266"/>
      <c r="E814" s="3266">
        <f>IF(D814="",IF(C814="","",C814-TODAY()),IF(C814="","",C814-D814))</f>
      </c>
      <c r="F814" s="3267"/>
      <c r="G814" s="3267"/>
      <c r="H814" s="3267">
        <f>IF(G814="",IF(F814="","",F814-TODAY()),IF(F814="","",F814-G814))</f>
      </c>
      <c r="I814" s="3268"/>
      <c r="J814" s="3268"/>
      <c r="K814" s="3268">
        <f>IF(J814="",IF(I814="","",I814-TODAY()),IF(I814="","",I814-J814))</f>
      </c>
      <c r="L814" s="3269"/>
      <c r="M814" s="3269"/>
      <c r="N814" s="3269">
        <f>IF(M814="",IF(L814="","",L814-TODAY()),IF(L814="","",L814-M814))</f>
      </c>
    </row>
    <row r="815">
      <c r="A815" t="s" s="2">
        <v>1826</v>
      </c>
      <c r="B815" t="s" s="2">
        <v>1827</v>
      </c>
      <c r="C815" s="3270"/>
      <c r="D815" s="3270"/>
      <c r="E815" s="3270">
        <f>IF(D815="",IF(C815="","",C815-TODAY()),IF(C815="","",C815-D815))</f>
      </c>
      <c r="F815" s="3271"/>
      <c r="G815" s="3271"/>
      <c r="H815" s="3271">
        <f>IF(G815="",IF(F815="","",F815-TODAY()),IF(F815="","",F815-G815))</f>
      </c>
      <c r="I815" s="3272"/>
      <c r="J815" s="3272"/>
      <c r="K815" s="3272">
        <f>IF(J815="",IF(I815="","",I815-TODAY()),IF(I815="","",I815-J815))</f>
      </c>
      <c r="L815" s="3273"/>
      <c r="M815" s="3273"/>
      <c r="N815" s="3273">
        <f>IF(M815="",IF(L815="","",L815-TODAY()),IF(L815="","",L815-M815))</f>
      </c>
    </row>
    <row r="816">
      <c r="A816" t="s" s="2">
        <v>1828</v>
      </c>
      <c r="B816" t="s" s="2">
        <v>1829</v>
      </c>
      <c r="C816" s="3274"/>
      <c r="D816" s="3274"/>
      <c r="E816" s="3274">
        <f>IF(D816="",IF(C816="","",C816-TODAY()),IF(C816="","",C816-D816))</f>
      </c>
      <c r="F816" s="3275"/>
      <c r="G816" s="3275"/>
      <c r="H816" s="3275">
        <f>IF(G816="",IF(F816="","",F816-TODAY()),IF(F816="","",F816-G816))</f>
      </c>
      <c r="I816" s="3276"/>
      <c r="J816" s="3276"/>
      <c r="K816" s="3276">
        <f>IF(J816="",IF(I816="","",I816-TODAY()),IF(I816="","",I816-J816))</f>
      </c>
      <c r="L816" s="3277"/>
      <c r="M816" s="3277"/>
      <c r="N816" s="3277">
        <f>IF(M816="",IF(L816="","",L816-TODAY()),IF(L816="","",L816-M816))</f>
      </c>
    </row>
    <row r="817">
      <c r="A817" t="s" s="2">
        <v>1830</v>
      </c>
      <c r="B817" t="s" s="2">
        <v>1831</v>
      </c>
      <c r="C817" s="3278"/>
      <c r="D817" s="3278"/>
      <c r="E817" s="3278">
        <f>IF(D817="",IF(C817="","",C817-TODAY()),IF(C817="","",C817-D817))</f>
      </c>
      <c r="F817" s="3279"/>
      <c r="G817" s="3279"/>
      <c r="H817" s="3279">
        <f>IF(G817="",IF(F817="","",F817-TODAY()),IF(F817="","",F817-G817))</f>
      </c>
      <c r="I817" s="3280"/>
      <c r="J817" s="3280"/>
      <c r="K817" s="3280">
        <f>IF(J817="",IF(I817="","",I817-TODAY()),IF(I817="","",I817-J817))</f>
      </c>
      <c r="L817" s="3281"/>
      <c r="M817" s="3281"/>
      <c r="N817" s="3281">
        <f>IF(M817="",IF(L817="","",L817-TODAY()),IF(L817="","",L817-M817))</f>
      </c>
    </row>
    <row r="818">
      <c r="A818" t="s" s="2">
        <v>1832</v>
      </c>
      <c r="B818" t="s" s="2">
        <v>1833</v>
      </c>
      <c r="C818" s="3282"/>
      <c r="D818" s="3282"/>
      <c r="E818" s="3282">
        <f>IF(D818="",IF(C818="","",C818-TODAY()),IF(C818="","",C818-D818))</f>
      </c>
      <c r="F818" s="3283"/>
      <c r="G818" s="3283"/>
      <c r="H818" s="3283">
        <f>IF(G818="",IF(F818="","",F818-TODAY()),IF(F818="","",F818-G818))</f>
      </c>
      <c r="I818" s="3284"/>
      <c r="J818" s="3284"/>
      <c r="K818" s="3284">
        <f>IF(J818="",IF(I818="","",I818-TODAY()),IF(I818="","",I818-J818))</f>
      </c>
      <c r="L818" s="3285"/>
      <c r="M818" s="3285"/>
      <c r="N818" s="3285">
        <f>IF(M818="",IF(L818="","",L818-TODAY()),IF(L818="","",L818-M818))</f>
      </c>
    </row>
    <row r="819">
      <c r="A819" t="s" s="2">
        <v>1834</v>
      </c>
      <c r="B819" t="s" s="2">
        <v>1835</v>
      </c>
      <c r="C819" s="3286"/>
      <c r="D819" s="3286"/>
      <c r="E819" s="3286">
        <f>IF(D819="",IF(C819="","",C819-TODAY()),IF(C819="","",C819-D819))</f>
      </c>
      <c r="F819" s="3287"/>
      <c r="G819" s="3287"/>
      <c r="H819" s="3287">
        <f>IF(G819="",IF(F819="","",F819-TODAY()),IF(F819="","",F819-G819))</f>
      </c>
      <c r="I819" s="3288"/>
      <c r="J819" s="3288"/>
      <c r="K819" s="3288">
        <f>IF(J819="",IF(I819="","",I819-TODAY()),IF(I819="","",I819-J819))</f>
      </c>
      <c r="L819" s="3289"/>
      <c r="M819" s="3289"/>
      <c r="N819" s="3289">
        <f>IF(M819="",IF(L819="","",L819-TODAY()),IF(L819="","",L819-M819))</f>
      </c>
    </row>
    <row r="820">
      <c r="A820" t="s" s="2">
        <v>1836</v>
      </c>
      <c r="B820" t="s" s="2">
        <v>1837</v>
      </c>
      <c r="C820" s="3290"/>
      <c r="D820" s="3290"/>
      <c r="E820" s="3290">
        <f>IF(D820="",IF(C820="","",C820-TODAY()),IF(C820="","",C820-D820))</f>
      </c>
      <c r="F820" s="3291"/>
      <c r="G820" s="3291"/>
      <c r="H820" s="3291">
        <f>IF(G820="",IF(F820="","",F820-TODAY()),IF(F820="","",F820-G820))</f>
      </c>
      <c r="I820" s="3292"/>
      <c r="J820" s="3292"/>
      <c r="K820" s="3292">
        <f>IF(J820="",IF(I820="","",I820-TODAY()),IF(I820="","",I820-J820))</f>
      </c>
      <c r="L820" s="3293"/>
      <c r="M820" s="3293"/>
      <c r="N820" s="3293">
        <f>IF(M820="",IF(L820="","",L820-TODAY()),IF(L820="","",L820-M820))</f>
      </c>
    </row>
    <row r="821">
      <c r="A821" t="s" s="2">
        <v>1838</v>
      </c>
      <c r="B821" t="s" s="2">
        <v>1839</v>
      </c>
      <c r="C821" s="3294"/>
      <c r="D821" s="3294"/>
      <c r="E821" s="3294">
        <f>IF(D821="",IF(C821="","",C821-TODAY()),IF(C821="","",C821-D821))</f>
      </c>
      <c r="F821" s="3295"/>
      <c r="G821" s="3295"/>
      <c r="H821" s="3295">
        <f>IF(G821="",IF(F821="","",F821-TODAY()),IF(F821="","",F821-G821))</f>
      </c>
      <c r="I821" s="3296"/>
      <c r="J821" s="3296"/>
      <c r="K821" s="3296">
        <f>IF(J821="",IF(I821="","",I821-TODAY()),IF(I821="","",I821-J821))</f>
      </c>
      <c r="L821" s="3297"/>
      <c r="M821" s="3297"/>
      <c r="N821" s="3297">
        <f>IF(M821="",IF(L821="","",L821-TODAY()),IF(L821="","",L821-M821))</f>
      </c>
    </row>
    <row r="822">
      <c r="A822" t="s" s="2">
        <v>1840</v>
      </c>
      <c r="B822" t="s" s="2">
        <v>1841</v>
      </c>
      <c r="C822" s="3298"/>
      <c r="D822" s="3298"/>
      <c r="E822" s="3298">
        <f>IF(D822="",IF(C822="","",C822-TODAY()),IF(C822="","",C822-D822))</f>
      </c>
      <c r="F822" s="3299"/>
      <c r="G822" s="3299"/>
      <c r="H822" s="3299">
        <f>IF(G822="",IF(F822="","",F822-TODAY()),IF(F822="","",F822-G822))</f>
      </c>
      <c r="I822" s="3300"/>
      <c r="J822" s="3300"/>
      <c r="K822" s="3300">
        <f>IF(J822="",IF(I822="","",I822-TODAY()),IF(I822="","",I822-J822))</f>
      </c>
      <c r="L822" s="3301"/>
      <c r="M822" s="3301"/>
      <c r="N822" s="3301">
        <f>IF(M822="",IF(L822="","",L822-TODAY()),IF(L822="","",L822-M822))</f>
      </c>
    </row>
    <row r="823">
      <c r="A823" t="s" s="2">
        <v>1842</v>
      </c>
      <c r="B823" t="s" s="2">
        <v>1843</v>
      </c>
      <c r="C823" s="3302"/>
      <c r="D823" s="3302"/>
      <c r="E823" s="3302">
        <f>IF(D823="",IF(C823="","",C823-TODAY()),IF(C823="","",C823-D823))</f>
      </c>
      <c r="F823" s="3303"/>
      <c r="G823" s="3303"/>
      <c r="H823" s="3303">
        <f>IF(G823="",IF(F823="","",F823-TODAY()),IF(F823="","",F823-G823))</f>
      </c>
      <c r="I823" s="3304"/>
      <c r="J823" s="3304"/>
      <c r="K823" s="3304">
        <f>IF(J823="",IF(I823="","",I823-TODAY()),IF(I823="","",I823-J823))</f>
      </c>
      <c r="L823" s="3305"/>
      <c r="M823" s="3305"/>
      <c r="N823" s="3305">
        <f>IF(M823="",IF(L823="","",L823-TODAY()),IF(L823="","",L823-M823))</f>
      </c>
    </row>
    <row r="824">
      <c r="A824" t="s" s="2">
        <v>1844</v>
      </c>
      <c r="B824" t="s" s="2">
        <v>1845</v>
      </c>
      <c r="C824" s="3306"/>
      <c r="D824" s="3306"/>
      <c r="E824" s="3306">
        <f>IF(D824="",IF(C824="","",C824-TODAY()),IF(C824="","",C824-D824))</f>
      </c>
      <c r="F824" s="3307"/>
      <c r="G824" s="3307"/>
      <c r="H824" s="3307">
        <f>IF(G824="",IF(F824="","",F824-TODAY()),IF(F824="","",F824-G824))</f>
      </c>
      <c r="I824" s="3308"/>
      <c r="J824" s="3308"/>
      <c r="K824" s="3308">
        <f>IF(J824="",IF(I824="","",I824-TODAY()),IF(I824="","",I824-J824))</f>
      </c>
      <c r="L824" s="3309"/>
      <c r="M824" s="3309"/>
      <c r="N824" s="3309">
        <f>IF(M824="",IF(L824="","",L824-TODAY()),IF(L824="","",L824-M824))</f>
      </c>
    </row>
    <row r="825">
      <c r="A825" t="s" s="2">
        <v>1846</v>
      </c>
      <c r="B825" t="s" s="2">
        <v>1847</v>
      </c>
      <c r="C825" s="3310"/>
      <c r="D825" s="3310"/>
      <c r="E825" s="3310">
        <f>IF(D825="",IF(C825="","",C825-TODAY()),IF(C825="","",C825-D825))</f>
      </c>
      <c r="F825" s="3311"/>
      <c r="G825" s="3311"/>
      <c r="H825" s="3311">
        <f>IF(G825="",IF(F825="","",F825-TODAY()),IF(F825="","",F825-G825))</f>
      </c>
      <c r="I825" s="3312"/>
      <c r="J825" s="3312"/>
      <c r="K825" s="3312">
        <f>IF(J825="",IF(I825="","",I825-TODAY()),IF(I825="","",I825-J825))</f>
      </c>
      <c r="L825" s="3313"/>
      <c r="M825" s="3313"/>
      <c r="N825" s="3313">
        <f>IF(M825="",IF(L825="","",L825-TODAY()),IF(L825="","",L825-M825))</f>
      </c>
    </row>
    <row r="826">
      <c r="A826" t="s" s="2">
        <v>1848</v>
      </c>
      <c r="B826" t="s" s="2">
        <v>1849</v>
      </c>
      <c r="C826" s="3314"/>
      <c r="D826" s="3314"/>
      <c r="E826" s="3314">
        <f>IF(D826="",IF(C826="","",C826-TODAY()),IF(C826="","",C826-D826))</f>
      </c>
      <c r="F826" s="3315"/>
      <c r="G826" s="3315"/>
      <c r="H826" s="3315">
        <f>IF(G826="",IF(F826="","",F826-TODAY()),IF(F826="","",F826-G826))</f>
      </c>
      <c r="I826" s="3316"/>
      <c r="J826" s="3316"/>
      <c r="K826" s="3316">
        <f>IF(J826="",IF(I826="","",I826-TODAY()),IF(I826="","",I826-J826))</f>
      </c>
      <c r="L826" s="3317"/>
      <c r="M826" s="3317"/>
      <c r="N826" s="3317">
        <f>IF(M826="",IF(L826="","",L826-TODAY()),IF(L826="","",L826-M826))</f>
      </c>
    </row>
    <row r="827">
      <c r="A827" t="s" s="2">
        <v>1850</v>
      </c>
      <c r="B827" t="s" s="2">
        <v>1851</v>
      </c>
      <c r="C827" s="3318"/>
      <c r="D827" s="3318"/>
      <c r="E827" s="3318">
        <f>IF(D827="",IF(C827="","",C827-TODAY()),IF(C827="","",C827-D827))</f>
      </c>
      <c r="F827" s="3319"/>
      <c r="G827" s="3319"/>
      <c r="H827" s="3319">
        <f>IF(G827="",IF(F827="","",F827-TODAY()),IF(F827="","",F827-G827))</f>
      </c>
      <c r="I827" s="3320"/>
      <c r="J827" s="3320"/>
      <c r="K827" s="3320">
        <f>IF(J827="",IF(I827="","",I827-TODAY()),IF(I827="","",I827-J827))</f>
      </c>
      <c r="L827" s="3321"/>
      <c r="M827" s="3321"/>
      <c r="N827" s="3321">
        <f>IF(M827="",IF(L827="","",L827-TODAY()),IF(L827="","",L827-M827))</f>
      </c>
    </row>
    <row r="828">
      <c r="A828" t="s" s="2">
        <v>1852</v>
      </c>
      <c r="B828" t="s" s="2">
        <v>1853</v>
      </c>
      <c r="C828" s="3322"/>
      <c r="D828" s="3322"/>
      <c r="E828" s="3322">
        <f>IF(D828="",IF(C828="","",C828-TODAY()),IF(C828="","",C828-D828))</f>
      </c>
      <c r="F828" s="3323"/>
      <c r="G828" s="3323"/>
      <c r="H828" s="3323">
        <f>IF(G828="",IF(F828="","",F828-TODAY()),IF(F828="","",F828-G828))</f>
      </c>
      <c r="I828" s="3324"/>
      <c r="J828" s="3324"/>
      <c r="K828" s="3324">
        <f>IF(J828="",IF(I828="","",I828-TODAY()),IF(I828="","",I828-J828))</f>
      </c>
      <c r="L828" s="3325"/>
      <c r="M828" s="3325"/>
      <c r="N828" s="3325">
        <f>IF(M828="",IF(L828="","",L828-TODAY()),IF(L828="","",L828-M828))</f>
      </c>
    </row>
    <row r="829">
      <c r="A829" t="s" s="2">
        <v>1854</v>
      </c>
      <c r="B829" t="s" s="2">
        <v>1855</v>
      </c>
      <c r="C829" s="3326"/>
      <c r="D829" s="3326"/>
      <c r="E829" s="3326">
        <f>IF(D829="",IF(C829="","",C829-TODAY()),IF(C829="","",C829-D829))</f>
      </c>
      <c r="F829" s="3327"/>
      <c r="G829" s="3327"/>
      <c r="H829" s="3327">
        <f>IF(G829="",IF(F829="","",F829-TODAY()),IF(F829="","",F829-G829))</f>
      </c>
      <c r="I829" s="3328"/>
      <c r="J829" s="3328"/>
      <c r="K829" s="3328">
        <f>IF(J829="",IF(I829="","",I829-TODAY()),IF(I829="","",I829-J829))</f>
      </c>
      <c r="L829" s="3329"/>
      <c r="M829" s="3329"/>
      <c r="N829" s="3329">
        <f>IF(M829="",IF(L829="","",L829-TODAY()),IF(L829="","",L829-M829))</f>
      </c>
    </row>
    <row r="830">
      <c r="A830" t="s" s="2">
        <v>1856</v>
      </c>
      <c r="B830" t="s" s="2">
        <v>1857</v>
      </c>
      <c r="C830" s="3330"/>
      <c r="D830" s="3330"/>
      <c r="E830" s="3330">
        <f>IF(D830="",IF(C830="","",C830-TODAY()),IF(C830="","",C830-D830))</f>
      </c>
      <c r="F830" s="3331"/>
      <c r="G830" s="3331"/>
      <c r="H830" s="3331">
        <f>IF(G830="",IF(F830="","",F830-TODAY()),IF(F830="","",F830-G830))</f>
      </c>
      <c r="I830" s="3332"/>
      <c r="J830" s="3332"/>
      <c r="K830" s="3332">
        <f>IF(J830="",IF(I830="","",I830-TODAY()),IF(I830="","",I830-J830))</f>
      </c>
      <c r="L830" s="3333"/>
      <c r="M830" s="3333"/>
      <c r="N830" s="3333">
        <f>IF(M830="",IF(L830="","",L830-TODAY()),IF(L830="","",L830-M830))</f>
      </c>
    </row>
    <row r="831">
      <c r="A831" t="s" s="2">
        <v>1858</v>
      </c>
      <c r="B831" t="s" s="2">
        <v>1859</v>
      </c>
      <c r="C831" s="3334"/>
      <c r="D831" s="3334"/>
      <c r="E831" s="3334">
        <f>IF(D831="",IF(C831="","",C831-TODAY()),IF(C831="","",C831-D831))</f>
      </c>
      <c r="F831" s="3335"/>
      <c r="G831" s="3335"/>
      <c r="H831" s="3335">
        <f>IF(G831="",IF(F831="","",F831-TODAY()),IF(F831="","",F831-G831))</f>
      </c>
      <c r="I831" s="3336"/>
      <c r="J831" s="3336"/>
      <c r="K831" s="3336">
        <f>IF(J831="",IF(I831="","",I831-TODAY()),IF(I831="","",I831-J831))</f>
      </c>
      <c r="L831" s="3337"/>
      <c r="M831" s="3337"/>
      <c r="N831" s="3337">
        <f>IF(M831="",IF(L831="","",L831-TODAY()),IF(L831="","",L831-M831))</f>
      </c>
    </row>
    <row r="832">
      <c r="A832" t="s" s="2">
        <v>1860</v>
      </c>
      <c r="B832" t="s" s="2">
        <v>1861</v>
      </c>
      <c r="C832" s="3338"/>
      <c r="D832" s="3338"/>
      <c r="E832" s="3338">
        <f>IF(D832="",IF(C832="","",C832-TODAY()),IF(C832="","",C832-D832))</f>
      </c>
      <c r="F832" s="3339"/>
      <c r="G832" s="3339"/>
      <c r="H832" s="3339">
        <f>IF(G832="",IF(F832="","",F832-TODAY()),IF(F832="","",F832-G832))</f>
      </c>
      <c r="I832" s="3340"/>
      <c r="J832" s="3340"/>
      <c r="K832" s="3340">
        <f>IF(J832="",IF(I832="","",I832-TODAY()),IF(I832="","",I832-J832))</f>
      </c>
      <c r="L832" s="3341"/>
      <c r="M832" s="3341"/>
      <c r="N832" s="3341">
        <f>IF(M832="",IF(L832="","",L832-TODAY()),IF(L832="","",L832-M832))</f>
      </c>
    </row>
    <row r="833">
      <c r="A833" t="s" s="2">
        <v>1862</v>
      </c>
      <c r="B833" t="s" s="2">
        <v>1863</v>
      </c>
      <c r="C833" s="3342"/>
      <c r="D833" s="3342"/>
      <c r="E833" s="3342">
        <f>IF(D833="",IF(C833="","",C833-TODAY()),IF(C833="","",C833-D833))</f>
      </c>
      <c r="F833" s="3343"/>
      <c r="G833" s="3343"/>
      <c r="H833" s="3343">
        <f>IF(G833="",IF(F833="","",F833-TODAY()),IF(F833="","",F833-G833))</f>
      </c>
      <c r="I833" s="3344"/>
      <c r="J833" s="3344"/>
      <c r="K833" s="3344">
        <f>IF(J833="",IF(I833="","",I833-TODAY()),IF(I833="","",I833-J833))</f>
      </c>
      <c r="L833" s="3345"/>
      <c r="M833" s="3345"/>
      <c r="N833" s="3345">
        <f>IF(M833="",IF(L833="","",L833-TODAY()),IF(L833="","",L833-M833))</f>
      </c>
    </row>
    <row r="834">
      <c r="A834" t="s" s="2">
        <v>1864</v>
      </c>
      <c r="B834" t="s" s="2">
        <v>1865</v>
      </c>
      <c r="C834" s="3346"/>
      <c r="D834" s="3346"/>
      <c r="E834" s="3346">
        <f>IF(D834="",IF(C834="","",C834-TODAY()),IF(C834="","",C834-D834))</f>
      </c>
      <c r="F834" s="3347"/>
      <c r="G834" s="3347"/>
      <c r="H834" s="3347">
        <f>IF(G834="",IF(F834="","",F834-TODAY()),IF(F834="","",F834-G834))</f>
      </c>
      <c r="I834" s="3348"/>
      <c r="J834" s="3348"/>
      <c r="K834" s="3348">
        <f>IF(J834="",IF(I834="","",I834-TODAY()),IF(I834="","",I834-J834))</f>
      </c>
      <c r="L834" s="3349"/>
      <c r="M834" s="3349"/>
      <c r="N834" s="3349">
        <f>IF(M834="",IF(L834="","",L834-TODAY()),IF(L834="","",L834-M834))</f>
      </c>
    </row>
    <row r="835">
      <c r="A835" t="s" s="2">
        <v>1866</v>
      </c>
      <c r="B835" t="s" s="2">
        <v>1867</v>
      </c>
      <c r="C835" s="3350"/>
      <c r="D835" s="3350"/>
      <c r="E835" s="3350">
        <f>IF(D835="",IF(C835="","",C835-TODAY()),IF(C835="","",C835-D835))</f>
      </c>
      <c r="F835" s="3351"/>
      <c r="G835" s="3351"/>
      <c r="H835" s="3351">
        <f>IF(G835="",IF(F835="","",F835-TODAY()),IF(F835="","",F835-G835))</f>
      </c>
      <c r="I835" s="3352"/>
      <c r="J835" s="3352"/>
      <c r="K835" s="3352">
        <f>IF(J835="",IF(I835="","",I835-TODAY()),IF(I835="","",I835-J835))</f>
      </c>
      <c r="L835" s="3353"/>
      <c r="M835" s="3353"/>
      <c r="N835" s="3353">
        <f>IF(M835="",IF(L835="","",L835-TODAY()),IF(L835="","",L835-M835))</f>
      </c>
    </row>
    <row r="836">
      <c r="A836" t="s" s="2">
        <v>1868</v>
      </c>
      <c r="B836" t="s" s="2">
        <v>1869</v>
      </c>
      <c r="C836" s="3354"/>
      <c r="D836" s="3354"/>
      <c r="E836" s="3354">
        <f>IF(D836="",IF(C836="","",C836-TODAY()),IF(C836="","",C836-D836))</f>
      </c>
      <c r="F836" s="3355"/>
      <c r="G836" s="3355"/>
      <c r="H836" s="3355">
        <f>IF(G836="",IF(F836="","",F836-TODAY()),IF(F836="","",F836-G836))</f>
      </c>
      <c r="I836" s="3356"/>
      <c r="J836" s="3356"/>
      <c r="K836" s="3356">
        <f>IF(J836="",IF(I836="","",I836-TODAY()),IF(I836="","",I836-J836))</f>
      </c>
      <c r="L836" s="3357"/>
      <c r="M836" s="3357"/>
      <c r="N836" s="3357">
        <f>IF(M836="",IF(L836="","",L836-TODAY()),IF(L836="","",L836-M836))</f>
      </c>
    </row>
    <row r="837">
      <c r="A837" t="s" s="2">
        <v>1870</v>
      </c>
      <c r="B837" t="s" s="2">
        <v>1871</v>
      </c>
      <c r="C837" s="3358"/>
      <c r="D837" s="3358"/>
      <c r="E837" s="3358">
        <f>IF(D837="",IF(C837="","",C837-TODAY()),IF(C837="","",C837-D837))</f>
      </c>
      <c r="F837" s="3359"/>
      <c r="G837" s="3359"/>
      <c r="H837" s="3359">
        <f>IF(G837="",IF(F837="","",F837-TODAY()),IF(F837="","",F837-G837))</f>
      </c>
      <c r="I837" s="3360"/>
      <c r="J837" s="3360"/>
      <c r="K837" s="3360">
        <f>IF(J837="",IF(I837="","",I837-TODAY()),IF(I837="","",I837-J837))</f>
      </c>
      <c r="L837" s="3361"/>
      <c r="M837" s="3361"/>
      <c r="N837" s="3361">
        <f>IF(M837="",IF(L837="","",L837-TODAY()),IF(L837="","",L837-M837))</f>
      </c>
    </row>
    <row r="838">
      <c r="A838" t="s" s="2">
        <v>1872</v>
      </c>
      <c r="B838" t="s" s="2">
        <v>1873</v>
      </c>
      <c r="C838" s="3362"/>
      <c r="D838" s="3362"/>
      <c r="E838" s="3362">
        <f>IF(D838="",IF(C838="","",C838-TODAY()),IF(C838="","",C838-D838))</f>
      </c>
      <c r="F838" s="3363"/>
      <c r="G838" s="3363"/>
      <c r="H838" s="3363">
        <f>IF(G838="",IF(F838="","",F838-TODAY()),IF(F838="","",F838-G838))</f>
      </c>
      <c r="I838" s="3364"/>
      <c r="J838" s="3364"/>
      <c r="K838" s="3364">
        <f>IF(J838="",IF(I838="","",I838-TODAY()),IF(I838="","",I838-J838))</f>
      </c>
      <c r="L838" s="3365"/>
      <c r="M838" s="3365"/>
      <c r="N838" s="3365">
        <f>IF(M838="",IF(L838="","",L838-TODAY()),IF(L838="","",L838-M838))</f>
      </c>
    </row>
    <row r="839">
      <c r="A839" t="s" s="2">
        <v>1874</v>
      </c>
      <c r="B839" t="s" s="2">
        <v>1875</v>
      </c>
      <c r="C839" s="3366"/>
      <c r="D839" s="3366"/>
      <c r="E839" s="3366">
        <f>IF(D839="",IF(C839="","",C839-TODAY()),IF(C839="","",C839-D839))</f>
      </c>
      <c r="F839" s="3367"/>
      <c r="G839" s="3367"/>
      <c r="H839" s="3367">
        <f>IF(G839="",IF(F839="","",F839-TODAY()),IF(F839="","",F839-G839))</f>
      </c>
      <c r="I839" s="3368"/>
      <c r="J839" s="3368"/>
      <c r="K839" s="3368">
        <f>IF(J839="",IF(I839="","",I839-TODAY()),IF(I839="","",I839-J839))</f>
      </c>
      <c r="L839" s="3369"/>
      <c r="M839" s="3369"/>
      <c r="N839" s="3369">
        <f>IF(M839="",IF(L839="","",L839-TODAY()),IF(L839="","",L839-M839))</f>
      </c>
    </row>
    <row r="840">
      <c r="A840" t="s" s="2">
        <v>1876</v>
      </c>
      <c r="B840" t="s" s="2">
        <v>1877</v>
      </c>
      <c r="C840" s="3370"/>
      <c r="D840" s="3370"/>
      <c r="E840" s="3370">
        <f>IF(D840="",IF(C840="","",C840-TODAY()),IF(C840="","",C840-D840))</f>
      </c>
      <c r="F840" s="3371"/>
      <c r="G840" s="3371"/>
      <c r="H840" s="3371">
        <f>IF(G840="",IF(F840="","",F840-TODAY()),IF(F840="","",F840-G840))</f>
      </c>
      <c r="I840" s="3372"/>
      <c r="J840" s="3372"/>
      <c r="K840" s="3372">
        <f>IF(J840="",IF(I840="","",I840-TODAY()),IF(I840="","",I840-J840))</f>
      </c>
      <c r="L840" s="3373"/>
      <c r="M840" s="3373"/>
      <c r="N840" s="3373">
        <f>IF(M840="",IF(L840="","",L840-TODAY()),IF(L840="","",L840-M840))</f>
      </c>
    </row>
    <row r="841">
      <c r="A841" t="s" s="2">
        <v>1878</v>
      </c>
      <c r="B841" t="s" s="2">
        <v>1879</v>
      </c>
      <c r="C841" s="3374"/>
      <c r="D841" s="3374"/>
      <c r="E841" s="3374">
        <f>IF(D841="",IF(C841="","",C841-TODAY()),IF(C841="","",C841-D841))</f>
      </c>
      <c r="F841" s="3375"/>
      <c r="G841" s="3375"/>
      <c r="H841" s="3375">
        <f>IF(G841="",IF(F841="","",F841-TODAY()),IF(F841="","",F841-G841))</f>
      </c>
      <c r="I841" s="3376"/>
      <c r="J841" s="3376"/>
      <c r="K841" s="3376">
        <f>IF(J841="",IF(I841="","",I841-TODAY()),IF(I841="","",I841-J841))</f>
      </c>
      <c r="L841" s="3377"/>
      <c r="M841" s="3377"/>
      <c r="N841" s="3377">
        <f>IF(M841="",IF(L841="","",L841-TODAY()),IF(L841="","",L841-M841))</f>
      </c>
    </row>
    <row r="842">
      <c r="A842" t="s" s="2">
        <v>1880</v>
      </c>
      <c r="B842" t="s" s="2">
        <v>1881</v>
      </c>
      <c r="C842" s="3378"/>
      <c r="D842" s="3378"/>
      <c r="E842" s="3378">
        <f>IF(D842="",IF(C842="","",C842-TODAY()),IF(C842="","",C842-D842))</f>
      </c>
      <c r="F842" s="3379"/>
      <c r="G842" s="3379"/>
      <c r="H842" s="3379">
        <f>IF(G842="",IF(F842="","",F842-TODAY()),IF(F842="","",F842-G842))</f>
      </c>
      <c r="I842" s="3380"/>
      <c r="J842" s="3380"/>
      <c r="K842" s="3380">
        <f>IF(J842="",IF(I842="","",I842-TODAY()),IF(I842="","",I842-J842))</f>
      </c>
      <c r="L842" s="3381"/>
      <c r="M842" s="3381"/>
      <c r="N842" s="3381">
        <f>IF(M842="",IF(L842="","",L842-TODAY()),IF(L842="","",L842-M842))</f>
      </c>
    </row>
    <row r="843">
      <c r="A843" t="s" s="2">
        <v>1882</v>
      </c>
      <c r="B843" t="s" s="2">
        <v>1883</v>
      </c>
      <c r="C843" s="3382"/>
      <c r="D843" s="3382"/>
      <c r="E843" s="3382">
        <f>IF(D843="",IF(C843="","",C843-TODAY()),IF(C843="","",C843-D843))</f>
      </c>
      <c r="F843" s="3383"/>
      <c r="G843" s="3383"/>
      <c r="H843" s="3383">
        <f>IF(G843="",IF(F843="","",F843-TODAY()),IF(F843="","",F843-G843))</f>
      </c>
      <c r="I843" s="3384"/>
      <c r="J843" s="3384"/>
      <c r="K843" s="3384">
        <f>IF(J843="",IF(I843="","",I843-TODAY()),IF(I843="","",I843-J843))</f>
      </c>
      <c r="L843" s="3385"/>
      <c r="M843" s="3385"/>
      <c r="N843" s="3385">
        <f>IF(M843="",IF(L843="","",L843-TODAY()),IF(L843="","",L843-M843))</f>
      </c>
    </row>
    <row r="844">
      <c r="A844" t="s" s="2">
        <v>1884</v>
      </c>
      <c r="B844" t="s" s="2">
        <v>1885</v>
      </c>
      <c r="C844" s="3386"/>
      <c r="D844" s="3386"/>
      <c r="E844" s="3386">
        <f>IF(D844="",IF(C844="","",C844-TODAY()),IF(C844="","",C844-D844))</f>
      </c>
      <c r="F844" s="3387"/>
      <c r="G844" s="3387"/>
      <c r="H844" s="3387">
        <f>IF(G844="",IF(F844="","",F844-TODAY()),IF(F844="","",F844-G844))</f>
      </c>
      <c r="I844" s="3388"/>
      <c r="J844" s="3388"/>
      <c r="K844" s="3388">
        <f>IF(J844="",IF(I844="","",I844-TODAY()),IF(I844="","",I844-J844))</f>
      </c>
      <c r="L844" s="3389"/>
      <c r="M844" s="3389"/>
      <c r="N844" s="3389">
        <f>IF(M844="",IF(L844="","",L844-TODAY()),IF(L844="","",L844-M844))</f>
      </c>
    </row>
    <row r="845">
      <c r="A845" t="s" s="2">
        <v>1886</v>
      </c>
      <c r="B845" t="s" s="2">
        <v>1887</v>
      </c>
      <c r="C845" s="3390"/>
      <c r="D845" s="3390"/>
      <c r="E845" s="3390">
        <f>IF(D845="",IF(C845="","",C845-TODAY()),IF(C845="","",C845-D845))</f>
      </c>
      <c r="F845" s="3391"/>
      <c r="G845" s="3391"/>
      <c r="H845" s="3391">
        <f>IF(G845="",IF(F845="","",F845-TODAY()),IF(F845="","",F845-G845))</f>
      </c>
      <c r="I845" s="3392"/>
      <c r="J845" s="3392"/>
      <c r="K845" s="3392">
        <f>IF(J845="",IF(I845="","",I845-TODAY()),IF(I845="","",I845-J845))</f>
      </c>
      <c r="L845" s="3393"/>
      <c r="M845" s="3393"/>
      <c r="N845" s="3393">
        <f>IF(M845="",IF(L845="","",L845-TODAY()),IF(L845="","",L845-M845))</f>
      </c>
    </row>
    <row r="846">
      <c r="A846" t="s" s="2">
        <v>1888</v>
      </c>
      <c r="B846" t="s" s="2">
        <v>1889</v>
      </c>
      <c r="C846" s="3394"/>
      <c r="D846" s="3394"/>
      <c r="E846" s="3394">
        <f>IF(D846="",IF(C846="","",C846-TODAY()),IF(C846="","",C846-D846))</f>
      </c>
      <c r="F846" s="3395"/>
      <c r="G846" s="3395"/>
      <c r="H846" s="3395">
        <f>IF(G846="",IF(F846="","",F846-TODAY()),IF(F846="","",F846-G846))</f>
      </c>
      <c r="I846" s="3396"/>
      <c r="J846" s="3396"/>
      <c r="K846" s="3396">
        <f>IF(J846="",IF(I846="","",I846-TODAY()),IF(I846="","",I846-J846))</f>
      </c>
      <c r="L846" s="3397"/>
      <c r="M846" s="3397"/>
      <c r="N846" s="3397">
        <f>IF(M846="",IF(L846="","",L846-TODAY()),IF(L846="","",L846-M846))</f>
      </c>
    </row>
    <row r="847">
      <c r="A847" t="s" s="2">
        <v>1890</v>
      </c>
      <c r="B847" t="s" s="2">
        <v>1891</v>
      </c>
      <c r="C847" s="3398"/>
      <c r="D847" s="3398"/>
      <c r="E847" s="3398">
        <f>IF(D847="",IF(C847="","",C847-TODAY()),IF(C847="","",C847-D847))</f>
      </c>
      <c r="F847" s="3399"/>
      <c r="G847" s="3399"/>
      <c r="H847" s="3399">
        <f>IF(G847="",IF(F847="","",F847-TODAY()),IF(F847="","",F847-G847))</f>
      </c>
      <c r="I847" s="3400"/>
      <c r="J847" s="3400"/>
      <c r="K847" s="3400">
        <f>IF(J847="",IF(I847="","",I847-TODAY()),IF(I847="","",I847-J847))</f>
      </c>
      <c r="L847" s="3401"/>
      <c r="M847" s="3401"/>
      <c r="N847" s="3401">
        <f>IF(M847="",IF(L847="","",L847-TODAY()),IF(L847="","",L847-M847))</f>
      </c>
    </row>
    <row r="848">
      <c r="A848" t="s" s="2">
        <v>1892</v>
      </c>
      <c r="B848" t="s" s="2">
        <v>1893</v>
      </c>
      <c r="C848" s="3402"/>
      <c r="D848" s="3402"/>
      <c r="E848" s="3402">
        <f>IF(D848="",IF(C848="","",C848-TODAY()),IF(C848="","",C848-D848))</f>
      </c>
      <c r="F848" s="3403"/>
      <c r="G848" s="3403"/>
      <c r="H848" s="3403">
        <f>IF(G848="",IF(F848="","",F848-TODAY()),IF(F848="","",F848-G848))</f>
      </c>
      <c r="I848" s="3404"/>
      <c r="J848" s="3404"/>
      <c r="K848" s="3404">
        <f>IF(J848="",IF(I848="","",I848-TODAY()),IF(I848="","",I848-J848))</f>
      </c>
      <c r="L848" s="3405"/>
      <c r="M848" s="3405"/>
      <c r="N848" s="3405">
        <f>IF(M848="",IF(L848="","",L848-TODAY()),IF(L848="","",L848-M848))</f>
      </c>
    </row>
    <row r="849">
      <c r="A849" t="s" s="2">
        <v>1894</v>
      </c>
      <c r="B849" t="s" s="2">
        <v>1895</v>
      </c>
      <c r="C849" s="3406"/>
      <c r="D849" s="3406"/>
      <c r="E849" s="3406">
        <f>IF(D849="",IF(C849="","",C849-TODAY()),IF(C849="","",C849-D849))</f>
      </c>
      <c r="F849" s="3407"/>
      <c r="G849" s="3407"/>
      <c r="H849" s="3407">
        <f>IF(G849="",IF(F849="","",F849-TODAY()),IF(F849="","",F849-G849))</f>
      </c>
      <c r="I849" s="3408"/>
      <c r="J849" s="3408"/>
      <c r="K849" s="3408">
        <f>IF(J849="",IF(I849="","",I849-TODAY()),IF(I849="","",I849-J849))</f>
      </c>
      <c r="L849" s="3409"/>
      <c r="M849" s="3409"/>
      <c r="N849" s="3409">
        <f>IF(M849="",IF(L849="","",L849-TODAY()),IF(L849="","",L849-M849))</f>
      </c>
    </row>
    <row r="850">
      <c r="A850" t="s" s="2">
        <v>1896</v>
      </c>
      <c r="B850" t="s" s="2">
        <v>1897</v>
      </c>
      <c r="C850" s="3410"/>
      <c r="D850" s="3410"/>
      <c r="E850" s="3410">
        <f>IF(D850="",IF(C850="","",C850-TODAY()),IF(C850="","",C850-D850))</f>
      </c>
      <c r="F850" s="3411"/>
      <c r="G850" s="3411"/>
      <c r="H850" s="3411">
        <f>IF(G850="",IF(F850="","",F850-TODAY()),IF(F850="","",F850-G850))</f>
      </c>
      <c r="I850" s="3412"/>
      <c r="J850" s="3412"/>
      <c r="K850" s="3412">
        <f>IF(J850="",IF(I850="","",I850-TODAY()),IF(I850="","",I850-J850))</f>
      </c>
      <c r="L850" s="3413"/>
      <c r="M850" s="3413"/>
      <c r="N850" s="3413">
        <f>IF(M850="",IF(L850="","",L850-TODAY()),IF(L850="","",L850-M850))</f>
      </c>
    </row>
    <row r="851">
      <c r="A851" t="s" s="2">
        <v>1898</v>
      </c>
      <c r="B851" t="s" s="2">
        <v>1899</v>
      </c>
      <c r="C851" s="3414"/>
      <c r="D851" s="3414"/>
      <c r="E851" s="3414">
        <f>IF(D851="",IF(C851="","",C851-TODAY()),IF(C851="","",C851-D851))</f>
      </c>
      <c r="F851" s="3415"/>
      <c r="G851" s="3415"/>
      <c r="H851" s="3415">
        <f>IF(G851="",IF(F851="","",F851-TODAY()),IF(F851="","",F851-G851))</f>
      </c>
      <c r="I851" s="3416"/>
      <c r="J851" s="3416"/>
      <c r="K851" s="3416">
        <f>IF(J851="",IF(I851="","",I851-TODAY()),IF(I851="","",I851-J851))</f>
      </c>
      <c r="L851" s="3417"/>
      <c r="M851" s="3417"/>
      <c r="N851" s="3417">
        <f>IF(M851="",IF(L851="","",L851-TODAY()),IF(L851="","",L851-M851))</f>
      </c>
    </row>
    <row r="852">
      <c r="A852" t="s" s="2">
        <v>1900</v>
      </c>
      <c r="B852" t="s" s="2">
        <v>1901</v>
      </c>
      <c r="C852" s="3418"/>
      <c r="D852" s="3418"/>
      <c r="E852" s="3418">
        <f>IF(D852="",IF(C852="","",C852-TODAY()),IF(C852="","",C852-D852))</f>
      </c>
      <c r="F852" s="3419"/>
      <c r="G852" s="3419"/>
      <c r="H852" s="3419">
        <f>IF(G852="",IF(F852="","",F852-TODAY()),IF(F852="","",F852-G852))</f>
      </c>
      <c r="I852" s="3420"/>
      <c r="J852" s="3420"/>
      <c r="K852" s="3420">
        <f>IF(J852="",IF(I852="","",I852-TODAY()),IF(I852="","",I852-J852))</f>
      </c>
      <c r="L852" s="3421"/>
      <c r="M852" s="3421"/>
      <c r="N852" s="3421">
        <f>IF(M852="",IF(L852="","",L852-TODAY()),IF(L852="","",L852-M852))</f>
      </c>
    </row>
    <row r="853">
      <c r="A853" t="s" s="2">
        <v>1902</v>
      </c>
      <c r="B853" t="s" s="2">
        <v>1903</v>
      </c>
      <c r="C853" s="3422"/>
      <c r="D853" s="3422"/>
      <c r="E853" s="3422">
        <f>IF(D853="",IF(C853="","",C853-TODAY()),IF(C853="","",C853-D853))</f>
      </c>
      <c r="F853" s="3423"/>
      <c r="G853" s="3423"/>
      <c r="H853" s="3423">
        <f>IF(G853="",IF(F853="","",F853-TODAY()),IF(F853="","",F853-G853))</f>
      </c>
      <c r="I853" s="3424"/>
      <c r="J853" s="3424"/>
      <c r="K853" s="3424">
        <f>IF(J853="",IF(I853="","",I853-TODAY()),IF(I853="","",I853-J853))</f>
      </c>
      <c r="L853" s="3425"/>
      <c r="M853" s="3425"/>
      <c r="N853" s="3425">
        <f>IF(M853="",IF(L853="","",L853-TODAY()),IF(L853="","",L853-M853))</f>
      </c>
    </row>
    <row r="854">
      <c r="A854" t="s" s="2">
        <v>1904</v>
      </c>
      <c r="B854" t="s" s="2">
        <v>1905</v>
      </c>
      <c r="C854" s="3426"/>
      <c r="D854" s="3426"/>
      <c r="E854" s="3426">
        <f>IF(D854="",IF(C854="","",C854-TODAY()),IF(C854="","",C854-D854))</f>
      </c>
      <c r="F854" s="3427"/>
      <c r="G854" s="3427"/>
      <c r="H854" s="3427">
        <f>IF(G854="",IF(F854="","",F854-TODAY()),IF(F854="","",F854-G854))</f>
      </c>
      <c r="I854" s="3428"/>
      <c r="J854" s="3428"/>
      <c r="K854" s="3428">
        <f>IF(J854="",IF(I854="","",I854-TODAY()),IF(I854="","",I854-J854))</f>
      </c>
      <c r="L854" s="3429"/>
      <c r="M854" s="3429"/>
      <c r="N854" s="3429">
        <f>IF(M854="",IF(L854="","",L854-TODAY()),IF(L854="","",L854-M854))</f>
      </c>
    </row>
    <row r="855">
      <c r="A855" t="s" s="2">
        <v>1906</v>
      </c>
      <c r="B855" t="s" s="2">
        <v>1907</v>
      </c>
      <c r="C855" s="3430"/>
      <c r="D855" s="3430"/>
      <c r="E855" s="3430">
        <f>IF(D855="",IF(C855="","",C855-TODAY()),IF(C855="","",C855-D855))</f>
      </c>
      <c r="F855" s="3431"/>
      <c r="G855" s="3431"/>
      <c r="H855" s="3431">
        <f>IF(G855="",IF(F855="","",F855-TODAY()),IF(F855="","",F855-G855))</f>
      </c>
      <c r="I855" s="3432"/>
      <c r="J855" s="3432"/>
      <c r="K855" s="3432">
        <f>IF(J855="",IF(I855="","",I855-TODAY()),IF(I855="","",I855-J855))</f>
      </c>
      <c r="L855" s="3433"/>
      <c r="M855" s="3433"/>
      <c r="N855" s="3433">
        <f>IF(M855="",IF(L855="","",L855-TODAY()),IF(L855="","",L855-M855))</f>
      </c>
    </row>
    <row r="856">
      <c r="A856" t="s" s="2">
        <v>1908</v>
      </c>
      <c r="B856" t="s" s="2">
        <v>1909</v>
      </c>
      <c r="C856" s="3434"/>
      <c r="D856" s="3434"/>
      <c r="E856" s="3434">
        <f>IF(D856="",IF(C856="","",C856-TODAY()),IF(C856="","",C856-D856))</f>
      </c>
      <c r="F856" s="3435"/>
      <c r="G856" s="3435"/>
      <c r="H856" s="3435">
        <f>IF(G856="",IF(F856="","",F856-TODAY()),IF(F856="","",F856-G856))</f>
      </c>
      <c r="I856" s="3436"/>
      <c r="J856" s="3436"/>
      <c r="K856" s="3436">
        <f>IF(J856="",IF(I856="","",I856-TODAY()),IF(I856="","",I856-J856))</f>
      </c>
      <c r="L856" s="3437"/>
      <c r="M856" s="3437"/>
      <c r="N856" s="3437">
        <f>IF(M856="",IF(L856="","",L856-TODAY()),IF(L856="","",L856-M856))</f>
      </c>
    </row>
    <row r="857">
      <c r="A857" t="s" s="2">
        <v>1910</v>
      </c>
      <c r="B857" t="s" s="2">
        <v>1911</v>
      </c>
      <c r="C857" s="3438"/>
      <c r="D857" s="3438"/>
      <c r="E857" s="3438">
        <f>IF(D857="",IF(C857="","",C857-TODAY()),IF(C857="","",C857-D857))</f>
      </c>
      <c r="F857" s="3439"/>
      <c r="G857" s="3439"/>
      <c r="H857" s="3439">
        <f>IF(G857="",IF(F857="","",F857-TODAY()),IF(F857="","",F857-G857))</f>
      </c>
      <c r="I857" s="3440"/>
      <c r="J857" s="3440"/>
      <c r="K857" s="3440">
        <f>IF(J857="",IF(I857="","",I857-TODAY()),IF(I857="","",I857-J857))</f>
      </c>
      <c r="L857" s="3441"/>
      <c r="M857" s="3441"/>
      <c r="N857" s="3441">
        <f>IF(M857="",IF(L857="","",L857-TODAY()),IF(L857="","",L857-M857))</f>
      </c>
    </row>
    <row r="858">
      <c r="A858" t="s" s="2">
        <v>1912</v>
      </c>
      <c r="B858" t="s" s="2">
        <v>1913</v>
      </c>
      <c r="C858" s="3442"/>
      <c r="D858" s="3442"/>
      <c r="E858" s="3442">
        <f>IF(D858="",IF(C858="","",C858-TODAY()),IF(C858="","",C858-D858))</f>
      </c>
      <c r="F858" s="3443"/>
      <c r="G858" s="3443"/>
      <c r="H858" s="3443">
        <f>IF(G858="",IF(F858="","",F858-TODAY()),IF(F858="","",F858-G858))</f>
      </c>
      <c r="I858" s="3444"/>
      <c r="J858" s="3444"/>
      <c r="K858" s="3444">
        <f>IF(J858="",IF(I858="","",I858-TODAY()),IF(I858="","",I858-J858))</f>
      </c>
      <c r="L858" s="3445"/>
      <c r="M858" s="3445"/>
      <c r="N858" s="3445">
        <f>IF(M858="",IF(L858="","",L858-TODAY()),IF(L858="","",L858-M858))</f>
      </c>
    </row>
    <row r="859">
      <c r="A859" t="s" s="2">
        <v>1914</v>
      </c>
      <c r="B859" t="s" s="2">
        <v>1915</v>
      </c>
      <c r="C859" s="3446"/>
      <c r="D859" s="3446"/>
      <c r="E859" s="3446">
        <f>IF(D859="",IF(C859="","",C859-TODAY()),IF(C859="","",C859-D859))</f>
      </c>
      <c r="F859" s="3447"/>
      <c r="G859" s="3447"/>
      <c r="H859" s="3447">
        <f>IF(G859="",IF(F859="","",F859-TODAY()),IF(F859="","",F859-G859))</f>
      </c>
      <c r="I859" s="3448"/>
      <c r="J859" s="3448"/>
      <c r="K859" s="3448">
        <f>IF(J859="",IF(I859="","",I859-TODAY()),IF(I859="","",I859-J859))</f>
      </c>
      <c r="L859" s="3449"/>
      <c r="M859" s="3449"/>
      <c r="N859" s="3449">
        <f>IF(M859="",IF(L859="","",L859-TODAY()),IF(L859="","",L859-M859))</f>
      </c>
    </row>
    <row r="860">
      <c r="A860" t="s" s="2">
        <v>1916</v>
      </c>
      <c r="B860" t="s" s="2">
        <v>1917</v>
      </c>
      <c r="C860" s="3450"/>
      <c r="D860" s="3450"/>
      <c r="E860" s="3450">
        <f>IF(D860="",IF(C860="","",C860-TODAY()),IF(C860="","",C860-D860))</f>
      </c>
      <c r="F860" s="3451"/>
      <c r="G860" s="3451"/>
      <c r="H860" s="3451">
        <f>IF(G860="",IF(F860="","",F860-TODAY()),IF(F860="","",F860-G860))</f>
      </c>
      <c r="I860" s="3452"/>
      <c r="J860" s="3452"/>
      <c r="K860" s="3452">
        <f>IF(J860="",IF(I860="","",I860-TODAY()),IF(I860="","",I860-J860))</f>
      </c>
      <c r="L860" s="3453"/>
      <c r="M860" s="3453"/>
      <c r="N860" s="3453">
        <f>IF(M860="",IF(L860="","",L860-TODAY()),IF(L860="","",L860-M860))</f>
      </c>
    </row>
    <row r="861">
      <c r="A861" t="s" s="2">
        <v>1918</v>
      </c>
      <c r="B861" t="s" s="2">
        <v>1919</v>
      </c>
      <c r="C861" s="3454"/>
      <c r="D861" s="3454"/>
      <c r="E861" s="3454">
        <f>IF(D861="",IF(C861="","",C861-TODAY()),IF(C861="","",C861-D861))</f>
      </c>
      <c r="F861" s="3455"/>
      <c r="G861" s="3455"/>
      <c r="H861" s="3455">
        <f>IF(G861="",IF(F861="","",F861-TODAY()),IF(F861="","",F861-G861))</f>
      </c>
      <c r="I861" s="3456"/>
      <c r="J861" s="3456"/>
      <c r="K861" s="3456">
        <f>IF(J861="",IF(I861="","",I861-TODAY()),IF(I861="","",I861-J861))</f>
      </c>
      <c r="L861" s="3457"/>
      <c r="M861" s="3457"/>
      <c r="N861" s="3457">
        <f>IF(M861="",IF(L861="","",L861-TODAY()),IF(L861="","",L861-M861))</f>
      </c>
    </row>
    <row r="862">
      <c r="A862" t="s" s="2">
        <v>1920</v>
      </c>
      <c r="B862" t="s" s="2">
        <v>1921</v>
      </c>
      <c r="C862" s="3458"/>
      <c r="D862" s="3458"/>
      <c r="E862" s="3458">
        <f>IF(D862="",IF(C862="","",C862-TODAY()),IF(C862="","",C862-D862))</f>
      </c>
      <c r="F862" s="3459"/>
      <c r="G862" s="3459"/>
      <c r="H862" s="3459">
        <f>IF(G862="",IF(F862="","",F862-TODAY()),IF(F862="","",F862-G862))</f>
      </c>
      <c r="I862" s="3460"/>
      <c r="J862" s="3460"/>
      <c r="K862" s="3460">
        <f>IF(J862="",IF(I862="","",I862-TODAY()),IF(I862="","",I862-J862))</f>
      </c>
      <c r="L862" s="3461"/>
      <c r="M862" s="3461"/>
      <c r="N862" s="3461">
        <f>IF(M862="",IF(L862="","",L862-TODAY()),IF(L862="","",L862-M862))</f>
      </c>
    </row>
    <row r="863">
      <c r="A863" t="s" s="2">
        <v>1922</v>
      </c>
      <c r="B863" t="s" s="2">
        <v>1923</v>
      </c>
      <c r="C863" s="3462"/>
      <c r="D863" s="3462"/>
      <c r="E863" s="3462">
        <f>IF(D863="",IF(C863="","",C863-TODAY()),IF(C863="","",C863-D863))</f>
      </c>
      <c r="F863" s="3463"/>
      <c r="G863" s="3463"/>
      <c r="H863" s="3463">
        <f>IF(G863="",IF(F863="","",F863-TODAY()),IF(F863="","",F863-G863))</f>
      </c>
      <c r="I863" s="3464"/>
      <c r="J863" s="3464"/>
      <c r="K863" s="3464">
        <f>IF(J863="",IF(I863="","",I863-TODAY()),IF(I863="","",I863-J863))</f>
      </c>
      <c r="L863" s="3465"/>
      <c r="M863" s="3465"/>
      <c r="N863" s="3465">
        <f>IF(M863="",IF(L863="","",L863-TODAY()),IF(L863="","",L863-M863))</f>
      </c>
    </row>
    <row r="864">
      <c r="A864" t="s" s="2">
        <v>1924</v>
      </c>
      <c r="B864" t="s" s="2">
        <v>1925</v>
      </c>
      <c r="C864" s="3466"/>
      <c r="D864" s="3466"/>
      <c r="E864" s="3466">
        <f>IF(D864="",IF(C864="","",C864-TODAY()),IF(C864="","",C864-D864))</f>
      </c>
      <c r="F864" s="3467"/>
      <c r="G864" s="3467"/>
      <c r="H864" s="3467">
        <f>IF(G864="",IF(F864="","",F864-TODAY()),IF(F864="","",F864-G864))</f>
      </c>
      <c r="I864" s="3468"/>
      <c r="J864" s="3468"/>
      <c r="K864" s="3468">
        <f>IF(J864="",IF(I864="","",I864-TODAY()),IF(I864="","",I864-J864))</f>
      </c>
      <c r="L864" s="3469"/>
      <c r="M864" s="3469"/>
      <c r="N864" s="3469">
        <f>IF(M864="",IF(L864="","",L864-TODAY()),IF(L864="","",L864-M864))</f>
      </c>
    </row>
    <row r="865">
      <c r="A865" t="s" s="2">
        <v>1926</v>
      </c>
      <c r="B865" t="s" s="2">
        <v>1927</v>
      </c>
      <c r="C865" s="3470"/>
      <c r="D865" s="3470"/>
      <c r="E865" s="3470">
        <f>IF(D865="",IF(C865="","",C865-TODAY()),IF(C865="","",C865-D865))</f>
      </c>
      <c r="F865" s="3471"/>
      <c r="G865" s="3471"/>
      <c r="H865" s="3471">
        <f>IF(G865="",IF(F865="","",F865-TODAY()),IF(F865="","",F865-G865))</f>
      </c>
      <c r="I865" s="3472"/>
      <c r="J865" s="3472"/>
      <c r="K865" s="3472">
        <f>IF(J865="",IF(I865="","",I865-TODAY()),IF(I865="","",I865-J865))</f>
      </c>
      <c r="L865" s="3473"/>
      <c r="M865" s="3473"/>
      <c r="N865" s="3473">
        <f>IF(M865="",IF(L865="","",L865-TODAY()),IF(L865="","",L865-M865))</f>
      </c>
    </row>
    <row r="866">
      <c r="A866" t="s" s="2">
        <v>1928</v>
      </c>
      <c r="B866" t="s" s="2">
        <v>1929</v>
      </c>
      <c r="C866" s="3474"/>
      <c r="D866" s="3474"/>
      <c r="E866" s="3474">
        <f>IF(D866="",IF(C866="","",C866-TODAY()),IF(C866="","",C866-D866))</f>
      </c>
      <c r="F866" s="3475"/>
      <c r="G866" s="3475"/>
      <c r="H866" s="3475">
        <f>IF(G866="",IF(F866="","",F866-TODAY()),IF(F866="","",F866-G866))</f>
      </c>
      <c r="I866" s="3476"/>
      <c r="J866" s="3476"/>
      <c r="K866" s="3476">
        <f>IF(J866="",IF(I866="","",I866-TODAY()),IF(I866="","",I866-J866))</f>
      </c>
      <c r="L866" s="3477"/>
      <c r="M866" s="3477"/>
      <c r="N866" s="3477">
        <f>IF(M866="",IF(L866="","",L866-TODAY()),IF(L866="","",L866-M866))</f>
      </c>
    </row>
    <row r="867">
      <c r="A867" t="s" s="2">
        <v>1930</v>
      </c>
      <c r="B867" t="s" s="2">
        <v>1931</v>
      </c>
      <c r="C867" s="3478"/>
      <c r="D867" s="3478"/>
      <c r="E867" s="3478">
        <f>IF(D867="",IF(C867="","",C867-TODAY()),IF(C867="","",C867-D867))</f>
      </c>
      <c r="F867" s="3479"/>
      <c r="G867" s="3479"/>
      <c r="H867" s="3479">
        <f>IF(G867="",IF(F867="","",F867-TODAY()),IF(F867="","",F867-G867))</f>
      </c>
      <c r="I867" s="3480"/>
      <c r="J867" s="3480"/>
      <c r="K867" s="3480">
        <f>IF(J867="",IF(I867="","",I867-TODAY()),IF(I867="","",I867-J867))</f>
      </c>
      <c r="L867" s="3481"/>
      <c r="M867" s="3481"/>
      <c r="N867" s="3481">
        <f>IF(M867="",IF(L867="","",L867-TODAY()),IF(L867="","",L867-M867))</f>
      </c>
    </row>
    <row r="868">
      <c r="A868" t="s" s="2">
        <v>1932</v>
      </c>
      <c r="B868" t="s" s="2">
        <v>1933</v>
      </c>
      <c r="C868" s="3482"/>
      <c r="D868" s="3482"/>
      <c r="E868" s="3482">
        <f>IF(D868="",IF(C868="","",C868-TODAY()),IF(C868="","",C868-D868))</f>
      </c>
      <c r="F868" s="3483"/>
      <c r="G868" s="3483"/>
      <c r="H868" s="3483">
        <f>IF(G868="",IF(F868="","",F868-TODAY()),IF(F868="","",F868-G868))</f>
      </c>
      <c r="I868" s="3484"/>
      <c r="J868" s="3484"/>
      <c r="K868" s="3484">
        <f>IF(J868="",IF(I868="","",I868-TODAY()),IF(I868="","",I868-J868))</f>
      </c>
      <c r="L868" s="3485"/>
      <c r="M868" s="3485"/>
      <c r="N868" s="3485">
        <f>IF(M868="",IF(L868="","",L868-TODAY()),IF(L868="","",L868-M868))</f>
      </c>
    </row>
    <row r="869">
      <c r="A869" t="s" s="2">
        <v>1934</v>
      </c>
      <c r="B869" t="s" s="2">
        <v>1935</v>
      </c>
      <c r="C869" s="3486"/>
      <c r="D869" s="3486"/>
      <c r="E869" s="3486">
        <f>IF(D869="",IF(C869="","",C869-TODAY()),IF(C869="","",C869-D869))</f>
      </c>
      <c r="F869" s="3487"/>
      <c r="G869" s="3487"/>
      <c r="H869" s="3487">
        <f>IF(G869="",IF(F869="","",F869-TODAY()),IF(F869="","",F869-G869))</f>
      </c>
      <c r="I869" s="3488"/>
      <c r="J869" s="3488"/>
      <c r="K869" s="3488">
        <f>IF(J869="",IF(I869="","",I869-TODAY()),IF(I869="","",I869-J869))</f>
      </c>
      <c r="L869" s="3489"/>
      <c r="M869" s="3489"/>
      <c r="N869" s="3489">
        <f>IF(M869="",IF(L869="","",L869-TODAY()),IF(L869="","",L869-M869))</f>
      </c>
    </row>
    <row r="870">
      <c r="A870" t="s" s="2">
        <v>1936</v>
      </c>
      <c r="B870" t="s" s="2">
        <v>1937</v>
      </c>
      <c r="C870" s="3490"/>
      <c r="D870" s="3490"/>
      <c r="E870" s="3490">
        <f>IF(D870="",IF(C870="","",C870-TODAY()),IF(C870="","",C870-D870))</f>
      </c>
      <c r="F870" s="3491"/>
      <c r="G870" s="3491"/>
      <c r="H870" s="3491">
        <f>IF(G870="",IF(F870="","",F870-TODAY()),IF(F870="","",F870-G870))</f>
      </c>
      <c r="I870" s="3492"/>
      <c r="J870" s="3492"/>
      <c r="K870" s="3492">
        <f>IF(J870="",IF(I870="","",I870-TODAY()),IF(I870="","",I870-J870))</f>
      </c>
      <c r="L870" s="3493"/>
      <c r="M870" s="3493"/>
      <c r="N870" s="3493">
        <f>IF(M870="",IF(L870="","",L870-TODAY()),IF(L870="","",L870-M870))</f>
      </c>
    </row>
    <row r="871">
      <c r="A871" t="s" s="2">
        <v>1938</v>
      </c>
      <c r="B871" t="s" s="2">
        <v>1939</v>
      </c>
      <c r="C871" s="3494"/>
      <c r="D871" s="3494"/>
      <c r="E871" s="3494">
        <f>IF(D871="",IF(C871="","",C871-TODAY()),IF(C871="","",C871-D871))</f>
      </c>
      <c r="F871" s="3495"/>
      <c r="G871" s="3495"/>
      <c r="H871" s="3495">
        <f>IF(G871="",IF(F871="","",F871-TODAY()),IF(F871="","",F871-G871))</f>
      </c>
      <c r="I871" s="3496"/>
      <c r="J871" s="3496"/>
      <c r="K871" s="3496">
        <f>IF(J871="",IF(I871="","",I871-TODAY()),IF(I871="","",I871-J871))</f>
      </c>
      <c r="L871" s="3497"/>
      <c r="M871" s="3497"/>
      <c r="N871" s="3497">
        <f>IF(M871="",IF(L871="","",L871-TODAY()),IF(L871="","",L871-M871))</f>
      </c>
    </row>
    <row r="872">
      <c r="A872" t="s" s="2">
        <v>1940</v>
      </c>
      <c r="B872" t="s" s="2">
        <v>1941</v>
      </c>
      <c r="C872" s="3498"/>
      <c r="D872" s="3498"/>
      <c r="E872" s="3498">
        <f>IF(D872="",IF(C872="","",C872-TODAY()),IF(C872="","",C872-D872))</f>
      </c>
      <c r="F872" s="3499"/>
      <c r="G872" s="3499"/>
      <c r="H872" s="3499">
        <f>IF(G872="",IF(F872="","",F872-TODAY()),IF(F872="","",F872-G872))</f>
      </c>
      <c r="I872" s="3500"/>
      <c r="J872" s="3500"/>
      <c r="K872" s="3500">
        <f>IF(J872="",IF(I872="","",I872-TODAY()),IF(I872="","",I872-J872))</f>
      </c>
      <c r="L872" s="3501"/>
      <c r="M872" s="3501"/>
      <c r="N872" s="3501">
        <f>IF(M872="",IF(L872="","",L872-TODAY()),IF(L872="","",L872-M872))</f>
      </c>
    </row>
    <row r="873">
      <c r="A873" t="s" s="2">
        <v>1942</v>
      </c>
      <c r="B873" t="s" s="2">
        <v>1943</v>
      </c>
      <c r="C873" s="3502"/>
      <c r="D873" s="3502"/>
      <c r="E873" s="3502">
        <f>IF(D873="",IF(C873="","",C873-TODAY()),IF(C873="","",C873-D873))</f>
      </c>
      <c r="F873" s="3503"/>
      <c r="G873" s="3503"/>
      <c r="H873" s="3503">
        <f>IF(G873="",IF(F873="","",F873-TODAY()),IF(F873="","",F873-G873))</f>
      </c>
      <c r="I873" s="3504"/>
      <c r="J873" s="3504"/>
      <c r="K873" s="3504">
        <f>IF(J873="",IF(I873="","",I873-TODAY()),IF(I873="","",I873-J873))</f>
      </c>
      <c r="L873" s="3505"/>
      <c r="M873" s="3505"/>
      <c r="N873" s="3505">
        <f>IF(M873="",IF(L873="","",L873-TODAY()),IF(L873="","",L873-M873))</f>
      </c>
    </row>
    <row r="874">
      <c r="A874" t="s" s="2">
        <v>1944</v>
      </c>
      <c r="B874" t="s" s="2">
        <v>1945</v>
      </c>
      <c r="C874" s="3506"/>
      <c r="D874" s="3506"/>
      <c r="E874" s="3506">
        <f>IF(D874="",IF(C874="","",C874-TODAY()),IF(C874="","",C874-D874))</f>
      </c>
      <c r="F874" s="3507"/>
      <c r="G874" s="3507"/>
      <c r="H874" s="3507">
        <f>IF(G874="",IF(F874="","",F874-TODAY()),IF(F874="","",F874-G874))</f>
      </c>
      <c r="I874" s="3508"/>
      <c r="J874" s="3508"/>
      <c r="K874" s="3508">
        <f>IF(J874="",IF(I874="","",I874-TODAY()),IF(I874="","",I874-J874))</f>
      </c>
      <c r="L874" s="3509"/>
      <c r="M874" s="3509"/>
      <c r="N874" s="3509">
        <f>IF(M874="",IF(L874="","",L874-TODAY()),IF(L874="","",L874-M874))</f>
      </c>
    </row>
    <row r="875">
      <c r="A875" t="s" s="2">
        <v>1946</v>
      </c>
      <c r="B875" t="s" s="2">
        <v>1947</v>
      </c>
      <c r="C875" s="3510"/>
      <c r="D875" s="3510"/>
      <c r="E875" s="3510">
        <f>IF(D875="",IF(C875="","",C875-TODAY()),IF(C875="","",C875-D875))</f>
      </c>
      <c r="F875" s="3511"/>
      <c r="G875" s="3511"/>
      <c r="H875" s="3511">
        <f>IF(G875="",IF(F875="","",F875-TODAY()),IF(F875="","",F875-G875))</f>
      </c>
      <c r="I875" s="3512"/>
      <c r="J875" s="3512"/>
      <c r="K875" s="3512">
        <f>IF(J875="",IF(I875="","",I875-TODAY()),IF(I875="","",I875-J875))</f>
      </c>
      <c r="L875" s="3513"/>
      <c r="M875" s="3513"/>
      <c r="N875" s="3513">
        <f>IF(M875="",IF(L875="","",L875-TODAY()),IF(L875="","",L875-M875))</f>
      </c>
    </row>
    <row r="876">
      <c r="A876" t="s" s="2">
        <v>1948</v>
      </c>
      <c r="B876" t="s" s="2">
        <v>1949</v>
      </c>
      <c r="C876" s="3514"/>
      <c r="D876" s="3514"/>
      <c r="E876" s="3514">
        <f>IF(D876="",IF(C876="","",C876-TODAY()),IF(C876="","",C876-D876))</f>
      </c>
      <c r="F876" s="3515"/>
      <c r="G876" s="3515"/>
      <c r="H876" s="3515">
        <f>IF(G876="",IF(F876="","",F876-TODAY()),IF(F876="","",F876-G876))</f>
      </c>
      <c r="I876" s="3516"/>
      <c r="J876" s="3516"/>
      <c r="K876" s="3516">
        <f>IF(J876="",IF(I876="","",I876-TODAY()),IF(I876="","",I876-J876))</f>
      </c>
      <c r="L876" s="3517"/>
      <c r="M876" s="3517"/>
      <c r="N876" s="3517">
        <f>IF(M876="",IF(L876="","",L876-TODAY()),IF(L876="","",L876-M876))</f>
      </c>
    </row>
    <row r="877">
      <c r="A877" t="s" s="2">
        <v>1950</v>
      </c>
      <c r="B877" t="s" s="2">
        <v>1951</v>
      </c>
      <c r="C877" s="3518"/>
      <c r="D877" s="3518"/>
      <c r="E877" s="3518">
        <f>IF(D877="",IF(C877="","",C877-TODAY()),IF(C877="","",C877-D877))</f>
      </c>
      <c r="F877" s="3519"/>
      <c r="G877" s="3519"/>
      <c r="H877" s="3519">
        <f>IF(G877="",IF(F877="","",F877-TODAY()),IF(F877="","",F877-G877))</f>
      </c>
      <c r="I877" s="3520"/>
      <c r="J877" s="3520"/>
      <c r="K877" s="3520">
        <f>IF(J877="",IF(I877="","",I877-TODAY()),IF(I877="","",I877-J877))</f>
      </c>
      <c r="L877" s="3521"/>
      <c r="M877" s="3521"/>
      <c r="N877" s="3521">
        <f>IF(M877="",IF(L877="","",L877-TODAY()),IF(L877="","",L877-M877))</f>
      </c>
    </row>
    <row r="878">
      <c r="A878" t="s" s="2">
        <v>1952</v>
      </c>
      <c r="B878" t="s" s="2">
        <v>1953</v>
      </c>
      <c r="C878" s="3522"/>
      <c r="D878" s="3522"/>
      <c r="E878" s="3522">
        <f>IF(D878="",IF(C878="","",C878-TODAY()),IF(C878="","",C878-D878))</f>
      </c>
      <c r="F878" s="3523"/>
      <c r="G878" s="3523"/>
      <c r="H878" s="3523">
        <f>IF(G878="",IF(F878="","",F878-TODAY()),IF(F878="","",F878-G878))</f>
      </c>
      <c r="I878" s="3524"/>
      <c r="J878" s="3524"/>
      <c r="K878" s="3524">
        <f>IF(J878="",IF(I878="","",I878-TODAY()),IF(I878="","",I878-J878))</f>
      </c>
      <c r="L878" s="3525"/>
      <c r="M878" s="3525"/>
      <c r="N878" s="3525">
        <f>IF(M878="",IF(L878="","",L878-TODAY()),IF(L878="","",L878-M878))</f>
      </c>
    </row>
    <row r="879">
      <c r="A879" t="s" s="2">
        <v>1954</v>
      </c>
      <c r="B879" t="s" s="2">
        <v>1955</v>
      </c>
      <c r="C879" s="3526"/>
      <c r="D879" s="3526"/>
      <c r="E879" s="3526">
        <f>IF(D879="",IF(C879="","",C879-TODAY()),IF(C879="","",C879-D879))</f>
      </c>
      <c r="F879" s="3527"/>
      <c r="G879" s="3527"/>
      <c r="H879" s="3527">
        <f>IF(G879="",IF(F879="","",F879-TODAY()),IF(F879="","",F879-G879))</f>
      </c>
      <c r="I879" s="3528"/>
      <c r="J879" s="3528"/>
      <c r="K879" s="3528">
        <f>IF(J879="",IF(I879="","",I879-TODAY()),IF(I879="","",I879-J879))</f>
      </c>
      <c r="L879" s="3529"/>
      <c r="M879" s="3529"/>
      <c r="N879" s="3529">
        <f>IF(M879="",IF(L879="","",L879-TODAY()),IF(L879="","",L879-M879))</f>
      </c>
    </row>
    <row r="880">
      <c r="A880" t="s" s="2">
        <v>1956</v>
      </c>
      <c r="B880" t="s" s="2">
        <v>1957</v>
      </c>
      <c r="C880" s="3530"/>
      <c r="D880" s="3530"/>
      <c r="E880" s="3530">
        <f>IF(D880="",IF(C880="","",C880-TODAY()),IF(C880="","",C880-D880))</f>
      </c>
      <c r="F880" s="3531"/>
      <c r="G880" s="3531"/>
      <c r="H880" s="3531">
        <f>IF(G880="",IF(F880="","",F880-TODAY()),IF(F880="","",F880-G880))</f>
      </c>
      <c r="I880" s="3532"/>
      <c r="J880" s="3532"/>
      <c r="K880" s="3532">
        <f>IF(J880="",IF(I880="","",I880-TODAY()),IF(I880="","",I880-J880))</f>
      </c>
      <c r="L880" s="3533"/>
      <c r="M880" s="3533"/>
      <c r="N880" s="3533">
        <f>IF(M880="",IF(L880="","",L880-TODAY()),IF(L880="","",L880-M880))</f>
      </c>
    </row>
    <row r="881">
      <c r="A881" t="s" s="2">
        <v>1958</v>
      </c>
      <c r="B881" t="s" s="2">
        <v>1959</v>
      </c>
      <c r="C881" s="3534"/>
      <c r="D881" s="3534"/>
      <c r="E881" s="3534">
        <f>IF(D881="",IF(C881="","",C881-TODAY()),IF(C881="","",C881-D881))</f>
      </c>
      <c r="F881" s="3535"/>
      <c r="G881" s="3535"/>
      <c r="H881" s="3535">
        <f>IF(G881="",IF(F881="","",F881-TODAY()),IF(F881="","",F881-G881))</f>
      </c>
      <c r="I881" s="3536"/>
      <c r="J881" s="3536"/>
      <c r="K881" s="3536">
        <f>IF(J881="",IF(I881="","",I881-TODAY()),IF(I881="","",I881-J881))</f>
      </c>
      <c r="L881" s="3537"/>
      <c r="M881" s="3537"/>
      <c r="N881" s="3537">
        <f>IF(M881="",IF(L881="","",L881-TODAY()),IF(L881="","",L881-M881))</f>
      </c>
    </row>
    <row r="882">
      <c r="A882" t="s" s="2">
        <v>1960</v>
      </c>
      <c r="B882" t="s" s="2">
        <v>1961</v>
      </c>
      <c r="C882" s="3538"/>
      <c r="D882" s="3538"/>
      <c r="E882" s="3538">
        <f>IF(D882="",IF(C882="","",C882-TODAY()),IF(C882="","",C882-D882))</f>
      </c>
      <c r="F882" s="3539"/>
      <c r="G882" s="3539"/>
      <c r="H882" s="3539">
        <f>IF(G882="",IF(F882="","",F882-TODAY()),IF(F882="","",F882-G882))</f>
      </c>
      <c r="I882" s="3540"/>
      <c r="J882" s="3540"/>
      <c r="K882" s="3540">
        <f>IF(J882="",IF(I882="","",I882-TODAY()),IF(I882="","",I882-J882))</f>
      </c>
      <c r="L882" s="3541"/>
      <c r="M882" s="3541"/>
      <c r="N882" s="3541">
        <f>IF(M882="",IF(L882="","",L882-TODAY()),IF(L882="","",L882-M882))</f>
      </c>
    </row>
    <row r="883">
      <c r="A883" t="s" s="2">
        <v>1962</v>
      </c>
      <c r="B883" t="s" s="2">
        <v>1963</v>
      </c>
      <c r="C883" s="3542"/>
      <c r="D883" s="3542"/>
      <c r="E883" s="3542">
        <f>IF(D883="",IF(C883="","",C883-TODAY()),IF(C883="","",C883-D883))</f>
      </c>
      <c r="F883" s="3543"/>
      <c r="G883" s="3543"/>
      <c r="H883" s="3543">
        <f>IF(G883="",IF(F883="","",F883-TODAY()),IF(F883="","",F883-G883))</f>
      </c>
      <c r="I883" s="3544"/>
      <c r="J883" s="3544"/>
      <c r="K883" s="3544">
        <f>IF(J883="",IF(I883="","",I883-TODAY()),IF(I883="","",I883-J883))</f>
      </c>
      <c r="L883" s="3545"/>
      <c r="M883" s="3545"/>
      <c r="N883" s="3545">
        <f>IF(M883="",IF(L883="","",L883-TODAY()),IF(L883="","",L883-M883))</f>
      </c>
    </row>
    <row r="884">
      <c r="A884" t="s" s="2">
        <v>1964</v>
      </c>
      <c r="B884" t="s" s="2">
        <v>1965</v>
      </c>
      <c r="C884" s="3546"/>
      <c r="D884" s="3546"/>
      <c r="E884" s="3546">
        <f>IF(D884="",IF(C884="","",C884-TODAY()),IF(C884="","",C884-D884))</f>
      </c>
      <c r="F884" s="3547"/>
      <c r="G884" s="3547"/>
      <c r="H884" s="3547">
        <f>IF(G884="",IF(F884="","",F884-TODAY()),IF(F884="","",F884-G884))</f>
      </c>
      <c r="I884" s="3548"/>
      <c r="J884" s="3548"/>
      <c r="K884" s="3548">
        <f>IF(J884="",IF(I884="","",I884-TODAY()),IF(I884="","",I884-J884))</f>
      </c>
      <c r="L884" s="3549"/>
      <c r="M884" s="3549"/>
      <c r="N884" s="3549">
        <f>IF(M884="",IF(L884="","",L884-TODAY()),IF(L884="","",L884-M884))</f>
      </c>
    </row>
    <row r="885">
      <c r="A885" t="s" s="2">
        <v>1966</v>
      </c>
      <c r="B885" t="s" s="2">
        <v>1967</v>
      </c>
      <c r="C885" s="3550"/>
      <c r="D885" s="3550"/>
      <c r="E885" s="3550">
        <f>IF(D885="",IF(C885="","",C885-TODAY()),IF(C885="","",C885-D885))</f>
      </c>
      <c r="F885" s="3551"/>
      <c r="G885" s="3551"/>
      <c r="H885" s="3551">
        <f>IF(G885="",IF(F885="","",F885-TODAY()),IF(F885="","",F885-G885))</f>
      </c>
      <c r="I885" s="3552"/>
      <c r="J885" s="3552"/>
      <c r="K885" s="3552">
        <f>IF(J885="",IF(I885="","",I885-TODAY()),IF(I885="","",I885-J885))</f>
      </c>
      <c r="L885" s="3553"/>
      <c r="M885" s="3553"/>
      <c r="N885" s="3553">
        <f>IF(M885="",IF(L885="","",L885-TODAY()),IF(L885="","",L885-M885))</f>
      </c>
    </row>
    <row r="886">
      <c r="A886" t="s" s="2">
        <v>1968</v>
      </c>
      <c r="B886" t="s" s="2">
        <v>1969</v>
      </c>
      <c r="C886" s="3554"/>
      <c r="D886" s="3554"/>
      <c r="E886" s="3554">
        <f>IF(D886="",IF(C886="","",C886-TODAY()),IF(C886="","",C886-D886))</f>
      </c>
      <c r="F886" s="3555"/>
      <c r="G886" s="3555"/>
      <c r="H886" s="3555">
        <f>IF(G886="",IF(F886="","",F886-TODAY()),IF(F886="","",F886-G886))</f>
      </c>
      <c r="I886" s="3556"/>
      <c r="J886" s="3556"/>
      <c r="K886" s="3556">
        <f>IF(J886="",IF(I886="","",I886-TODAY()),IF(I886="","",I886-J886))</f>
      </c>
      <c r="L886" s="3557"/>
      <c r="M886" s="3557"/>
      <c r="N886" s="3557">
        <f>IF(M886="",IF(L886="","",L886-TODAY()),IF(L886="","",L886-M886))</f>
      </c>
    </row>
    <row r="887">
      <c r="A887" t="s" s="2">
        <v>1970</v>
      </c>
      <c r="B887" t="s" s="2">
        <v>1971</v>
      </c>
      <c r="C887" s="3558"/>
      <c r="D887" s="3558"/>
      <c r="E887" s="3558">
        <f>IF(D887="",IF(C887="","",C887-TODAY()),IF(C887="","",C887-D887))</f>
      </c>
      <c r="F887" s="3559"/>
      <c r="G887" s="3559"/>
      <c r="H887" s="3559">
        <f>IF(G887="",IF(F887="","",F887-TODAY()),IF(F887="","",F887-G887))</f>
      </c>
      <c r="I887" s="3560"/>
      <c r="J887" s="3560"/>
      <c r="K887" s="3560">
        <f>IF(J887="",IF(I887="","",I887-TODAY()),IF(I887="","",I887-J887))</f>
      </c>
      <c r="L887" s="3561"/>
      <c r="M887" s="3561"/>
      <c r="N887" s="3561">
        <f>IF(M887="",IF(L887="","",L887-TODAY()),IF(L887="","",L887-M887))</f>
      </c>
    </row>
    <row r="888">
      <c r="A888" t="s" s="2">
        <v>1972</v>
      </c>
      <c r="B888" t="s" s="2">
        <v>1973</v>
      </c>
      <c r="C888" s="3562"/>
      <c r="D888" s="3562"/>
      <c r="E888" s="3562">
        <f>IF(D888="",IF(C888="","",C888-TODAY()),IF(C888="","",C888-D888))</f>
      </c>
      <c r="F888" s="3563"/>
      <c r="G888" s="3563"/>
      <c r="H888" s="3563">
        <f>IF(G888="",IF(F888="","",F888-TODAY()),IF(F888="","",F888-G888))</f>
      </c>
      <c r="I888" s="3564"/>
      <c r="J888" s="3564"/>
      <c r="K888" s="3564">
        <f>IF(J888="",IF(I888="","",I888-TODAY()),IF(I888="","",I888-J888))</f>
      </c>
      <c r="L888" s="3565"/>
      <c r="M888" s="3565"/>
      <c r="N888" s="3565">
        <f>IF(M888="",IF(L888="","",L888-TODAY()),IF(L888="","",L888-M888))</f>
      </c>
    </row>
    <row r="889">
      <c r="A889" t="s" s="2">
        <v>1974</v>
      </c>
      <c r="B889" t="s" s="2">
        <v>1975</v>
      </c>
      <c r="C889" s="3566"/>
      <c r="D889" s="3566"/>
      <c r="E889" s="3566">
        <f>IF(D889="",IF(C889="","",C889-TODAY()),IF(C889="","",C889-D889))</f>
      </c>
      <c r="F889" s="3567"/>
      <c r="G889" s="3567"/>
      <c r="H889" s="3567">
        <f>IF(G889="",IF(F889="","",F889-TODAY()),IF(F889="","",F889-G889))</f>
      </c>
      <c r="I889" s="3568"/>
      <c r="J889" s="3568"/>
      <c r="K889" s="3568">
        <f>IF(J889="",IF(I889="","",I889-TODAY()),IF(I889="","",I889-J889))</f>
      </c>
      <c r="L889" s="3569"/>
      <c r="M889" s="3569"/>
      <c r="N889" s="3569">
        <f>IF(M889="",IF(L889="","",L889-TODAY()),IF(L889="","",L889-M889))</f>
      </c>
    </row>
    <row r="890">
      <c r="A890" t="s" s="2">
        <v>1976</v>
      </c>
      <c r="B890" t="s" s="2">
        <v>1977</v>
      </c>
      <c r="C890" s="3570"/>
      <c r="D890" s="3570"/>
      <c r="E890" s="3570">
        <f>IF(D890="",IF(C890="","",C890-TODAY()),IF(C890="","",C890-D890))</f>
      </c>
      <c r="F890" s="3571"/>
      <c r="G890" s="3571"/>
      <c r="H890" s="3571">
        <f>IF(G890="",IF(F890="","",F890-TODAY()),IF(F890="","",F890-G890))</f>
      </c>
      <c r="I890" s="3572"/>
      <c r="J890" s="3572"/>
      <c r="K890" s="3572">
        <f>IF(J890="",IF(I890="","",I890-TODAY()),IF(I890="","",I890-J890))</f>
      </c>
      <c r="L890" s="3573"/>
      <c r="M890" s="3573"/>
      <c r="N890" s="3573">
        <f>IF(M890="",IF(L890="","",L890-TODAY()),IF(L890="","",L890-M890))</f>
      </c>
    </row>
    <row r="891">
      <c r="A891" t="s" s="2">
        <v>1978</v>
      </c>
      <c r="B891" t="s" s="2">
        <v>1979</v>
      </c>
      <c r="C891" s="3574"/>
      <c r="D891" s="3574"/>
      <c r="E891" s="3574">
        <f>IF(D891="",IF(C891="","",C891-TODAY()),IF(C891="","",C891-D891))</f>
      </c>
      <c r="F891" s="3575"/>
      <c r="G891" s="3575"/>
      <c r="H891" s="3575">
        <f>IF(G891="",IF(F891="","",F891-TODAY()),IF(F891="","",F891-G891))</f>
      </c>
      <c r="I891" s="3576"/>
      <c r="J891" s="3576"/>
      <c r="K891" s="3576">
        <f>IF(J891="",IF(I891="","",I891-TODAY()),IF(I891="","",I891-J891))</f>
      </c>
      <c r="L891" s="3577"/>
      <c r="M891" s="3577"/>
      <c r="N891" s="3577">
        <f>IF(M891="",IF(L891="","",L891-TODAY()),IF(L891="","",L891-M891))</f>
      </c>
    </row>
    <row r="892">
      <c r="A892" t="s" s="2">
        <v>1980</v>
      </c>
      <c r="B892" t="s" s="2">
        <v>1981</v>
      </c>
      <c r="C892" s="3578"/>
      <c r="D892" s="3578"/>
      <c r="E892" s="3578">
        <f>IF(D892="",IF(C892="","",C892-TODAY()),IF(C892="","",C892-D892))</f>
      </c>
      <c r="F892" s="3579"/>
      <c r="G892" s="3579"/>
      <c r="H892" s="3579">
        <f>IF(G892="",IF(F892="","",F892-TODAY()),IF(F892="","",F892-G892))</f>
      </c>
      <c r="I892" s="3580"/>
      <c r="J892" s="3580"/>
      <c r="K892" s="3580">
        <f>IF(J892="",IF(I892="","",I892-TODAY()),IF(I892="","",I892-J892))</f>
      </c>
      <c r="L892" s="3581"/>
      <c r="M892" s="3581"/>
      <c r="N892" s="3581">
        <f>IF(M892="",IF(L892="","",L892-TODAY()),IF(L892="","",L892-M892))</f>
      </c>
    </row>
    <row r="893">
      <c r="A893" t="s" s="2">
        <v>1982</v>
      </c>
      <c r="B893" t="s" s="2">
        <v>1983</v>
      </c>
      <c r="C893" s="3582"/>
      <c r="D893" s="3582"/>
      <c r="E893" s="3582">
        <f>IF(D893="",IF(C893="","",C893-TODAY()),IF(C893="","",C893-D893))</f>
      </c>
      <c r="F893" s="3583"/>
      <c r="G893" s="3583"/>
      <c r="H893" s="3583">
        <f>IF(G893="",IF(F893="","",F893-TODAY()),IF(F893="","",F893-G893))</f>
      </c>
      <c r="I893" s="3584"/>
      <c r="J893" s="3584"/>
      <c r="K893" s="3584">
        <f>IF(J893="",IF(I893="","",I893-TODAY()),IF(I893="","",I893-J893))</f>
      </c>
      <c r="L893" s="3585"/>
      <c r="M893" s="3585"/>
      <c r="N893" s="3585">
        <f>IF(M893="",IF(L893="","",L893-TODAY()),IF(L893="","",L893-M893))</f>
      </c>
    </row>
    <row r="894">
      <c r="A894" t="s" s="2">
        <v>1984</v>
      </c>
      <c r="B894" t="s" s="2">
        <v>1985</v>
      </c>
      <c r="C894" s="3586"/>
      <c r="D894" s="3586"/>
      <c r="E894" s="3586">
        <f>IF(D894="",IF(C894="","",C894-TODAY()),IF(C894="","",C894-D894))</f>
      </c>
      <c r="F894" s="3587"/>
      <c r="G894" s="3587"/>
      <c r="H894" s="3587">
        <f>IF(G894="",IF(F894="","",F894-TODAY()),IF(F894="","",F894-G894))</f>
      </c>
      <c r="I894" s="3588"/>
      <c r="J894" s="3588"/>
      <c r="K894" s="3588">
        <f>IF(J894="",IF(I894="","",I894-TODAY()),IF(I894="","",I894-J894))</f>
      </c>
      <c r="L894" s="3589"/>
      <c r="M894" s="3589"/>
      <c r="N894" s="3589">
        <f>IF(M894="",IF(L894="","",L894-TODAY()),IF(L894="","",L894-M894))</f>
      </c>
    </row>
    <row r="895">
      <c r="A895" t="s" s="2">
        <v>1986</v>
      </c>
      <c r="B895" t="s" s="2">
        <v>1987</v>
      </c>
      <c r="C895" s="3590"/>
      <c r="D895" s="3590"/>
      <c r="E895" s="3590">
        <f>IF(D895="",IF(C895="","",C895-TODAY()),IF(C895="","",C895-D895))</f>
      </c>
      <c r="F895" s="3591"/>
      <c r="G895" s="3591"/>
      <c r="H895" s="3591">
        <f>IF(G895="",IF(F895="","",F895-TODAY()),IF(F895="","",F895-G895))</f>
      </c>
      <c r="I895" s="3592"/>
      <c r="J895" s="3592"/>
      <c r="K895" s="3592">
        <f>IF(J895="",IF(I895="","",I895-TODAY()),IF(I895="","",I895-J895))</f>
      </c>
      <c r="L895" s="3593"/>
      <c r="M895" s="3593"/>
      <c r="N895" s="3593">
        <f>IF(M895="",IF(L895="","",L895-TODAY()),IF(L895="","",L895-M895))</f>
      </c>
    </row>
    <row r="896">
      <c r="A896" t="s" s="2">
        <v>1988</v>
      </c>
      <c r="B896" t="s" s="2">
        <v>1989</v>
      </c>
      <c r="C896" s="3594"/>
      <c r="D896" s="3594"/>
      <c r="E896" s="3594">
        <f>IF(D896="",IF(C896="","",C896-TODAY()),IF(C896="","",C896-D896))</f>
      </c>
      <c r="F896" s="3595"/>
      <c r="G896" s="3595"/>
      <c r="H896" s="3595">
        <f>IF(G896="",IF(F896="","",F896-TODAY()),IF(F896="","",F896-G896))</f>
      </c>
      <c r="I896" s="3596"/>
      <c r="J896" s="3596"/>
      <c r="K896" s="3596">
        <f>IF(J896="",IF(I896="","",I896-TODAY()),IF(I896="","",I896-J896))</f>
      </c>
      <c r="L896" s="3597"/>
      <c r="M896" s="3597"/>
      <c r="N896" s="3597">
        <f>IF(M896="",IF(L896="","",L896-TODAY()),IF(L896="","",L896-M896))</f>
      </c>
    </row>
    <row r="897">
      <c r="A897" t="s" s="2">
        <v>1990</v>
      </c>
      <c r="B897" t="s" s="2">
        <v>1991</v>
      </c>
      <c r="C897" s="3598"/>
      <c r="D897" s="3598"/>
      <c r="E897" s="3598">
        <f>IF(D897="",IF(C897="","",C897-TODAY()),IF(C897="","",C897-D897))</f>
      </c>
      <c r="F897" s="3599"/>
      <c r="G897" s="3599"/>
      <c r="H897" s="3599">
        <f>IF(G897="",IF(F897="","",F897-TODAY()),IF(F897="","",F897-G897))</f>
      </c>
      <c r="I897" s="3600"/>
      <c r="J897" s="3600"/>
      <c r="K897" s="3600">
        <f>IF(J897="",IF(I897="","",I897-TODAY()),IF(I897="","",I897-J897))</f>
      </c>
      <c r="L897" s="3601"/>
      <c r="M897" s="3601"/>
      <c r="N897" s="3601">
        <f>IF(M897="",IF(L897="","",L897-TODAY()),IF(L897="","",L897-M897))</f>
      </c>
    </row>
    <row r="898">
      <c r="A898" t="s" s="2">
        <v>1992</v>
      </c>
      <c r="B898" t="s" s="2">
        <v>1993</v>
      </c>
      <c r="C898" s="3602"/>
      <c r="D898" s="3602"/>
      <c r="E898" s="3602">
        <f>IF(D898="",IF(C898="","",C898-TODAY()),IF(C898="","",C898-D898))</f>
      </c>
      <c r="F898" s="3603"/>
      <c r="G898" s="3603"/>
      <c r="H898" s="3603">
        <f>IF(G898="",IF(F898="","",F898-TODAY()),IF(F898="","",F898-G898))</f>
      </c>
      <c r="I898" s="3604"/>
      <c r="J898" s="3604"/>
      <c r="K898" s="3604">
        <f>IF(J898="",IF(I898="","",I898-TODAY()),IF(I898="","",I898-J898))</f>
      </c>
      <c r="L898" s="3605"/>
      <c r="M898" s="3605"/>
      <c r="N898" s="3605">
        <f>IF(M898="",IF(L898="","",L898-TODAY()),IF(L898="","",L898-M898))</f>
      </c>
    </row>
    <row r="899">
      <c r="A899" t="s" s="2">
        <v>1994</v>
      </c>
      <c r="B899" t="s" s="2">
        <v>1995</v>
      </c>
      <c r="C899" s="3606"/>
      <c r="D899" s="3606"/>
      <c r="E899" s="3606">
        <f>IF(D899="",IF(C899="","",C899-TODAY()),IF(C899="","",C899-D899))</f>
      </c>
      <c r="F899" s="3607"/>
      <c r="G899" s="3607"/>
      <c r="H899" s="3607">
        <f>IF(G899="",IF(F899="","",F899-TODAY()),IF(F899="","",F899-G899))</f>
      </c>
      <c r="I899" s="3608"/>
      <c r="J899" s="3608"/>
      <c r="K899" s="3608">
        <f>IF(J899="",IF(I899="","",I899-TODAY()),IF(I899="","",I899-J899))</f>
      </c>
      <c r="L899" s="3609"/>
      <c r="M899" s="3609"/>
      <c r="N899" s="3609">
        <f>IF(M899="",IF(L899="","",L899-TODAY()),IF(L899="","",L899-M899))</f>
      </c>
    </row>
    <row r="900">
      <c r="A900" t="s" s="2">
        <v>1996</v>
      </c>
      <c r="B900" t="s" s="2">
        <v>1997</v>
      </c>
      <c r="C900" s="3610"/>
      <c r="D900" s="3610"/>
      <c r="E900" s="3610">
        <f>IF(D900="",IF(C900="","",C900-TODAY()),IF(C900="","",C900-D900))</f>
      </c>
      <c r="F900" s="3611"/>
      <c r="G900" s="3611"/>
      <c r="H900" s="3611">
        <f>IF(G900="",IF(F900="","",F900-TODAY()),IF(F900="","",F900-G900))</f>
      </c>
      <c r="I900" s="3612"/>
      <c r="J900" s="3612"/>
      <c r="K900" s="3612">
        <f>IF(J900="",IF(I900="","",I900-TODAY()),IF(I900="","",I900-J900))</f>
      </c>
      <c r="L900" s="3613"/>
      <c r="M900" s="3613"/>
      <c r="N900" s="3613">
        <f>IF(M900="",IF(L900="","",L900-TODAY()),IF(L900="","",L900-M900))</f>
      </c>
    </row>
    <row r="901">
      <c r="A901" t="s" s="2">
        <v>1998</v>
      </c>
      <c r="B901" t="s" s="2">
        <v>1999</v>
      </c>
      <c r="C901" s="3614"/>
      <c r="D901" s="3614"/>
      <c r="E901" s="3614">
        <f>IF(D901="",IF(C901="","",C901-TODAY()),IF(C901="","",C901-D901))</f>
      </c>
      <c r="F901" s="3615"/>
      <c r="G901" s="3615"/>
      <c r="H901" s="3615">
        <f>IF(G901="",IF(F901="","",F901-TODAY()),IF(F901="","",F901-G901))</f>
      </c>
      <c r="I901" s="3616"/>
      <c r="J901" s="3616"/>
      <c r="K901" s="3616">
        <f>IF(J901="",IF(I901="","",I901-TODAY()),IF(I901="","",I901-J901))</f>
      </c>
      <c r="L901" s="3617"/>
      <c r="M901" s="3617"/>
      <c r="N901" s="3617">
        <f>IF(M901="",IF(L901="","",L901-TODAY()),IF(L901="","",L901-M901))</f>
      </c>
    </row>
    <row r="902">
      <c r="A902" t="s" s="2">
        <v>2000</v>
      </c>
      <c r="B902" t="s" s="2">
        <v>2001</v>
      </c>
      <c r="C902" s="3618"/>
      <c r="D902" s="3618"/>
      <c r="E902" s="3618">
        <f>IF(D902="",IF(C902="","",C902-TODAY()),IF(C902="","",C902-D902))</f>
      </c>
      <c r="F902" s="3619"/>
      <c r="G902" s="3619"/>
      <c r="H902" s="3619">
        <f>IF(G902="",IF(F902="","",F902-TODAY()),IF(F902="","",F902-G902))</f>
      </c>
      <c r="I902" s="3620"/>
      <c r="J902" s="3620"/>
      <c r="K902" s="3620">
        <f>IF(J902="",IF(I902="","",I902-TODAY()),IF(I902="","",I902-J902))</f>
      </c>
      <c r="L902" s="3621"/>
      <c r="M902" s="3621"/>
      <c r="N902" s="3621">
        <f>IF(M902="",IF(L902="","",L902-TODAY()),IF(L902="","",L902-M902))</f>
      </c>
    </row>
    <row r="903">
      <c r="A903" t="s" s="2">
        <v>2002</v>
      </c>
      <c r="B903" t="s" s="2">
        <v>2003</v>
      </c>
      <c r="C903" s="3622"/>
      <c r="D903" s="3622"/>
      <c r="E903" s="3622">
        <f>IF(D903="",IF(C903="","",C903-TODAY()),IF(C903="","",C903-D903))</f>
      </c>
      <c r="F903" s="3623"/>
      <c r="G903" s="3623"/>
      <c r="H903" s="3623">
        <f>IF(G903="",IF(F903="","",F903-TODAY()),IF(F903="","",F903-G903))</f>
      </c>
      <c r="I903" s="3624"/>
      <c r="J903" s="3624"/>
      <c r="K903" s="3624">
        <f>IF(J903="",IF(I903="","",I903-TODAY()),IF(I903="","",I903-J903))</f>
      </c>
      <c r="L903" s="3625"/>
      <c r="M903" s="3625"/>
      <c r="N903" s="3625">
        <f>IF(M903="",IF(L903="","",L903-TODAY()),IF(L903="","",L903-M903))</f>
      </c>
    </row>
    <row r="904">
      <c r="A904" t="s" s="2">
        <v>2004</v>
      </c>
      <c r="B904" t="s" s="2">
        <v>2005</v>
      </c>
      <c r="C904" s="3626"/>
      <c r="D904" s="3626"/>
      <c r="E904" s="3626">
        <f>IF(D904="",IF(C904="","",C904-TODAY()),IF(C904="","",C904-D904))</f>
      </c>
      <c r="F904" s="3627"/>
      <c r="G904" s="3627"/>
      <c r="H904" s="3627">
        <f>IF(G904="",IF(F904="","",F904-TODAY()),IF(F904="","",F904-G904))</f>
      </c>
      <c r="I904" s="3628"/>
      <c r="J904" s="3628"/>
      <c r="K904" s="3628">
        <f>IF(J904="",IF(I904="","",I904-TODAY()),IF(I904="","",I904-J904))</f>
      </c>
      <c r="L904" s="3629"/>
      <c r="M904" s="3629"/>
      <c r="N904" s="3629">
        <f>IF(M904="",IF(L904="","",L904-TODAY()),IF(L904="","",L904-M904))</f>
      </c>
    </row>
    <row r="905">
      <c r="A905" t="s" s="2">
        <v>2006</v>
      </c>
      <c r="B905" t="s" s="2">
        <v>2007</v>
      </c>
      <c r="C905" s="3630"/>
      <c r="D905" s="3630"/>
      <c r="E905" s="3630">
        <f>IF(D905="",IF(C905="","",C905-TODAY()),IF(C905="","",C905-D905))</f>
      </c>
      <c r="F905" s="3631"/>
      <c r="G905" s="3631"/>
      <c r="H905" s="3631">
        <f>IF(G905="",IF(F905="","",F905-TODAY()),IF(F905="","",F905-G905))</f>
      </c>
      <c r="I905" s="3632"/>
      <c r="J905" s="3632"/>
      <c r="K905" s="3632">
        <f>IF(J905="",IF(I905="","",I905-TODAY()),IF(I905="","",I905-J905))</f>
      </c>
      <c r="L905" s="3633"/>
      <c r="M905" s="3633"/>
      <c r="N905" s="3633">
        <f>IF(M905="",IF(L905="","",L905-TODAY()),IF(L905="","",L905-M905))</f>
      </c>
    </row>
    <row r="906">
      <c r="A906" t="s" s="2">
        <v>2008</v>
      </c>
      <c r="B906" t="s" s="2">
        <v>2009</v>
      </c>
      <c r="C906" s="3634"/>
      <c r="D906" s="3634"/>
      <c r="E906" s="3634">
        <f>IF(D906="",IF(C906="","",C906-TODAY()),IF(C906="","",C906-D906))</f>
      </c>
      <c r="F906" s="3635"/>
      <c r="G906" s="3635"/>
      <c r="H906" s="3635">
        <f>IF(G906="",IF(F906="","",F906-TODAY()),IF(F906="","",F906-G906))</f>
      </c>
      <c r="I906" s="3636"/>
      <c r="J906" s="3636"/>
      <c r="K906" s="3636">
        <f>IF(J906="",IF(I906="","",I906-TODAY()),IF(I906="","",I906-J906))</f>
      </c>
      <c r="L906" s="3637"/>
      <c r="M906" s="3637"/>
      <c r="N906" s="3637">
        <f>IF(M906="",IF(L906="","",L906-TODAY()),IF(L906="","",L906-M906))</f>
      </c>
    </row>
    <row r="907">
      <c r="A907" t="s" s="2">
        <v>2010</v>
      </c>
      <c r="B907" t="s" s="2">
        <v>2011</v>
      </c>
      <c r="C907" s="3638"/>
      <c r="D907" s="3638"/>
      <c r="E907" s="3638">
        <f>IF(D907="",IF(C907="","",C907-TODAY()),IF(C907="","",C907-D907))</f>
      </c>
      <c r="F907" s="3639"/>
      <c r="G907" s="3639"/>
      <c r="H907" s="3639">
        <f>IF(G907="",IF(F907="","",F907-TODAY()),IF(F907="","",F907-G907))</f>
      </c>
      <c r="I907" s="3640"/>
      <c r="J907" s="3640"/>
      <c r="K907" s="3640">
        <f>IF(J907="",IF(I907="","",I907-TODAY()),IF(I907="","",I907-J907))</f>
      </c>
      <c r="L907" s="3641"/>
      <c r="M907" s="3641"/>
      <c r="N907" s="3641">
        <f>IF(M907="",IF(L907="","",L907-TODAY()),IF(L907="","",L907-M907))</f>
      </c>
    </row>
    <row r="908">
      <c r="A908" t="s" s="2">
        <v>2012</v>
      </c>
      <c r="B908" t="s" s="2">
        <v>2013</v>
      </c>
      <c r="C908" s="3642"/>
      <c r="D908" s="3642"/>
      <c r="E908" s="3642">
        <f>IF(D908="",IF(C908="","",C908-TODAY()),IF(C908="","",C908-D908))</f>
      </c>
      <c r="F908" s="3643"/>
      <c r="G908" s="3643"/>
      <c r="H908" s="3643">
        <f>IF(G908="",IF(F908="","",F908-TODAY()),IF(F908="","",F908-G908))</f>
      </c>
      <c r="I908" s="3644"/>
      <c r="J908" s="3644"/>
      <c r="K908" s="3644">
        <f>IF(J908="",IF(I908="","",I908-TODAY()),IF(I908="","",I908-J908))</f>
      </c>
      <c r="L908" s="3645"/>
      <c r="M908" s="3645"/>
      <c r="N908" s="3645">
        <f>IF(M908="",IF(L908="","",L908-TODAY()),IF(L908="","",L908-M908))</f>
      </c>
    </row>
    <row r="909">
      <c r="A909" t="s" s="2">
        <v>2014</v>
      </c>
      <c r="B909" t="s" s="2">
        <v>2015</v>
      </c>
      <c r="C909" s="3646"/>
      <c r="D909" s="3646"/>
      <c r="E909" s="3646">
        <f>IF(D909="",IF(C909="","",C909-TODAY()),IF(C909="","",C909-D909))</f>
      </c>
      <c r="F909" s="3647"/>
      <c r="G909" s="3647"/>
      <c r="H909" s="3647">
        <f>IF(G909="",IF(F909="","",F909-TODAY()),IF(F909="","",F909-G909))</f>
      </c>
      <c r="I909" s="3648"/>
      <c r="J909" s="3648"/>
      <c r="K909" s="3648">
        <f>IF(J909="",IF(I909="","",I909-TODAY()),IF(I909="","",I909-J909))</f>
      </c>
      <c r="L909" s="3649"/>
      <c r="M909" s="3649"/>
      <c r="N909" s="3649">
        <f>IF(M909="",IF(L909="","",L909-TODAY()),IF(L909="","",L909-M909))</f>
      </c>
    </row>
    <row r="910">
      <c r="A910" t="s" s="2">
        <v>2016</v>
      </c>
      <c r="B910" t="s" s="2">
        <v>2017</v>
      </c>
      <c r="C910" s="3650"/>
      <c r="D910" s="3650"/>
      <c r="E910" s="3650">
        <f>IF(D910="",IF(C910="","",C910-TODAY()),IF(C910="","",C910-D910))</f>
      </c>
      <c r="F910" s="3651"/>
      <c r="G910" s="3651"/>
      <c r="H910" s="3651">
        <f>IF(G910="",IF(F910="","",F910-TODAY()),IF(F910="","",F910-G910))</f>
      </c>
      <c r="I910" s="3652"/>
      <c r="J910" s="3652"/>
      <c r="K910" s="3652">
        <f>IF(J910="",IF(I910="","",I910-TODAY()),IF(I910="","",I910-J910))</f>
      </c>
      <c r="L910" s="3653"/>
      <c r="M910" s="3653"/>
      <c r="N910" s="3653">
        <f>IF(M910="",IF(L910="","",L910-TODAY()),IF(L910="","",L910-M910))</f>
      </c>
    </row>
    <row r="911">
      <c r="A911" t="s" s="2">
        <v>2018</v>
      </c>
      <c r="B911" t="s" s="2">
        <v>2019</v>
      </c>
      <c r="C911" s="3654"/>
      <c r="D911" s="3654"/>
      <c r="E911" s="3654">
        <f>IF(D911="",IF(C911="","",C911-TODAY()),IF(C911="","",C911-D911))</f>
      </c>
      <c r="F911" s="3655"/>
      <c r="G911" s="3655"/>
      <c r="H911" s="3655">
        <f>IF(G911="",IF(F911="","",F911-TODAY()),IF(F911="","",F911-G911))</f>
      </c>
      <c r="I911" s="3656"/>
      <c r="J911" s="3656"/>
      <c r="K911" s="3656">
        <f>IF(J911="",IF(I911="","",I911-TODAY()),IF(I911="","",I911-J911))</f>
      </c>
      <c r="L911" s="3657"/>
      <c r="M911" s="3657"/>
      <c r="N911" s="3657">
        <f>IF(M911="",IF(L911="","",L911-TODAY()),IF(L911="","",L911-M911))</f>
      </c>
    </row>
    <row r="912">
      <c r="A912" t="s" s="2">
        <v>2020</v>
      </c>
      <c r="B912" t="s" s="2">
        <v>2021</v>
      </c>
      <c r="C912" s="3658"/>
      <c r="D912" s="3658"/>
      <c r="E912" s="3658">
        <f>IF(D912="",IF(C912="","",C912-TODAY()),IF(C912="","",C912-D912))</f>
      </c>
      <c r="F912" s="3659"/>
      <c r="G912" s="3659"/>
      <c r="H912" s="3659">
        <f>IF(G912="",IF(F912="","",F912-TODAY()),IF(F912="","",F912-G912))</f>
      </c>
      <c r="I912" s="3660"/>
      <c r="J912" s="3660"/>
      <c r="K912" s="3660">
        <f>IF(J912="",IF(I912="","",I912-TODAY()),IF(I912="","",I912-J912))</f>
      </c>
      <c r="L912" s="3661"/>
      <c r="M912" s="3661"/>
      <c r="N912" s="3661">
        <f>IF(M912="",IF(L912="","",L912-TODAY()),IF(L912="","",L912-M912))</f>
      </c>
    </row>
    <row r="913">
      <c r="A913" t="s" s="2">
        <v>2022</v>
      </c>
      <c r="B913" t="s" s="2">
        <v>2023</v>
      </c>
      <c r="C913" s="3662"/>
      <c r="D913" s="3662"/>
      <c r="E913" s="3662">
        <f>IF(D913="",IF(C913="","",C913-TODAY()),IF(C913="","",C913-D913))</f>
      </c>
      <c r="F913" s="3663"/>
      <c r="G913" s="3663"/>
      <c r="H913" s="3663">
        <f>IF(G913="",IF(F913="","",F913-TODAY()),IF(F913="","",F913-G913))</f>
      </c>
      <c r="I913" s="3664"/>
      <c r="J913" s="3664"/>
      <c r="K913" s="3664">
        <f>IF(J913="",IF(I913="","",I913-TODAY()),IF(I913="","",I913-J913))</f>
      </c>
      <c r="L913" s="3665"/>
      <c r="M913" s="3665"/>
      <c r="N913" s="3665">
        <f>IF(M913="",IF(L913="","",L913-TODAY()),IF(L913="","",L913-M913))</f>
      </c>
    </row>
    <row r="914">
      <c r="A914" t="s" s="2">
        <v>2024</v>
      </c>
      <c r="B914" t="s" s="2">
        <v>2025</v>
      </c>
      <c r="C914" s="3666"/>
      <c r="D914" s="3666"/>
      <c r="E914" s="3666">
        <f>IF(D914="",IF(C914="","",C914-TODAY()),IF(C914="","",C914-D914))</f>
      </c>
      <c r="F914" s="3667"/>
      <c r="G914" s="3667"/>
      <c r="H914" s="3667">
        <f>IF(G914="",IF(F914="","",F914-TODAY()),IF(F914="","",F914-G914))</f>
      </c>
      <c r="I914" s="3668"/>
      <c r="J914" s="3668"/>
      <c r="K914" s="3668">
        <f>IF(J914="",IF(I914="","",I914-TODAY()),IF(I914="","",I914-J914))</f>
      </c>
      <c r="L914" s="3669"/>
      <c r="M914" s="3669"/>
      <c r="N914" s="3669">
        <f>IF(M914="",IF(L914="","",L914-TODAY()),IF(L914="","",L914-M914))</f>
      </c>
    </row>
    <row r="915">
      <c r="A915" t="s" s="2">
        <v>2026</v>
      </c>
      <c r="B915" t="s" s="2">
        <v>2027</v>
      </c>
      <c r="C915" s="3670"/>
      <c r="D915" s="3670"/>
      <c r="E915" s="3670">
        <f>IF(D915="",IF(C915="","",C915-TODAY()),IF(C915="","",C915-D915))</f>
      </c>
      <c r="F915" s="3671"/>
      <c r="G915" s="3671"/>
      <c r="H915" s="3671">
        <f>IF(G915="",IF(F915="","",F915-TODAY()),IF(F915="","",F915-G915))</f>
      </c>
      <c r="I915" s="3672"/>
      <c r="J915" s="3672"/>
      <c r="K915" s="3672">
        <f>IF(J915="",IF(I915="","",I915-TODAY()),IF(I915="","",I915-J915))</f>
      </c>
      <c r="L915" s="3673"/>
      <c r="M915" s="3673"/>
      <c r="N915" s="3673">
        <f>IF(M915="",IF(L915="","",L915-TODAY()),IF(L915="","",L915-M915))</f>
      </c>
    </row>
    <row r="916">
      <c r="A916" t="s" s="2">
        <v>2028</v>
      </c>
      <c r="B916" t="s" s="2">
        <v>2029</v>
      </c>
      <c r="C916" s="3674"/>
      <c r="D916" s="3674"/>
      <c r="E916" s="3674">
        <f>IF(D916="",IF(C916="","",C916-TODAY()),IF(C916="","",C916-D916))</f>
      </c>
      <c r="F916" s="3675"/>
      <c r="G916" s="3675"/>
      <c r="H916" s="3675">
        <f>IF(G916="",IF(F916="","",F916-TODAY()),IF(F916="","",F916-G916))</f>
      </c>
      <c r="I916" s="3676"/>
      <c r="J916" s="3676"/>
      <c r="K916" s="3676">
        <f>IF(J916="",IF(I916="","",I916-TODAY()),IF(I916="","",I916-J916))</f>
      </c>
      <c r="L916" s="3677"/>
      <c r="M916" s="3677"/>
      <c r="N916" s="3677">
        <f>IF(M916="",IF(L916="","",L916-TODAY()),IF(L916="","",L916-M916))</f>
      </c>
    </row>
    <row r="917">
      <c r="A917" t="s" s="2">
        <v>2030</v>
      </c>
      <c r="B917" t="s" s="2">
        <v>2031</v>
      </c>
      <c r="C917" s="3678"/>
      <c r="D917" s="3678"/>
      <c r="E917" s="3678">
        <f>IF(D917="",IF(C917="","",C917-TODAY()),IF(C917="","",C917-D917))</f>
      </c>
      <c r="F917" s="3679"/>
      <c r="G917" s="3679"/>
      <c r="H917" s="3679">
        <f>IF(G917="",IF(F917="","",F917-TODAY()),IF(F917="","",F917-G917))</f>
      </c>
      <c r="I917" s="3680"/>
      <c r="J917" s="3680"/>
      <c r="K917" s="3680">
        <f>IF(J917="",IF(I917="","",I917-TODAY()),IF(I917="","",I917-J917))</f>
      </c>
      <c r="L917" s="3681"/>
      <c r="M917" s="3681"/>
      <c r="N917" s="3681">
        <f>IF(M917="",IF(L917="","",L917-TODAY()),IF(L917="","",L917-M917))</f>
      </c>
    </row>
    <row r="918">
      <c r="A918" t="s" s="2">
        <v>2032</v>
      </c>
      <c r="B918" t="s" s="2">
        <v>2033</v>
      </c>
      <c r="C918" s="3682"/>
      <c r="D918" s="3682"/>
      <c r="E918" s="3682">
        <f>IF(D918="",IF(C918="","",C918-TODAY()),IF(C918="","",C918-D918))</f>
      </c>
      <c r="F918" s="3683"/>
      <c r="G918" s="3683"/>
      <c r="H918" s="3683">
        <f>IF(G918="",IF(F918="","",F918-TODAY()),IF(F918="","",F918-G918))</f>
      </c>
      <c r="I918" s="3684"/>
      <c r="J918" s="3684"/>
      <c r="K918" s="3684">
        <f>IF(J918="",IF(I918="","",I918-TODAY()),IF(I918="","",I918-J918))</f>
      </c>
      <c r="L918" s="3685"/>
      <c r="M918" s="3685"/>
      <c r="N918" s="3685">
        <f>IF(M918="",IF(L918="","",L918-TODAY()),IF(L918="","",L918-M918))</f>
      </c>
    </row>
    <row r="919">
      <c r="A919" t="s" s="2">
        <v>2034</v>
      </c>
      <c r="B919" t="s" s="2">
        <v>2035</v>
      </c>
      <c r="C919" s="3686"/>
      <c r="D919" s="3686"/>
      <c r="E919" s="3686">
        <f>IF(D919="",IF(C919="","",C919-TODAY()),IF(C919="","",C919-D919))</f>
      </c>
      <c r="F919" s="3687"/>
      <c r="G919" s="3687"/>
      <c r="H919" s="3687">
        <f>IF(G919="",IF(F919="","",F919-TODAY()),IF(F919="","",F919-G919))</f>
      </c>
      <c r="I919" s="3688"/>
      <c r="J919" s="3688"/>
      <c r="K919" s="3688">
        <f>IF(J919="",IF(I919="","",I919-TODAY()),IF(I919="","",I919-J919))</f>
      </c>
      <c r="L919" s="3689"/>
      <c r="M919" s="3689"/>
      <c r="N919" s="3689">
        <f>IF(M919="",IF(L919="","",L919-TODAY()),IF(L919="","",L919-M919))</f>
      </c>
    </row>
    <row r="920">
      <c r="A920" t="s" s="2">
        <v>2036</v>
      </c>
      <c r="B920" t="s" s="2">
        <v>2037</v>
      </c>
      <c r="C920" s="3690"/>
      <c r="D920" s="3690"/>
      <c r="E920" s="3690">
        <f>IF(D920="",IF(C920="","",C920-TODAY()),IF(C920="","",C920-D920))</f>
      </c>
      <c r="F920" s="3691"/>
      <c r="G920" s="3691"/>
      <c r="H920" s="3691">
        <f>IF(G920="",IF(F920="","",F920-TODAY()),IF(F920="","",F920-G920))</f>
      </c>
      <c r="I920" s="3692"/>
      <c r="J920" s="3692"/>
      <c r="K920" s="3692">
        <f>IF(J920="",IF(I920="","",I920-TODAY()),IF(I920="","",I920-J920))</f>
      </c>
      <c r="L920" s="3693"/>
      <c r="M920" s="3693"/>
      <c r="N920" s="3693">
        <f>IF(M920="",IF(L920="","",L920-TODAY()),IF(L920="","",L920-M920))</f>
      </c>
    </row>
    <row r="921">
      <c r="A921" t="s" s="2">
        <v>2038</v>
      </c>
      <c r="B921" t="s" s="2">
        <v>2039</v>
      </c>
      <c r="C921" s="3694"/>
      <c r="D921" s="3694"/>
      <c r="E921" s="3694">
        <f>IF(D921="",IF(C921="","",C921-TODAY()),IF(C921="","",C921-D921))</f>
      </c>
      <c r="F921" s="3695"/>
      <c r="G921" s="3695"/>
      <c r="H921" s="3695">
        <f>IF(G921="",IF(F921="","",F921-TODAY()),IF(F921="","",F921-G921))</f>
      </c>
      <c r="I921" s="3696"/>
      <c r="J921" s="3696"/>
      <c r="K921" s="3696">
        <f>IF(J921="",IF(I921="","",I921-TODAY()),IF(I921="","",I921-J921))</f>
      </c>
      <c r="L921" s="3697"/>
      <c r="M921" s="3697"/>
      <c r="N921" s="3697">
        <f>IF(M921="",IF(L921="","",L921-TODAY()),IF(L921="","",L921-M921))</f>
      </c>
    </row>
    <row r="922">
      <c r="A922" t="s" s="2">
        <v>2040</v>
      </c>
      <c r="B922" t="s" s="2">
        <v>2041</v>
      </c>
      <c r="C922" s="3698"/>
      <c r="D922" s="3698"/>
      <c r="E922" s="3698">
        <f>IF(D922="",IF(C922="","",C922-TODAY()),IF(C922="","",C922-D922))</f>
      </c>
      <c r="F922" s="3699"/>
      <c r="G922" s="3699"/>
      <c r="H922" s="3699">
        <f>IF(G922="",IF(F922="","",F922-TODAY()),IF(F922="","",F922-G922))</f>
      </c>
      <c r="I922" s="3700"/>
      <c r="J922" s="3700"/>
      <c r="K922" s="3700">
        <f>IF(J922="",IF(I922="","",I922-TODAY()),IF(I922="","",I922-J922))</f>
      </c>
      <c r="L922" s="3701"/>
      <c r="M922" s="3701"/>
      <c r="N922" s="3701">
        <f>IF(M922="",IF(L922="","",L922-TODAY()),IF(L922="","",L922-M922))</f>
      </c>
    </row>
    <row r="923">
      <c r="A923" t="s" s="2">
        <v>2042</v>
      </c>
      <c r="B923" t="s" s="2">
        <v>2043</v>
      </c>
      <c r="C923" s="3702"/>
      <c r="D923" s="3702"/>
      <c r="E923" s="3702">
        <f>IF(D923="",IF(C923="","",C923-TODAY()),IF(C923="","",C923-D923))</f>
      </c>
      <c r="F923" s="3703"/>
      <c r="G923" s="3703"/>
      <c r="H923" s="3703">
        <f>IF(G923="",IF(F923="","",F923-TODAY()),IF(F923="","",F923-G923))</f>
      </c>
      <c r="I923" s="3704"/>
      <c r="J923" s="3704"/>
      <c r="K923" s="3704">
        <f>IF(J923="",IF(I923="","",I923-TODAY()),IF(I923="","",I923-J923))</f>
      </c>
      <c r="L923" s="3705"/>
      <c r="M923" s="3705"/>
      <c r="N923" s="3705">
        <f>IF(M923="",IF(L923="","",L923-TODAY()),IF(L923="","",L923-M923))</f>
      </c>
    </row>
    <row r="924">
      <c r="A924" t="s" s="2">
        <v>2044</v>
      </c>
      <c r="B924" t="s" s="2">
        <v>2045</v>
      </c>
      <c r="C924" s="3706"/>
      <c r="D924" s="3706"/>
      <c r="E924" s="3706">
        <f>IF(D924="",IF(C924="","",C924-TODAY()),IF(C924="","",C924-D924))</f>
      </c>
      <c r="F924" s="3707"/>
      <c r="G924" s="3707"/>
      <c r="H924" s="3707">
        <f>IF(G924="",IF(F924="","",F924-TODAY()),IF(F924="","",F924-G924))</f>
      </c>
      <c r="I924" s="3708"/>
      <c r="J924" s="3708"/>
      <c r="K924" s="3708">
        <f>IF(J924="",IF(I924="","",I924-TODAY()),IF(I924="","",I924-J924))</f>
      </c>
      <c r="L924" s="3709"/>
      <c r="M924" s="3709"/>
      <c r="N924" s="3709">
        <f>IF(M924="",IF(L924="","",L924-TODAY()),IF(L924="","",L924-M924))</f>
      </c>
    </row>
    <row r="925">
      <c r="A925" t="s" s="2">
        <v>2046</v>
      </c>
      <c r="B925" t="s" s="2">
        <v>2047</v>
      </c>
      <c r="C925" s="3710"/>
      <c r="D925" s="3710"/>
      <c r="E925" s="3710">
        <f>IF(D925="",IF(C925="","",C925-TODAY()),IF(C925="","",C925-D925))</f>
      </c>
      <c r="F925" s="3711"/>
      <c r="G925" s="3711"/>
      <c r="H925" s="3711">
        <f>IF(G925="",IF(F925="","",F925-TODAY()),IF(F925="","",F925-G925))</f>
      </c>
      <c r="I925" s="3712"/>
      <c r="J925" s="3712"/>
      <c r="K925" s="3712">
        <f>IF(J925="",IF(I925="","",I925-TODAY()),IF(I925="","",I925-J925))</f>
      </c>
      <c r="L925" s="3713"/>
      <c r="M925" s="3713"/>
      <c r="N925" s="3713">
        <f>IF(M925="",IF(L925="","",L925-TODAY()),IF(L925="","",L925-M925))</f>
      </c>
    </row>
    <row r="926">
      <c r="A926" t="s" s="2">
        <v>2048</v>
      </c>
      <c r="B926" t="s" s="2">
        <v>2049</v>
      </c>
      <c r="C926" s="3714"/>
      <c r="D926" s="3714"/>
      <c r="E926" s="3714">
        <f>IF(D926="",IF(C926="","",C926-TODAY()),IF(C926="","",C926-D926))</f>
      </c>
      <c r="F926" s="3715"/>
      <c r="G926" s="3715"/>
      <c r="H926" s="3715">
        <f>IF(G926="",IF(F926="","",F926-TODAY()),IF(F926="","",F926-G926))</f>
      </c>
      <c r="I926" s="3716"/>
      <c r="J926" s="3716"/>
      <c r="K926" s="3716">
        <f>IF(J926="",IF(I926="","",I926-TODAY()),IF(I926="","",I926-J926))</f>
      </c>
      <c r="L926" s="3717"/>
      <c r="M926" s="3717"/>
      <c r="N926" s="3717">
        <f>IF(M926="",IF(L926="","",L926-TODAY()),IF(L926="","",L926-M926))</f>
      </c>
    </row>
    <row r="927">
      <c r="A927" t="s" s="2">
        <v>2050</v>
      </c>
      <c r="B927" t="s" s="2">
        <v>2051</v>
      </c>
      <c r="C927" s="3718"/>
      <c r="D927" s="3718"/>
      <c r="E927" s="3718">
        <f>IF(D927="",IF(C927="","",C927-TODAY()),IF(C927="","",C927-D927))</f>
      </c>
      <c r="F927" s="3719"/>
      <c r="G927" s="3719"/>
      <c r="H927" s="3719">
        <f>IF(G927="",IF(F927="","",F927-TODAY()),IF(F927="","",F927-G927))</f>
      </c>
      <c r="I927" s="3720"/>
      <c r="J927" s="3720"/>
      <c r="K927" s="3720">
        <f>IF(J927="",IF(I927="","",I927-TODAY()),IF(I927="","",I927-J927))</f>
      </c>
      <c r="L927" s="3721"/>
      <c r="M927" s="3721"/>
      <c r="N927" s="3721">
        <f>IF(M927="",IF(L927="","",L927-TODAY()),IF(L927="","",L927-M927))</f>
      </c>
    </row>
    <row r="928">
      <c r="A928" t="s" s="2">
        <v>2052</v>
      </c>
      <c r="B928" t="s" s="2">
        <v>2053</v>
      </c>
      <c r="C928" s="3722"/>
      <c r="D928" s="3722"/>
      <c r="E928" s="3722">
        <f>IF(D928="",IF(C928="","",C928-TODAY()),IF(C928="","",C928-D928))</f>
      </c>
      <c r="F928" s="3723"/>
      <c r="G928" s="3723"/>
      <c r="H928" s="3723">
        <f>IF(G928="",IF(F928="","",F928-TODAY()),IF(F928="","",F928-G928))</f>
      </c>
      <c r="I928" s="3724"/>
      <c r="J928" s="3724"/>
      <c r="K928" s="3724">
        <f>IF(J928="",IF(I928="","",I928-TODAY()),IF(I928="","",I928-J928))</f>
      </c>
      <c r="L928" s="3725"/>
      <c r="M928" s="3725"/>
      <c r="N928" s="3725">
        <f>IF(M928="",IF(L928="","",L928-TODAY()),IF(L928="","",L928-M928))</f>
      </c>
    </row>
    <row r="929">
      <c r="A929" t="s" s="2">
        <v>2054</v>
      </c>
      <c r="B929" t="s" s="2">
        <v>2055</v>
      </c>
      <c r="C929" s="3726"/>
      <c r="D929" s="3726"/>
      <c r="E929" s="3726">
        <f>IF(D929="",IF(C929="","",C929-TODAY()),IF(C929="","",C929-D929))</f>
      </c>
      <c r="F929" s="3727"/>
      <c r="G929" s="3727"/>
      <c r="H929" s="3727">
        <f>IF(G929="",IF(F929="","",F929-TODAY()),IF(F929="","",F929-G929))</f>
      </c>
      <c r="I929" s="3728"/>
      <c r="J929" s="3728"/>
      <c r="K929" s="3728">
        <f>IF(J929="",IF(I929="","",I929-TODAY()),IF(I929="","",I929-J929))</f>
      </c>
      <c r="L929" s="3729"/>
      <c r="M929" s="3729"/>
      <c r="N929" s="3729">
        <f>IF(M929="",IF(L929="","",L929-TODAY()),IF(L929="","",L929-M929))</f>
      </c>
    </row>
    <row r="930">
      <c r="A930" t="s" s="2">
        <v>2056</v>
      </c>
      <c r="B930" t="s" s="2">
        <v>2057</v>
      </c>
      <c r="C930" s="3730"/>
      <c r="D930" s="3730"/>
      <c r="E930" s="3730">
        <f>IF(D930="",IF(C930="","",C930-TODAY()),IF(C930="","",C930-D930))</f>
      </c>
      <c r="F930" s="3731"/>
      <c r="G930" s="3731"/>
      <c r="H930" s="3731">
        <f>IF(G930="",IF(F930="","",F930-TODAY()),IF(F930="","",F930-G930))</f>
      </c>
      <c r="I930" s="3732"/>
      <c r="J930" s="3732"/>
      <c r="K930" s="3732">
        <f>IF(J930="",IF(I930="","",I930-TODAY()),IF(I930="","",I930-J930))</f>
      </c>
      <c r="L930" s="3733"/>
      <c r="M930" s="3733"/>
      <c r="N930" s="3733">
        <f>IF(M930="",IF(L930="","",L930-TODAY()),IF(L930="","",L930-M930))</f>
      </c>
    </row>
    <row r="931">
      <c r="A931" t="s" s="2">
        <v>2058</v>
      </c>
      <c r="B931" t="s" s="2">
        <v>2059</v>
      </c>
      <c r="C931" s="3734"/>
      <c r="D931" s="3734"/>
      <c r="E931" s="3734">
        <f>IF(D931="",IF(C931="","",C931-TODAY()),IF(C931="","",C931-D931))</f>
      </c>
      <c r="F931" s="3735"/>
      <c r="G931" s="3735"/>
      <c r="H931" s="3735">
        <f>IF(G931="",IF(F931="","",F931-TODAY()),IF(F931="","",F931-G931))</f>
      </c>
      <c r="I931" s="3736"/>
      <c r="J931" s="3736"/>
      <c r="K931" s="3736">
        <f>IF(J931="",IF(I931="","",I931-TODAY()),IF(I931="","",I931-J931))</f>
      </c>
      <c r="L931" s="3737"/>
      <c r="M931" s="3737"/>
      <c r="N931" s="3737">
        <f>IF(M931="",IF(L931="","",L931-TODAY()),IF(L931="","",L931-M931))</f>
      </c>
    </row>
    <row r="932">
      <c r="A932" t="s" s="2">
        <v>2060</v>
      </c>
      <c r="B932" t="s" s="2">
        <v>2061</v>
      </c>
      <c r="C932" s="3738"/>
      <c r="D932" s="3738"/>
      <c r="E932" s="3738">
        <f>IF(D932="",IF(C932="","",C932-TODAY()),IF(C932="","",C932-D932))</f>
      </c>
      <c r="F932" s="3739"/>
      <c r="G932" s="3739"/>
      <c r="H932" s="3739">
        <f>IF(G932="",IF(F932="","",F932-TODAY()),IF(F932="","",F932-G932))</f>
      </c>
      <c r="I932" s="3740"/>
      <c r="J932" s="3740"/>
      <c r="K932" s="3740">
        <f>IF(J932="",IF(I932="","",I932-TODAY()),IF(I932="","",I932-J932))</f>
      </c>
      <c r="L932" s="3741"/>
      <c r="M932" s="3741"/>
      <c r="N932" s="3741">
        <f>IF(M932="",IF(L932="","",L932-TODAY()),IF(L932="","",L932-M932))</f>
      </c>
    </row>
    <row r="933">
      <c r="A933" t="s" s="2">
        <v>2062</v>
      </c>
      <c r="B933" t="s" s="2">
        <v>2063</v>
      </c>
      <c r="C933" s="3742"/>
      <c r="D933" s="3742"/>
      <c r="E933" s="3742">
        <f>IF(D933="",IF(C933="","",C933-TODAY()),IF(C933="","",C933-D933))</f>
      </c>
      <c r="F933" s="3743"/>
      <c r="G933" s="3743"/>
      <c r="H933" s="3743">
        <f>IF(G933="",IF(F933="","",F933-TODAY()),IF(F933="","",F933-G933))</f>
      </c>
      <c r="I933" s="3744"/>
      <c r="J933" s="3744"/>
      <c r="K933" s="3744">
        <f>IF(J933="",IF(I933="","",I933-TODAY()),IF(I933="","",I933-J933))</f>
      </c>
      <c r="L933" s="3745"/>
      <c r="M933" s="3745"/>
      <c r="N933" s="3745">
        <f>IF(M933="",IF(L933="","",L933-TODAY()),IF(L933="","",L933-M933))</f>
      </c>
    </row>
    <row r="934">
      <c r="A934" t="s" s="2">
        <v>2064</v>
      </c>
      <c r="B934" t="s" s="2">
        <v>2065</v>
      </c>
      <c r="C934" s="3746"/>
      <c r="D934" s="3746"/>
      <c r="E934" s="3746">
        <f>IF(D934="",IF(C934="","",C934-TODAY()),IF(C934="","",C934-D934))</f>
      </c>
      <c r="F934" s="3747"/>
      <c r="G934" s="3747"/>
      <c r="H934" s="3747">
        <f>IF(G934="",IF(F934="","",F934-TODAY()),IF(F934="","",F934-G934))</f>
      </c>
      <c r="I934" s="3748"/>
      <c r="J934" s="3748"/>
      <c r="K934" s="3748">
        <f>IF(J934="",IF(I934="","",I934-TODAY()),IF(I934="","",I934-J934))</f>
      </c>
      <c r="L934" s="3749"/>
      <c r="M934" s="3749"/>
      <c r="N934" s="3749">
        <f>IF(M934="",IF(L934="","",L934-TODAY()),IF(L934="","",L934-M934))</f>
      </c>
    </row>
    <row r="935">
      <c r="A935" t="s" s="2">
        <v>2066</v>
      </c>
      <c r="B935" t="s" s="2">
        <v>2067</v>
      </c>
      <c r="C935" s="3750"/>
      <c r="D935" s="3750"/>
      <c r="E935" s="3750">
        <f>IF(D935="",IF(C935="","",C935-TODAY()),IF(C935="","",C935-D935))</f>
      </c>
      <c r="F935" s="3751"/>
      <c r="G935" s="3751"/>
      <c r="H935" s="3751">
        <f>IF(G935="",IF(F935="","",F935-TODAY()),IF(F935="","",F935-G935))</f>
      </c>
      <c r="I935" s="3752"/>
      <c r="J935" s="3752"/>
      <c r="K935" s="3752">
        <f>IF(J935="",IF(I935="","",I935-TODAY()),IF(I935="","",I935-J935))</f>
      </c>
      <c r="L935" s="3753"/>
      <c r="M935" s="3753"/>
      <c r="N935" s="3753">
        <f>IF(M935="",IF(L935="","",L935-TODAY()),IF(L935="","",L935-M935))</f>
      </c>
    </row>
    <row r="936">
      <c r="A936" t="s" s="2">
        <v>2068</v>
      </c>
      <c r="B936" t="s" s="2">
        <v>2069</v>
      </c>
      <c r="C936" s="3754"/>
      <c r="D936" s="3754"/>
      <c r="E936" s="3754">
        <f>IF(D936="",IF(C936="","",C936-TODAY()),IF(C936="","",C936-D936))</f>
      </c>
      <c r="F936" s="3755"/>
      <c r="G936" s="3755"/>
      <c r="H936" s="3755">
        <f>IF(G936="",IF(F936="","",F936-TODAY()),IF(F936="","",F936-G936))</f>
      </c>
      <c r="I936" s="3756"/>
      <c r="J936" s="3756"/>
      <c r="K936" s="3756">
        <f>IF(J936="",IF(I936="","",I936-TODAY()),IF(I936="","",I936-J936))</f>
      </c>
      <c r="L936" s="3757"/>
      <c r="M936" s="3757"/>
      <c r="N936" s="3757">
        <f>IF(M936="",IF(L936="","",L936-TODAY()),IF(L936="","",L936-M936))</f>
      </c>
    </row>
    <row r="937">
      <c r="A937" t="s" s="2">
        <v>2070</v>
      </c>
      <c r="B937" t="s" s="2">
        <v>2071</v>
      </c>
      <c r="C937" s="3758"/>
      <c r="D937" s="3758"/>
      <c r="E937" s="3758">
        <f>IF(D937="",IF(C937="","",C937-TODAY()),IF(C937="","",C937-D937))</f>
      </c>
      <c r="F937" s="3759"/>
      <c r="G937" s="3759"/>
      <c r="H937" s="3759">
        <f>IF(G937="",IF(F937="","",F937-TODAY()),IF(F937="","",F937-G937))</f>
      </c>
      <c r="I937" s="3760"/>
      <c r="J937" s="3760"/>
      <c r="K937" s="3760">
        <f>IF(J937="",IF(I937="","",I937-TODAY()),IF(I937="","",I937-J937))</f>
      </c>
      <c r="L937" s="3761"/>
      <c r="M937" s="3761"/>
      <c r="N937" s="3761">
        <f>IF(M937="",IF(L937="","",L937-TODAY()),IF(L937="","",L937-M937))</f>
      </c>
    </row>
    <row r="938">
      <c r="A938" t="s" s="2">
        <v>2072</v>
      </c>
      <c r="B938" t="s" s="2">
        <v>2073</v>
      </c>
      <c r="C938" s="3762"/>
      <c r="D938" s="3762"/>
      <c r="E938" s="3762">
        <f>IF(D938="",IF(C938="","",C938-TODAY()),IF(C938="","",C938-D938))</f>
      </c>
      <c r="F938" s="3763"/>
      <c r="G938" s="3763"/>
      <c r="H938" s="3763">
        <f>IF(G938="",IF(F938="","",F938-TODAY()),IF(F938="","",F938-G938))</f>
      </c>
      <c r="I938" s="3764"/>
      <c r="J938" s="3764"/>
      <c r="K938" s="3764">
        <f>IF(J938="",IF(I938="","",I938-TODAY()),IF(I938="","",I938-J938))</f>
      </c>
      <c r="L938" s="3765"/>
      <c r="M938" s="3765"/>
      <c r="N938" s="3765">
        <f>IF(M938="",IF(L938="","",L938-TODAY()),IF(L938="","",L938-M938))</f>
      </c>
    </row>
    <row r="939">
      <c r="A939" t="s" s="2">
        <v>2074</v>
      </c>
      <c r="B939" t="s" s="2">
        <v>2075</v>
      </c>
      <c r="C939" s="3766"/>
      <c r="D939" s="3766"/>
      <c r="E939" s="3766">
        <f>IF(D939="",IF(C939="","",C939-TODAY()),IF(C939="","",C939-D939))</f>
      </c>
      <c r="F939" s="3767"/>
      <c r="G939" s="3767"/>
      <c r="H939" s="3767">
        <f>IF(G939="",IF(F939="","",F939-TODAY()),IF(F939="","",F939-G939))</f>
      </c>
      <c r="I939" s="3768"/>
      <c r="J939" s="3768"/>
      <c r="K939" s="3768">
        <f>IF(J939="",IF(I939="","",I939-TODAY()),IF(I939="","",I939-J939))</f>
      </c>
      <c r="L939" s="3769"/>
      <c r="M939" s="3769"/>
      <c r="N939" s="3769">
        <f>IF(M939="",IF(L939="","",L939-TODAY()),IF(L939="","",L939-M939))</f>
      </c>
    </row>
    <row r="940">
      <c r="A940" t="s" s="2">
        <v>2076</v>
      </c>
      <c r="B940" t="s" s="2">
        <v>2077</v>
      </c>
      <c r="C940" s="3770"/>
      <c r="D940" s="3770"/>
      <c r="E940" s="3770">
        <f>IF(D940="",IF(C940="","",C940-TODAY()),IF(C940="","",C940-D940))</f>
      </c>
      <c r="F940" s="3771"/>
      <c r="G940" s="3771"/>
      <c r="H940" s="3771">
        <f>IF(G940="",IF(F940="","",F940-TODAY()),IF(F940="","",F940-G940))</f>
      </c>
      <c r="I940" s="3772"/>
      <c r="J940" s="3772"/>
      <c r="K940" s="3772">
        <f>IF(J940="",IF(I940="","",I940-TODAY()),IF(I940="","",I940-J940))</f>
      </c>
      <c r="L940" s="3773"/>
      <c r="M940" s="3773"/>
      <c r="N940" s="3773">
        <f>IF(M940="",IF(L940="","",L940-TODAY()),IF(L940="","",L940-M940))</f>
      </c>
    </row>
    <row r="941">
      <c r="A941" t="s" s="2">
        <v>2078</v>
      </c>
      <c r="B941" t="s" s="2">
        <v>2079</v>
      </c>
      <c r="C941" s="3774"/>
      <c r="D941" s="3774"/>
      <c r="E941" s="3774">
        <f>IF(D941="",IF(C941="","",C941-TODAY()),IF(C941="","",C941-D941))</f>
      </c>
      <c r="F941" s="3775"/>
      <c r="G941" s="3775"/>
      <c r="H941" s="3775">
        <f>IF(G941="",IF(F941="","",F941-TODAY()),IF(F941="","",F941-G941))</f>
      </c>
      <c r="I941" s="3776"/>
      <c r="J941" s="3776"/>
      <c r="K941" s="3776">
        <f>IF(J941="",IF(I941="","",I941-TODAY()),IF(I941="","",I941-J941))</f>
      </c>
      <c r="L941" s="3777"/>
      <c r="M941" s="3777"/>
      <c r="N941" s="3777">
        <f>IF(M941="",IF(L941="","",L941-TODAY()),IF(L941="","",L941-M941))</f>
      </c>
    </row>
    <row r="942">
      <c r="A942" t="s" s="2">
        <v>2080</v>
      </c>
      <c r="B942" t="s" s="2">
        <v>2081</v>
      </c>
      <c r="C942" s="3778"/>
      <c r="D942" s="3778"/>
      <c r="E942" s="3778">
        <f>IF(D942="",IF(C942="","",C942-TODAY()),IF(C942="","",C942-D942))</f>
      </c>
      <c r="F942" s="3779"/>
      <c r="G942" s="3779"/>
      <c r="H942" s="3779">
        <f>IF(G942="",IF(F942="","",F942-TODAY()),IF(F942="","",F942-G942))</f>
      </c>
      <c r="I942" s="3780"/>
      <c r="J942" s="3780"/>
      <c r="K942" s="3780">
        <f>IF(J942="",IF(I942="","",I942-TODAY()),IF(I942="","",I942-J942))</f>
      </c>
      <c r="L942" s="3781"/>
      <c r="M942" s="3781"/>
      <c r="N942" s="3781">
        <f>IF(M942="",IF(L942="","",L942-TODAY()),IF(L942="","",L942-M942))</f>
      </c>
    </row>
    <row r="943">
      <c r="A943" t="s" s="2">
        <v>2082</v>
      </c>
      <c r="B943" t="s" s="2">
        <v>2083</v>
      </c>
      <c r="C943" s="3782"/>
      <c r="D943" s="3782"/>
      <c r="E943" s="3782">
        <f>IF(D943="",IF(C943="","",C943-TODAY()),IF(C943="","",C943-D943))</f>
      </c>
      <c r="F943" s="3783"/>
      <c r="G943" s="3783"/>
      <c r="H943" s="3783">
        <f>IF(G943="",IF(F943="","",F943-TODAY()),IF(F943="","",F943-G943))</f>
      </c>
      <c r="I943" s="3784"/>
      <c r="J943" s="3784"/>
      <c r="K943" s="3784">
        <f>IF(J943="",IF(I943="","",I943-TODAY()),IF(I943="","",I943-J943))</f>
      </c>
      <c r="L943" s="3785"/>
      <c r="M943" s="3785"/>
      <c r="N943" s="3785">
        <f>IF(M943="",IF(L943="","",L943-TODAY()),IF(L943="","",L943-M943))</f>
      </c>
    </row>
    <row r="944">
      <c r="A944" t="s" s="2">
        <v>2084</v>
      </c>
      <c r="B944" t="s" s="2">
        <v>2085</v>
      </c>
      <c r="C944" s="3786"/>
      <c r="D944" s="3786"/>
      <c r="E944" s="3786">
        <f>IF(D944="",IF(C944="","",C944-TODAY()),IF(C944="","",C944-D944))</f>
      </c>
      <c r="F944" s="3787"/>
      <c r="G944" s="3787"/>
      <c r="H944" s="3787">
        <f>IF(G944="",IF(F944="","",F944-TODAY()),IF(F944="","",F944-G944))</f>
      </c>
      <c r="I944" s="3788"/>
      <c r="J944" s="3788"/>
      <c r="K944" s="3788">
        <f>IF(J944="",IF(I944="","",I944-TODAY()),IF(I944="","",I944-J944))</f>
      </c>
      <c r="L944" s="3789"/>
      <c r="M944" s="3789"/>
      <c r="N944" s="3789">
        <f>IF(M944="",IF(L944="","",L944-TODAY()),IF(L944="","",L944-M944))</f>
      </c>
    </row>
    <row r="945">
      <c r="A945" t="s" s="2">
        <v>2086</v>
      </c>
      <c r="B945" t="s" s="2">
        <v>2087</v>
      </c>
      <c r="C945" s="3790"/>
      <c r="D945" s="3790"/>
      <c r="E945" s="3790">
        <f>IF(D945="",IF(C945="","",C945-TODAY()),IF(C945="","",C945-D945))</f>
      </c>
      <c r="F945" s="3791"/>
      <c r="G945" s="3791"/>
      <c r="H945" s="3791">
        <f>IF(G945="",IF(F945="","",F945-TODAY()),IF(F945="","",F945-G945))</f>
      </c>
      <c r="I945" s="3792"/>
      <c r="J945" s="3792"/>
      <c r="K945" s="3792">
        <f>IF(J945="",IF(I945="","",I945-TODAY()),IF(I945="","",I945-J945))</f>
      </c>
      <c r="L945" s="3793"/>
      <c r="M945" s="3793"/>
      <c r="N945" s="3793">
        <f>IF(M945="",IF(L945="","",L945-TODAY()),IF(L945="","",L945-M945))</f>
      </c>
    </row>
    <row r="946">
      <c r="A946" t="s" s="2">
        <v>2088</v>
      </c>
      <c r="B946" t="s" s="2">
        <v>2089</v>
      </c>
      <c r="C946" s="3794"/>
      <c r="D946" s="3794"/>
      <c r="E946" s="3794">
        <f>IF(D946="",IF(C946="","",C946-TODAY()),IF(C946="","",C946-D946))</f>
      </c>
      <c r="F946" s="3795"/>
      <c r="G946" s="3795"/>
      <c r="H946" s="3795">
        <f>IF(G946="",IF(F946="","",F946-TODAY()),IF(F946="","",F946-G946))</f>
      </c>
      <c r="I946" s="3796"/>
      <c r="J946" s="3796"/>
      <c r="K946" s="3796">
        <f>IF(J946="",IF(I946="","",I946-TODAY()),IF(I946="","",I946-J946))</f>
      </c>
      <c r="L946" s="3797"/>
      <c r="M946" s="3797"/>
      <c r="N946" s="3797">
        <f>IF(M946="",IF(L946="","",L946-TODAY()),IF(L946="","",L946-M946))</f>
      </c>
    </row>
    <row r="947">
      <c r="A947" t="s" s="2">
        <v>2090</v>
      </c>
      <c r="B947" t="s" s="2">
        <v>2091</v>
      </c>
      <c r="C947" s="3798"/>
      <c r="D947" s="3798"/>
      <c r="E947" s="3798">
        <f>IF(D947="",IF(C947="","",C947-TODAY()),IF(C947="","",C947-D947))</f>
      </c>
      <c r="F947" s="3799"/>
      <c r="G947" s="3799"/>
      <c r="H947" s="3799">
        <f>IF(G947="",IF(F947="","",F947-TODAY()),IF(F947="","",F947-G947))</f>
      </c>
      <c r="I947" s="3800"/>
      <c r="J947" s="3800"/>
      <c r="K947" s="3800">
        <f>IF(J947="",IF(I947="","",I947-TODAY()),IF(I947="","",I947-J947))</f>
      </c>
      <c r="L947" s="3801"/>
      <c r="M947" s="3801"/>
      <c r="N947" s="3801">
        <f>IF(M947="",IF(L947="","",L947-TODAY()),IF(L947="","",L947-M947))</f>
      </c>
    </row>
    <row r="948">
      <c r="A948" t="s" s="2">
        <v>2092</v>
      </c>
      <c r="B948" t="s" s="2">
        <v>2093</v>
      </c>
      <c r="C948" s="3802"/>
      <c r="D948" s="3802"/>
      <c r="E948" s="3802">
        <f>IF(D948="",IF(C948="","",C948-TODAY()),IF(C948="","",C948-D948))</f>
      </c>
      <c r="F948" s="3803"/>
      <c r="G948" s="3803"/>
      <c r="H948" s="3803">
        <f>IF(G948="",IF(F948="","",F948-TODAY()),IF(F948="","",F948-G948))</f>
      </c>
      <c r="I948" s="3804"/>
      <c r="J948" s="3804"/>
      <c r="K948" s="3804">
        <f>IF(J948="",IF(I948="","",I948-TODAY()),IF(I948="","",I948-J948))</f>
      </c>
      <c r="L948" s="3805"/>
      <c r="M948" s="3805"/>
      <c r="N948" s="3805">
        <f>IF(M948="",IF(L948="","",L948-TODAY()),IF(L948="","",L948-M948))</f>
      </c>
    </row>
    <row r="949">
      <c r="A949" t="s" s="2">
        <v>2094</v>
      </c>
      <c r="B949" t="s" s="2">
        <v>2095</v>
      </c>
      <c r="C949" s="3806"/>
      <c r="D949" s="3806"/>
      <c r="E949" s="3806">
        <f>IF(D949="",IF(C949="","",C949-TODAY()),IF(C949="","",C949-D949))</f>
      </c>
      <c r="F949" s="3807"/>
      <c r="G949" s="3807"/>
      <c r="H949" s="3807">
        <f>IF(G949="",IF(F949="","",F949-TODAY()),IF(F949="","",F949-G949))</f>
      </c>
      <c r="I949" s="3808"/>
      <c r="J949" s="3808"/>
      <c r="K949" s="3808">
        <f>IF(J949="",IF(I949="","",I949-TODAY()),IF(I949="","",I949-J949))</f>
      </c>
      <c r="L949" s="3809"/>
      <c r="M949" s="3809"/>
      <c r="N949" s="3809">
        <f>IF(M949="",IF(L949="","",L949-TODAY()),IF(L949="","",L949-M949))</f>
      </c>
    </row>
    <row r="950">
      <c r="A950" t="s" s="2">
        <v>2096</v>
      </c>
      <c r="B950" t="s" s="2">
        <v>2097</v>
      </c>
      <c r="C950" s="3810"/>
      <c r="D950" s="3810"/>
      <c r="E950" s="3810">
        <f>IF(D950="",IF(C950="","",C950-TODAY()),IF(C950="","",C950-D950))</f>
      </c>
      <c r="F950" s="3811"/>
      <c r="G950" s="3811"/>
      <c r="H950" s="3811">
        <f>IF(G950="",IF(F950="","",F950-TODAY()),IF(F950="","",F950-G950))</f>
      </c>
      <c r="I950" s="3812"/>
      <c r="J950" s="3812"/>
      <c r="K950" s="3812">
        <f>IF(J950="",IF(I950="","",I950-TODAY()),IF(I950="","",I950-J950))</f>
      </c>
      <c r="L950" s="3813"/>
      <c r="M950" s="3813"/>
      <c r="N950" s="3813">
        <f>IF(M950="",IF(L950="","",L950-TODAY()),IF(L950="","",L950-M950))</f>
      </c>
    </row>
    <row r="951">
      <c r="A951" t="s" s="2">
        <v>2098</v>
      </c>
      <c r="B951" t="s" s="2">
        <v>2099</v>
      </c>
      <c r="C951" s="3814"/>
      <c r="D951" s="3814"/>
      <c r="E951" s="3814">
        <f>IF(D951="",IF(C951="","",C951-TODAY()),IF(C951="","",C951-D951))</f>
      </c>
      <c r="F951" s="3815"/>
      <c r="G951" s="3815"/>
      <c r="H951" s="3815">
        <f>IF(G951="",IF(F951="","",F951-TODAY()),IF(F951="","",F951-G951))</f>
      </c>
      <c r="I951" s="3816"/>
      <c r="J951" s="3816"/>
      <c r="K951" s="3816">
        <f>IF(J951="",IF(I951="","",I951-TODAY()),IF(I951="","",I951-J951))</f>
      </c>
      <c r="L951" s="3817"/>
      <c r="M951" s="3817"/>
      <c r="N951" s="3817">
        <f>IF(M951="",IF(L951="","",L951-TODAY()),IF(L951="","",L951-M951))</f>
      </c>
    </row>
    <row r="952">
      <c r="A952" t="s" s="2">
        <v>2100</v>
      </c>
      <c r="B952" t="s" s="2">
        <v>2101</v>
      </c>
      <c r="C952" s="3818"/>
      <c r="D952" s="3818"/>
      <c r="E952" s="3818">
        <f>IF(D952="",IF(C952="","",C952-TODAY()),IF(C952="","",C952-D952))</f>
      </c>
      <c r="F952" s="3819"/>
      <c r="G952" s="3819"/>
      <c r="H952" s="3819">
        <f>IF(G952="",IF(F952="","",F952-TODAY()),IF(F952="","",F952-G952))</f>
      </c>
      <c r="I952" s="3820"/>
      <c r="J952" s="3820"/>
      <c r="K952" s="3820">
        <f>IF(J952="",IF(I952="","",I952-TODAY()),IF(I952="","",I952-J952))</f>
      </c>
      <c r="L952" s="3821"/>
      <c r="M952" s="3821"/>
      <c r="N952" s="3821">
        <f>IF(M952="",IF(L952="","",L952-TODAY()),IF(L952="","",L952-M952))</f>
      </c>
    </row>
    <row r="953">
      <c r="A953" t="s" s="2">
        <v>2102</v>
      </c>
      <c r="B953" t="s" s="2">
        <v>2103</v>
      </c>
      <c r="C953" s="3822"/>
      <c r="D953" s="3822"/>
      <c r="E953" s="3822">
        <f>IF(D953="",IF(C953="","",C953-TODAY()),IF(C953="","",C953-D953))</f>
      </c>
      <c r="F953" s="3823"/>
      <c r="G953" s="3823"/>
      <c r="H953" s="3823">
        <f>IF(G953="",IF(F953="","",F953-TODAY()),IF(F953="","",F953-G953))</f>
      </c>
      <c r="I953" s="3824"/>
      <c r="J953" s="3824"/>
      <c r="K953" s="3824">
        <f>IF(J953="",IF(I953="","",I953-TODAY()),IF(I953="","",I953-J953))</f>
      </c>
      <c r="L953" s="3825"/>
      <c r="M953" s="3825"/>
      <c r="N953" s="3825">
        <f>IF(M953="",IF(L953="","",L953-TODAY()),IF(L953="","",L953-M953))</f>
      </c>
    </row>
    <row r="954">
      <c r="A954" t="s" s="2">
        <v>2104</v>
      </c>
      <c r="B954" t="s" s="2">
        <v>2105</v>
      </c>
      <c r="C954" s="3826"/>
      <c r="D954" s="3826"/>
      <c r="E954" s="3826">
        <f>IF(D954="",IF(C954="","",C954-TODAY()),IF(C954="","",C954-D954))</f>
      </c>
      <c r="F954" s="3827"/>
      <c r="G954" s="3827"/>
      <c r="H954" s="3827">
        <f>IF(G954="",IF(F954="","",F954-TODAY()),IF(F954="","",F954-G954))</f>
      </c>
      <c r="I954" s="3828"/>
      <c r="J954" s="3828"/>
      <c r="K954" s="3828">
        <f>IF(J954="",IF(I954="","",I954-TODAY()),IF(I954="","",I954-J954))</f>
      </c>
      <c r="L954" s="3829"/>
      <c r="M954" s="3829"/>
      <c r="N954" s="3829">
        <f>IF(M954="",IF(L954="","",L954-TODAY()),IF(L954="","",L954-M954))</f>
      </c>
    </row>
    <row r="955">
      <c r="A955" t="s" s="2">
        <v>2106</v>
      </c>
      <c r="B955" t="s" s="2">
        <v>2107</v>
      </c>
      <c r="C955" s="3830"/>
      <c r="D955" s="3830"/>
      <c r="E955" s="3830">
        <f>IF(D955="",IF(C955="","",C955-TODAY()),IF(C955="","",C955-D955))</f>
      </c>
      <c r="F955" s="3831"/>
      <c r="G955" s="3831"/>
      <c r="H955" s="3831">
        <f>IF(G955="",IF(F955="","",F955-TODAY()),IF(F955="","",F955-G955))</f>
      </c>
      <c r="I955" s="3832"/>
      <c r="J955" s="3832"/>
      <c r="K955" s="3832">
        <f>IF(J955="",IF(I955="","",I955-TODAY()),IF(I955="","",I955-J955))</f>
      </c>
      <c r="L955" s="3833"/>
      <c r="M955" s="3833"/>
      <c r="N955" s="3833">
        <f>IF(M955="",IF(L955="","",L955-TODAY()),IF(L955="","",L955-M955))</f>
      </c>
    </row>
    <row r="956">
      <c r="A956" t="s" s="2">
        <v>2108</v>
      </c>
      <c r="B956" t="s" s="2">
        <v>2109</v>
      </c>
      <c r="C956" s="3834"/>
      <c r="D956" s="3834"/>
      <c r="E956" s="3834">
        <f>IF(D956="",IF(C956="","",C956-TODAY()),IF(C956="","",C956-D956))</f>
      </c>
      <c r="F956" s="3835"/>
      <c r="G956" s="3835"/>
      <c r="H956" s="3835">
        <f>IF(G956="",IF(F956="","",F956-TODAY()),IF(F956="","",F956-G956))</f>
      </c>
      <c r="I956" s="3836"/>
      <c r="J956" s="3836"/>
      <c r="K956" s="3836">
        <f>IF(J956="",IF(I956="","",I956-TODAY()),IF(I956="","",I956-J956))</f>
      </c>
      <c r="L956" s="3837"/>
      <c r="M956" s="3837"/>
      <c r="N956" s="3837">
        <f>IF(M956="",IF(L956="","",L956-TODAY()),IF(L956="","",L956-M956))</f>
      </c>
    </row>
    <row r="957">
      <c r="A957" t="s" s="2">
        <v>2110</v>
      </c>
      <c r="B957" t="s" s="2">
        <v>2111</v>
      </c>
      <c r="C957" s="3838"/>
      <c r="D957" s="3838"/>
      <c r="E957" s="3838">
        <f>IF(D957="",IF(C957="","",C957-TODAY()),IF(C957="","",C957-D957))</f>
      </c>
      <c r="F957" s="3839"/>
      <c r="G957" s="3839"/>
      <c r="H957" s="3839">
        <f>IF(G957="",IF(F957="","",F957-TODAY()),IF(F957="","",F957-G957))</f>
      </c>
      <c r="I957" s="3840"/>
      <c r="J957" s="3840"/>
      <c r="K957" s="3840">
        <f>IF(J957="",IF(I957="","",I957-TODAY()),IF(I957="","",I957-J957))</f>
      </c>
      <c r="L957" s="3841"/>
      <c r="M957" s="3841"/>
      <c r="N957" s="3841">
        <f>IF(M957="",IF(L957="","",L957-TODAY()),IF(L957="","",L957-M957))</f>
      </c>
    </row>
    <row r="958">
      <c r="A958" t="s" s="2">
        <v>2112</v>
      </c>
      <c r="B958" t="s" s="2">
        <v>2113</v>
      </c>
      <c r="C958" s="3842"/>
      <c r="D958" s="3842"/>
      <c r="E958" s="3842">
        <f>IF(D958="",IF(C958="","",C958-TODAY()),IF(C958="","",C958-D958))</f>
      </c>
      <c r="F958" s="3843"/>
      <c r="G958" s="3843"/>
      <c r="H958" s="3843">
        <f>IF(G958="",IF(F958="","",F958-TODAY()),IF(F958="","",F958-G958))</f>
      </c>
      <c r="I958" s="3844"/>
      <c r="J958" s="3844"/>
      <c r="K958" s="3844">
        <f>IF(J958="",IF(I958="","",I958-TODAY()),IF(I958="","",I958-J958))</f>
      </c>
      <c r="L958" s="3845"/>
      <c r="M958" s="3845"/>
      <c r="N958" s="3845">
        <f>IF(M958="",IF(L958="","",L958-TODAY()),IF(L958="","",L958-M958))</f>
      </c>
    </row>
    <row r="959">
      <c r="A959" t="s" s="2">
        <v>2114</v>
      </c>
      <c r="B959" t="s" s="2">
        <v>2115</v>
      </c>
      <c r="C959" s="3846"/>
      <c r="D959" s="3846"/>
      <c r="E959" s="3846">
        <f>IF(D959="",IF(C959="","",C959-TODAY()),IF(C959="","",C959-D959))</f>
      </c>
      <c r="F959" s="3847"/>
      <c r="G959" s="3847"/>
      <c r="H959" s="3847">
        <f>IF(G959="",IF(F959="","",F959-TODAY()),IF(F959="","",F959-G959))</f>
      </c>
      <c r="I959" s="3848"/>
      <c r="J959" s="3848"/>
      <c r="K959" s="3848">
        <f>IF(J959="",IF(I959="","",I959-TODAY()),IF(I959="","",I959-J959))</f>
      </c>
      <c r="L959" s="3849"/>
      <c r="M959" s="3849"/>
      <c r="N959" s="3849">
        <f>IF(M959="",IF(L959="","",L959-TODAY()),IF(L959="","",L959-M959))</f>
      </c>
    </row>
    <row r="960">
      <c r="A960" t="s" s="2">
        <v>2116</v>
      </c>
      <c r="B960" t="s" s="2">
        <v>2117</v>
      </c>
      <c r="C960" s="3850"/>
      <c r="D960" s="3850"/>
      <c r="E960" s="3850">
        <f>IF(D960="",IF(C960="","",C960-TODAY()),IF(C960="","",C960-D960))</f>
      </c>
      <c r="F960" s="3851"/>
      <c r="G960" s="3851"/>
      <c r="H960" s="3851">
        <f>IF(G960="",IF(F960="","",F960-TODAY()),IF(F960="","",F960-G960))</f>
      </c>
      <c r="I960" s="3852"/>
      <c r="J960" s="3852"/>
      <c r="K960" s="3852">
        <f>IF(J960="",IF(I960="","",I960-TODAY()),IF(I960="","",I960-J960))</f>
      </c>
      <c r="L960" s="3853"/>
      <c r="M960" s="3853"/>
      <c r="N960" s="3853">
        <f>IF(M960="",IF(L960="","",L960-TODAY()),IF(L960="","",L960-M960))</f>
      </c>
    </row>
    <row r="961">
      <c r="A961" t="s" s="2">
        <v>2118</v>
      </c>
      <c r="B961" t="s" s="2">
        <v>2119</v>
      </c>
      <c r="C961" s="3854"/>
      <c r="D961" s="3854"/>
      <c r="E961" s="3854">
        <f>IF(D961="",IF(C961="","",C961-TODAY()),IF(C961="","",C961-D961))</f>
      </c>
      <c r="F961" s="3855"/>
      <c r="G961" s="3855"/>
      <c r="H961" s="3855">
        <f>IF(G961="",IF(F961="","",F961-TODAY()),IF(F961="","",F961-G961))</f>
      </c>
      <c r="I961" s="3856"/>
      <c r="J961" s="3856"/>
      <c r="K961" s="3856">
        <f>IF(J961="",IF(I961="","",I961-TODAY()),IF(I961="","",I961-J961))</f>
      </c>
      <c r="L961" s="3857"/>
      <c r="M961" s="3857"/>
      <c r="N961" s="3857">
        <f>IF(M961="",IF(L961="","",L961-TODAY()),IF(L961="","",L961-M961))</f>
      </c>
    </row>
    <row r="962">
      <c r="A962" t="s" s="2">
        <v>2120</v>
      </c>
      <c r="B962" t="s" s="2">
        <v>2121</v>
      </c>
      <c r="C962" s="3858"/>
      <c r="D962" s="3858"/>
      <c r="E962" s="3858">
        <f>IF(D962="",IF(C962="","",C962-TODAY()),IF(C962="","",C962-D962))</f>
      </c>
      <c r="F962" s="3859"/>
      <c r="G962" s="3859"/>
      <c r="H962" s="3859">
        <f>IF(G962="",IF(F962="","",F962-TODAY()),IF(F962="","",F962-G962))</f>
      </c>
      <c r="I962" s="3860"/>
      <c r="J962" s="3860"/>
      <c r="K962" s="3860">
        <f>IF(J962="",IF(I962="","",I962-TODAY()),IF(I962="","",I962-J962))</f>
      </c>
      <c r="L962" s="3861"/>
      <c r="M962" s="3861"/>
      <c r="N962" s="3861">
        <f>IF(M962="",IF(L962="","",L962-TODAY()),IF(L962="","",L962-M962))</f>
      </c>
    </row>
    <row r="963">
      <c r="A963" t="s" s="2">
        <v>2122</v>
      </c>
      <c r="B963" t="s" s="2">
        <v>2123</v>
      </c>
      <c r="C963" s="3862"/>
      <c r="D963" s="3862"/>
      <c r="E963" s="3862">
        <f>IF(D963="",IF(C963="","",C963-TODAY()),IF(C963="","",C963-D963))</f>
      </c>
      <c r="F963" s="3863"/>
      <c r="G963" s="3863"/>
      <c r="H963" s="3863">
        <f>IF(G963="",IF(F963="","",F963-TODAY()),IF(F963="","",F963-G963))</f>
      </c>
      <c r="I963" s="3864"/>
      <c r="J963" s="3864"/>
      <c r="K963" s="3864">
        <f>IF(J963="",IF(I963="","",I963-TODAY()),IF(I963="","",I963-J963))</f>
      </c>
      <c r="L963" s="3865"/>
      <c r="M963" s="3865"/>
      <c r="N963" s="3865">
        <f>IF(M963="",IF(L963="","",L963-TODAY()),IF(L963="","",L963-M963))</f>
      </c>
    </row>
    <row r="964">
      <c r="A964" t="s" s="2">
        <v>2124</v>
      </c>
      <c r="B964" t="s" s="2">
        <v>2125</v>
      </c>
      <c r="C964" s="3866"/>
      <c r="D964" s="3866"/>
      <c r="E964" s="3866">
        <f>IF(D964="",IF(C964="","",C964-TODAY()),IF(C964="","",C964-D964))</f>
      </c>
      <c r="F964" s="3867"/>
      <c r="G964" s="3867"/>
      <c r="H964" s="3867">
        <f>IF(G964="",IF(F964="","",F964-TODAY()),IF(F964="","",F964-G964))</f>
      </c>
      <c r="I964" s="3868"/>
      <c r="J964" s="3868"/>
      <c r="K964" s="3868">
        <f>IF(J964="",IF(I964="","",I964-TODAY()),IF(I964="","",I964-J964))</f>
      </c>
      <c r="L964" s="3869"/>
      <c r="M964" s="3869"/>
      <c r="N964" s="3869">
        <f>IF(M964="",IF(L964="","",L964-TODAY()),IF(L964="","",L964-M964))</f>
      </c>
    </row>
    <row r="965">
      <c r="A965" t="s" s="2">
        <v>2126</v>
      </c>
      <c r="B965" t="s" s="2">
        <v>2127</v>
      </c>
      <c r="C965" s="3870"/>
      <c r="D965" s="3870"/>
      <c r="E965" s="3870">
        <f>IF(D965="",IF(C965="","",C965-TODAY()),IF(C965="","",C965-D965))</f>
      </c>
      <c r="F965" s="3871"/>
      <c r="G965" s="3871"/>
      <c r="H965" s="3871">
        <f>IF(G965="",IF(F965="","",F965-TODAY()),IF(F965="","",F965-G965))</f>
      </c>
      <c r="I965" s="3872"/>
      <c r="J965" s="3872"/>
      <c r="K965" s="3872">
        <f>IF(J965="",IF(I965="","",I965-TODAY()),IF(I965="","",I965-J965))</f>
      </c>
      <c r="L965" s="3873"/>
      <c r="M965" s="3873"/>
      <c r="N965" s="3873">
        <f>IF(M965="",IF(L965="","",L965-TODAY()),IF(L965="","",L965-M965))</f>
      </c>
    </row>
    <row r="966">
      <c r="A966" t="s" s="2">
        <v>2128</v>
      </c>
      <c r="B966" t="s" s="2">
        <v>2129</v>
      </c>
      <c r="C966" s="3874"/>
      <c r="D966" s="3874"/>
      <c r="E966" s="3874">
        <f>IF(D966="",IF(C966="","",C966-TODAY()),IF(C966="","",C966-D966))</f>
      </c>
      <c r="F966" s="3875"/>
      <c r="G966" s="3875"/>
      <c r="H966" s="3875">
        <f>IF(G966="",IF(F966="","",F966-TODAY()),IF(F966="","",F966-G966))</f>
      </c>
      <c r="I966" s="3876"/>
      <c r="J966" s="3876"/>
      <c r="K966" s="3876">
        <f>IF(J966="",IF(I966="","",I966-TODAY()),IF(I966="","",I966-J966))</f>
      </c>
      <c r="L966" s="3877"/>
      <c r="M966" s="3877"/>
      <c r="N966" s="3877">
        <f>IF(M966="",IF(L966="","",L966-TODAY()),IF(L966="","",L966-M966))</f>
      </c>
    </row>
    <row r="967">
      <c r="A967" t="s" s="2">
        <v>2130</v>
      </c>
      <c r="B967" t="s" s="2">
        <v>2131</v>
      </c>
      <c r="C967" s="3878"/>
      <c r="D967" s="3878"/>
      <c r="E967" s="3878">
        <f>IF(D967="",IF(C967="","",C967-TODAY()),IF(C967="","",C967-D967))</f>
      </c>
      <c r="F967" s="3879"/>
      <c r="G967" s="3879"/>
      <c r="H967" s="3879">
        <f>IF(G967="",IF(F967="","",F967-TODAY()),IF(F967="","",F967-G967))</f>
      </c>
      <c r="I967" s="3880"/>
      <c r="J967" s="3880"/>
      <c r="K967" s="3880">
        <f>IF(J967="",IF(I967="","",I967-TODAY()),IF(I967="","",I967-J967))</f>
      </c>
      <c r="L967" s="3881"/>
      <c r="M967" s="3881"/>
      <c r="N967" s="3881">
        <f>IF(M967="",IF(L967="","",L967-TODAY()),IF(L967="","",L967-M967))</f>
      </c>
    </row>
    <row r="968">
      <c r="A968" t="s" s="2">
        <v>2132</v>
      </c>
      <c r="B968" t="s" s="2">
        <v>2133</v>
      </c>
      <c r="C968" s="3882"/>
      <c r="D968" s="3882"/>
      <c r="E968" s="3882">
        <f>IF(D968="",IF(C968="","",C968-TODAY()),IF(C968="","",C968-D968))</f>
      </c>
      <c r="F968" s="3883"/>
      <c r="G968" s="3883"/>
      <c r="H968" s="3883">
        <f>IF(G968="",IF(F968="","",F968-TODAY()),IF(F968="","",F968-G968))</f>
      </c>
      <c r="I968" s="3884"/>
      <c r="J968" s="3884"/>
      <c r="K968" s="3884">
        <f>IF(J968="",IF(I968="","",I968-TODAY()),IF(I968="","",I968-J968))</f>
      </c>
      <c r="L968" s="3885"/>
      <c r="M968" s="3885"/>
      <c r="N968" s="3885">
        <f>IF(M968="",IF(L968="","",L968-TODAY()),IF(L968="","",L968-M968))</f>
      </c>
    </row>
    <row r="969">
      <c r="A969" t="s" s="2">
        <v>2134</v>
      </c>
      <c r="B969" t="s" s="2">
        <v>2135</v>
      </c>
      <c r="C969" s="3886"/>
      <c r="D969" s="3886"/>
      <c r="E969" s="3886">
        <f>IF(D969="",IF(C969="","",C969-TODAY()),IF(C969="","",C969-D969))</f>
      </c>
      <c r="F969" s="3887"/>
      <c r="G969" s="3887"/>
      <c r="H969" s="3887">
        <f>IF(G969="",IF(F969="","",F969-TODAY()),IF(F969="","",F969-G969))</f>
      </c>
      <c r="I969" s="3888"/>
      <c r="J969" s="3888"/>
      <c r="K969" s="3888">
        <f>IF(J969="",IF(I969="","",I969-TODAY()),IF(I969="","",I969-J969))</f>
      </c>
      <c r="L969" s="3889"/>
      <c r="M969" s="3889"/>
      <c r="N969" s="3889">
        <f>IF(M969="",IF(L969="","",L969-TODAY()),IF(L969="","",L969-M969))</f>
      </c>
    </row>
    <row r="970">
      <c r="A970" t="s" s="2">
        <v>2136</v>
      </c>
      <c r="B970" t="s" s="2">
        <v>2137</v>
      </c>
      <c r="C970" s="3890"/>
      <c r="D970" s="3890"/>
      <c r="E970" s="3890">
        <f>IF(D970="",IF(C970="","",C970-TODAY()),IF(C970="","",C970-D970))</f>
      </c>
      <c r="F970" s="3891"/>
      <c r="G970" s="3891"/>
      <c r="H970" s="3891">
        <f>IF(G970="",IF(F970="","",F970-TODAY()),IF(F970="","",F970-G970))</f>
      </c>
      <c r="I970" s="3892"/>
      <c r="J970" s="3892"/>
      <c r="K970" s="3892">
        <f>IF(J970="",IF(I970="","",I970-TODAY()),IF(I970="","",I970-J970))</f>
      </c>
      <c r="L970" s="3893"/>
      <c r="M970" s="3893"/>
      <c r="N970" s="3893">
        <f>IF(M970="",IF(L970="","",L970-TODAY()),IF(L970="","",L970-M970))</f>
      </c>
    </row>
    <row r="971">
      <c r="A971" t="s" s="2">
        <v>2138</v>
      </c>
      <c r="B971" t="s" s="2">
        <v>2139</v>
      </c>
      <c r="C971" s="3894"/>
      <c r="D971" s="3894"/>
      <c r="E971" s="3894">
        <f>IF(D971="",IF(C971="","",C971-TODAY()),IF(C971="","",C971-D971))</f>
      </c>
      <c r="F971" s="3895"/>
      <c r="G971" s="3895"/>
      <c r="H971" s="3895">
        <f>IF(G971="",IF(F971="","",F971-TODAY()),IF(F971="","",F971-G971))</f>
      </c>
      <c r="I971" s="3896"/>
      <c r="J971" s="3896"/>
      <c r="K971" s="3896">
        <f>IF(J971="",IF(I971="","",I971-TODAY()),IF(I971="","",I971-J971))</f>
      </c>
      <c r="L971" s="3897"/>
      <c r="M971" s="3897"/>
      <c r="N971" s="3897">
        <f>IF(M971="",IF(L971="","",L971-TODAY()),IF(L971="","",L971-M971))</f>
      </c>
    </row>
    <row r="972">
      <c r="A972" t="s" s="2">
        <v>2140</v>
      </c>
      <c r="B972" t="s" s="2">
        <v>2141</v>
      </c>
      <c r="C972" s="3898"/>
      <c r="D972" s="3898"/>
      <c r="E972" s="3898">
        <f>IF(D972="",IF(C972="","",C972-TODAY()),IF(C972="","",C972-D972))</f>
      </c>
      <c r="F972" s="3899"/>
      <c r="G972" s="3899"/>
      <c r="H972" s="3899">
        <f>IF(G972="",IF(F972="","",F972-TODAY()),IF(F972="","",F972-G972))</f>
      </c>
      <c r="I972" s="3900"/>
      <c r="J972" s="3900"/>
      <c r="K972" s="3900">
        <f>IF(J972="",IF(I972="","",I972-TODAY()),IF(I972="","",I972-J972))</f>
      </c>
      <c r="L972" s="3901"/>
      <c r="M972" s="3901"/>
      <c r="N972" s="3901">
        <f>IF(M972="",IF(L972="","",L972-TODAY()),IF(L972="","",L972-M972))</f>
      </c>
    </row>
    <row r="973">
      <c r="A973" t="s" s="2">
        <v>2142</v>
      </c>
      <c r="B973" t="s" s="2">
        <v>2143</v>
      </c>
      <c r="C973" s="3902"/>
      <c r="D973" s="3902"/>
      <c r="E973" s="3902">
        <f>IF(D973="",IF(C973="","",C973-TODAY()),IF(C973="","",C973-D973))</f>
      </c>
      <c r="F973" s="3903"/>
      <c r="G973" s="3903"/>
      <c r="H973" s="3903">
        <f>IF(G973="",IF(F973="","",F973-TODAY()),IF(F973="","",F973-G973))</f>
      </c>
      <c r="I973" s="3904"/>
      <c r="J973" s="3904"/>
      <c r="K973" s="3904">
        <f>IF(J973="",IF(I973="","",I973-TODAY()),IF(I973="","",I973-J973))</f>
      </c>
      <c r="L973" s="3905"/>
      <c r="M973" s="3905"/>
      <c r="N973" s="3905">
        <f>IF(M973="",IF(L973="","",L973-TODAY()),IF(L973="","",L973-M973))</f>
      </c>
    </row>
    <row r="974">
      <c r="A974" t="s" s="2">
        <v>2144</v>
      </c>
      <c r="B974" t="s" s="2">
        <v>2145</v>
      </c>
      <c r="C974" s="3906"/>
      <c r="D974" s="3906"/>
      <c r="E974" s="3906">
        <f>IF(D974="",IF(C974="","",C974-TODAY()),IF(C974="","",C974-D974))</f>
      </c>
      <c r="F974" s="3907"/>
      <c r="G974" s="3907"/>
      <c r="H974" s="3907">
        <f>IF(G974="",IF(F974="","",F974-TODAY()),IF(F974="","",F974-G974))</f>
      </c>
      <c r="I974" s="3908"/>
      <c r="J974" s="3908"/>
      <c r="K974" s="3908">
        <f>IF(J974="",IF(I974="","",I974-TODAY()),IF(I974="","",I974-J974))</f>
      </c>
      <c r="L974" s="3909"/>
      <c r="M974" s="3909"/>
      <c r="N974" s="3909">
        <f>IF(M974="",IF(L974="","",L974-TODAY()),IF(L974="","",L974-M974))</f>
      </c>
    </row>
    <row r="975">
      <c r="A975" t="s" s="2">
        <v>2146</v>
      </c>
      <c r="B975" t="s" s="2">
        <v>2147</v>
      </c>
      <c r="C975" s="3910"/>
      <c r="D975" s="3910"/>
      <c r="E975" s="3910">
        <f>IF(D975="",IF(C975="","",C975-TODAY()),IF(C975="","",C975-D975))</f>
      </c>
      <c r="F975" s="3911"/>
      <c r="G975" s="3911"/>
      <c r="H975" s="3911">
        <f>IF(G975="",IF(F975="","",F975-TODAY()),IF(F975="","",F975-G975))</f>
      </c>
      <c r="I975" s="3912"/>
      <c r="J975" s="3912"/>
      <c r="K975" s="3912">
        <f>IF(J975="",IF(I975="","",I975-TODAY()),IF(I975="","",I975-J975))</f>
      </c>
      <c r="L975" s="3913"/>
      <c r="M975" s="3913"/>
      <c r="N975" s="3913">
        <f>IF(M975="",IF(L975="","",L975-TODAY()),IF(L975="","",L975-M975))</f>
      </c>
    </row>
    <row r="976">
      <c r="A976" t="s" s="2">
        <v>2148</v>
      </c>
      <c r="B976" t="s" s="2">
        <v>2149</v>
      </c>
      <c r="C976" s="3914"/>
      <c r="D976" s="3914"/>
      <c r="E976" s="3914">
        <f>IF(D976="",IF(C976="","",C976-TODAY()),IF(C976="","",C976-D976))</f>
      </c>
      <c r="F976" s="3915"/>
      <c r="G976" s="3915"/>
      <c r="H976" s="3915">
        <f>IF(G976="",IF(F976="","",F976-TODAY()),IF(F976="","",F976-G976))</f>
      </c>
      <c r="I976" s="3916"/>
      <c r="J976" s="3916"/>
      <c r="K976" s="3916">
        <f>IF(J976="",IF(I976="","",I976-TODAY()),IF(I976="","",I976-J976))</f>
      </c>
      <c r="L976" s="3917"/>
      <c r="M976" s="3917"/>
      <c r="N976" s="3917">
        <f>IF(M976="",IF(L976="","",L976-TODAY()),IF(L976="","",L976-M976))</f>
      </c>
    </row>
    <row r="977">
      <c r="A977" t="s" s="2">
        <v>2150</v>
      </c>
      <c r="B977" t="s" s="2">
        <v>2149</v>
      </c>
      <c r="C977" s="3918"/>
      <c r="D977" s="3918"/>
      <c r="E977" s="3918">
        <f>IF(D977="",IF(C977="","",C977-TODAY()),IF(C977="","",C977-D977))</f>
      </c>
      <c r="F977" s="3919"/>
      <c r="G977" s="3919"/>
      <c r="H977" s="3919">
        <f>IF(G977="",IF(F977="","",F977-TODAY()),IF(F977="","",F977-G977))</f>
      </c>
      <c r="I977" s="3920"/>
      <c r="J977" s="3920"/>
      <c r="K977" s="3920">
        <f>IF(J977="",IF(I977="","",I977-TODAY()),IF(I977="","",I977-J977))</f>
      </c>
      <c r="L977" s="3921"/>
      <c r="M977" s="3921"/>
      <c r="N977" s="3921">
        <f>IF(M977="",IF(L977="","",L977-TODAY()),IF(L977="","",L977-M977))</f>
      </c>
    </row>
    <row r="978">
      <c r="A978" t="s" s="2">
        <v>2151</v>
      </c>
      <c r="B978" t="s" s="2">
        <v>2152</v>
      </c>
      <c r="C978" s="3922"/>
      <c r="D978" s="3922"/>
      <c r="E978" s="3922">
        <f>IF(D978="",IF(C978="","",C978-TODAY()),IF(C978="","",C978-D978))</f>
      </c>
      <c r="F978" s="3923"/>
      <c r="G978" s="3923"/>
      <c r="H978" s="3923">
        <f>IF(G978="",IF(F978="","",F978-TODAY()),IF(F978="","",F978-G978))</f>
      </c>
      <c r="I978" s="3924"/>
      <c r="J978" s="3924"/>
      <c r="K978" s="3924">
        <f>IF(J978="",IF(I978="","",I978-TODAY()),IF(I978="","",I978-J978))</f>
      </c>
      <c r="L978" s="3925"/>
      <c r="M978" s="3925"/>
      <c r="N978" s="3925">
        <f>IF(M978="",IF(L978="","",L978-TODAY()),IF(L978="","",L978-M978))</f>
      </c>
    </row>
    <row r="979">
      <c r="A979" t="s" s="2">
        <v>2153</v>
      </c>
      <c r="B979" t="s" s="2">
        <v>2154</v>
      </c>
      <c r="C979" s="3926"/>
      <c r="D979" s="3926"/>
      <c r="E979" s="3926">
        <f>IF(D979="",IF(C979="","",C979-TODAY()),IF(C979="","",C979-D979))</f>
      </c>
      <c r="F979" s="3927"/>
      <c r="G979" s="3927"/>
      <c r="H979" s="3927">
        <f>IF(G979="",IF(F979="","",F979-TODAY()),IF(F979="","",F979-G979))</f>
      </c>
      <c r="I979" s="3928"/>
      <c r="J979" s="3928"/>
      <c r="K979" s="3928">
        <f>IF(J979="",IF(I979="","",I979-TODAY()),IF(I979="","",I979-J979))</f>
      </c>
      <c r="L979" s="3929"/>
      <c r="M979" s="3929"/>
      <c r="N979" s="3929">
        <f>IF(M979="",IF(L979="","",L979-TODAY()),IF(L979="","",L979-M979))</f>
      </c>
    </row>
    <row r="980">
      <c r="A980" t="s" s="2">
        <v>2155</v>
      </c>
      <c r="B980" t="s" s="2">
        <v>2156</v>
      </c>
      <c r="C980" s="3930"/>
      <c r="D980" s="3930"/>
      <c r="E980" s="3930">
        <f>IF(D980="",IF(C980="","",C980-TODAY()),IF(C980="","",C980-D980))</f>
      </c>
      <c r="F980" s="3931"/>
      <c r="G980" s="3931"/>
      <c r="H980" s="3931">
        <f>IF(G980="",IF(F980="","",F980-TODAY()),IF(F980="","",F980-G980))</f>
      </c>
      <c r="I980" s="3932"/>
      <c r="J980" s="3932"/>
      <c r="K980" s="3932">
        <f>IF(J980="",IF(I980="","",I980-TODAY()),IF(I980="","",I980-J980))</f>
      </c>
      <c r="L980" s="3933"/>
      <c r="M980" s="3933"/>
      <c r="N980" s="3933">
        <f>IF(M980="",IF(L980="","",L980-TODAY()),IF(L980="","",L980-M980))</f>
      </c>
    </row>
    <row r="981">
      <c r="A981" t="s" s="2">
        <v>2157</v>
      </c>
      <c r="B981" t="s" s="2">
        <v>2158</v>
      </c>
      <c r="C981" s="3934"/>
      <c r="D981" s="3934"/>
      <c r="E981" s="3934">
        <f>IF(D981="",IF(C981="","",C981-TODAY()),IF(C981="","",C981-D981))</f>
      </c>
      <c r="F981" s="3935"/>
      <c r="G981" s="3935"/>
      <c r="H981" s="3935">
        <f>IF(G981="",IF(F981="","",F981-TODAY()),IF(F981="","",F981-G981))</f>
      </c>
      <c r="I981" s="3936"/>
      <c r="J981" s="3936"/>
      <c r="K981" s="3936">
        <f>IF(J981="",IF(I981="","",I981-TODAY()),IF(I981="","",I981-J981))</f>
      </c>
      <c r="L981" s="3937"/>
      <c r="M981" s="3937"/>
      <c r="N981" s="3937">
        <f>IF(M981="",IF(L981="","",L981-TODAY()),IF(L981="","",L981-M981))</f>
      </c>
    </row>
    <row r="982">
      <c r="A982" t="s" s="2">
        <v>2159</v>
      </c>
      <c r="B982" t="s" s="2">
        <v>2160</v>
      </c>
      <c r="C982" s="3938"/>
      <c r="D982" s="3938"/>
      <c r="E982" s="3938">
        <f>IF(D982="",IF(C982="","",C982-TODAY()),IF(C982="","",C982-D982))</f>
      </c>
      <c r="F982" s="3939"/>
      <c r="G982" s="3939"/>
      <c r="H982" s="3939">
        <f>IF(G982="",IF(F982="","",F982-TODAY()),IF(F982="","",F982-G982))</f>
      </c>
      <c r="I982" s="3940"/>
      <c r="J982" s="3940"/>
      <c r="K982" s="3940">
        <f>IF(J982="",IF(I982="","",I982-TODAY()),IF(I982="","",I982-J982))</f>
      </c>
      <c r="L982" s="3941"/>
      <c r="M982" s="3941"/>
      <c r="N982" s="3941">
        <f>IF(M982="",IF(L982="","",L982-TODAY()),IF(L982="","",L982-M982))</f>
      </c>
    </row>
    <row r="983">
      <c r="A983" t="s" s="2">
        <v>2161</v>
      </c>
      <c r="B983" t="s" s="2">
        <v>2162</v>
      </c>
      <c r="C983" s="3942"/>
      <c r="D983" s="3942"/>
      <c r="E983" s="3942">
        <f>IF(D983="",IF(C983="","",C983-TODAY()),IF(C983="","",C983-D983))</f>
      </c>
      <c r="F983" s="3943"/>
      <c r="G983" s="3943"/>
      <c r="H983" s="3943">
        <f>IF(G983="",IF(F983="","",F983-TODAY()),IF(F983="","",F983-G983))</f>
      </c>
      <c r="I983" s="3944"/>
      <c r="J983" s="3944"/>
      <c r="K983" s="3944">
        <f>IF(J983="",IF(I983="","",I983-TODAY()),IF(I983="","",I983-J983))</f>
      </c>
      <c r="L983" s="3945"/>
      <c r="M983" s="3945"/>
      <c r="N983" s="3945">
        <f>IF(M983="",IF(L983="","",L983-TODAY()),IF(L983="","",L983-M983))</f>
      </c>
    </row>
    <row r="984">
      <c r="A984" t="s" s="2">
        <v>2163</v>
      </c>
      <c r="B984" t="s" s="2">
        <v>2164</v>
      </c>
      <c r="C984" s="3946"/>
      <c r="D984" s="3946"/>
      <c r="E984" s="3946">
        <f>IF(D984="",IF(C984="","",C984-TODAY()),IF(C984="","",C984-D984))</f>
      </c>
      <c r="F984" s="3947"/>
      <c r="G984" s="3947"/>
      <c r="H984" s="3947">
        <f>IF(G984="",IF(F984="","",F984-TODAY()),IF(F984="","",F984-G984))</f>
      </c>
      <c r="I984" s="3948"/>
      <c r="J984" s="3948"/>
      <c r="K984" s="3948">
        <f>IF(J984="",IF(I984="","",I984-TODAY()),IF(I984="","",I984-J984))</f>
      </c>
      <c r="L984" s="3949"/>
      <c r="M984" s="3949"/>
      <c r="N984" s="3949">
        <f>IF(M984="",IF(L984="","",L984-TODAY()),IF(L984="","",L984-M984))</f>
      </c>
    </row>
    <row r="985">
      <c r="A985" t="s" s="2">
        <v>2165</v>
      </c>
      <c r="B985" t="s" s="2">
        <v>2166</v>
      </c>
      <c r="C985" s="3950"/>
      <c r="D985" s="3950"/>
      <c r="E985" s="3950">
        <f>IF(D985="",IF(C985="","",C985-TODAY()),IF(C985="","",C985-D985))</f>
      </c>
      <c r="F985" s="3951"/>
      <c r="G985" s="3951"/>
      <c r="H985" s="3951">
        <f>IF(G985="",IF(F985="","",F985-TODAY()),IF(F985="","",F985-G985))</f>
      </c>
      <c r="I985" s="3952"/>
      <c r="J985" s="3952"/>
      <c r="K985" s="3952">
        <f>IF(J985="",IF(I985="","",I985-TODAY()),IF(I985="","",I985-J985))</f>
      </c>
      <c r="L985" s="3953"/>
      <c r="M985" s="3953"/>
      <c r="N985" s="3953">
        <f>IF(M985="",IF(L985="","",L985-TODAY()),IF(L985="","",L985-M985))</f>
      </c>
    </row>
    <row r="986">
      <c r="A986" t="s" s="2">
        <v>2167</v>
      </c>
      <c r="B986" t="s" s="2">
        <v>2168</v>
      </c>
      <c r="C986" s="3954"/>
      <c r="D986" s="3954"/>
      <c r="E986" s="3954">
        <f>IF(D986="",IF(C986="","",C986-TODAY()),IF(C986="","",C986-D986))</f>
      </c>
      <c r="F986" s="3955"/>
      <c r="G986" s="3955"/>
      <c r="H986" s="3955">
        <f>IF(G986="",IF(F986="","",F986-TODAY()),IF(F986="","",F986-G986))</f>
      </c>
      <c r="I986" s="3956"/>
      <c r="J986" s="3956"/>
      <c r="K986" s="3956">
        <f>IF(J986="",IF(I986="","",I986-TODAY()),IF(I986="","",I986-J986))</f>
      </c>
      <c r="L986" s="3957"/>
      <c r="M986" s="3957"/>
      <c r="N986" s="3957">
        <f>IF(M986="",IF(L986="","",L986-TODAY()),IF(L986="","",L986-M986))</f>
      </c>
    </row>
    <row r="987">
      <c r="A987" t="s" s="2">
        <v>2169</v>
      </c>
      <c r="B987" t="s" s="2">
        <v>2170</v>
      </c>
      <c r="C987" s="3958"/>
      <c r="D987" s="3958"/>
      <c r="E987" s="3958">
        <f>IF(D987="",IF(C987="","",C987-TODAY()),IF(C987="","",C987-D987))</f>
      </c>
      <c r="F987" s="3959"/>
      <c r="G987" s="3959"/>
      <c r="H987" s="3959">
        <f>IF(G987="",IF(F987="","",F987-TODAY()),IF(F987="","",F987-G987))</f>
      </c>
      <c r="I987" s="3960"/>
      <c r="J987" s="3960"/>
      <c r="K987" s="3960">
        <f>IF(J987="",IF(I987="","",I987-TODAY()),IF(I987="","",I987-J987))</f>
      </c>
      <c r="L987" s="3961"/>
      <c r="M987" s="3961"/>
      <c r="N987" s="3961">
        <f>IF(M987="",IF(L987="","",L987-TODAY()),IF(L987="","",L987-M987))</f>
      </c>
    </row>
    <row r="988">
      <c r="A988" t="s" s="2">
        <v>2171</v>
      </c>
      <c r="B988" t="s" s="2">
        <v>2170</v>
      </c>
      <c r="C988" s="3962"/>
      <c r="D988" s="3962"/>
      <c r="E988" s="3962">
        <f>IF(D988="",IF(C988="","",C988-TODAY()),IF(C988="","",C988-D988))</f>
      </c>
      <c r="F988" s="3963"/>
      <c r="G988" s="3963"/>
      <c r="H988" s="3963">
        <f>IF(G988="",IF(F988="","",F988-TODAY()),IF(F988="","",F988-G988))</f>
      </c>
      <c r="I988" s="3964"/>
      <c r="J988" s="3964"/>
      <c r="K988" s="3964">
        <f>IF(J988="",IF(I988="","",I988-TODAY()),IF(I988="","",I988-J988))</f>
      </c>
      <c r="L988" s="3965"/>
      <c r="M988" s="3965"/>
      <c r="N988" s="3965">
        <f>IF(M988="",IF(L988="","",L988-TODAY()),IF(L988="","",L988-M988))</f>
      </c>
    </row>
    <row r="989">
      <c r="A989" t="s" s="2">
        <v>2172</v>
      </c>
      <c r="B989" t="s" s="2">
        <v>2170</v>
      </c>
      <c r="C989" s="3966"/>
      <c r="D989" s="3966"/>
      <c r="E989" s="3966">
        <f>IF(D989="",IF(C989="","",C989-TODAY()),IF(C989="","",C989-D989))</f>
      </c>
      <c r="F989" s="3967"/>
      <c r="G989" s="3967"/>
      <c r="H989" s="3967">
        <f>IF(G989="",IF(F989="","",F989-TODAY()),IF(F989="","",F989-G989))</f>
      </c>
      <c r="I989" s="3968"/>
      <c r="J989" s="3968"/>
      <c r="K989" s="3968">
        <f>IF(J989="",IF(I989="","",I989-TODAY()),IF(I989="","",I989-J989))</f>
      </c>
      <c r="L989" s="3969"/>
      <c r="M989" s="3969"/>
      <c r="N989" s="3969">
        <f>IF(M989="",IF(L989="","",L989-TODAY()),IF(L989="","",L989-M989))</f>
      </c>
    </row>
    <row r="990">
      <c r="A990" t="s" s="2">
        <v>2173</v>
      </c>
      <c r="B990" t="s" s="2">
        <v>2174</v>
      </c>
      <c r="C990" s="3970"/>
      <c r="D990" s="3970"/>
      <c r="E990" s="3970">
        <f>IF(D990="",IF(C990="","",C990-TODAY()),IF(C990="","",C990-D990))</f>
      </c>
      <c r="F990" s="3971"/>
      <c r="G990" s="3971"/>
      <c r="H990" s="3971">
        <f>IF(G990="",IF(F990="","",F990-TODAY()),IF(F990="","",F990-G990))</f>
      </c>
      <c r="I990" s="3972"/>
      <c r="J990" s="3972"/>
      <c r="K990" s="3972">
        <f>IF(J990="",IF(I990="","",I990-TODAY()),IF(I990="","",I990-J990))</f>
      </c>
      <c r="L990" s="3973"/>
      <c r="M990" s="3973"/>
      <c r="N990" s="3973">
        <f>IF(M990="",IF(L990="","",L990-TODAY()),IF(L990="","",L990-M990))</f>
      </c>
    </row>
    <row r="991">
      <c r="A991" t="s" s="2">
        <v>2175</v>
      </c>
      <c r="B991" t="s" s="2">
        <v>2176</v>
      </c>
      <c r="C991" s="3974"/>
      <c r="D991" s="3974"/>
      <c r="E991" s="3974">
        <f>IF(D991="",IF(C991="","",C991-TODAY()),IF(C991="","",C991-D991))</f>
      </c>
      <c r="F991" s="3975"/>
      <c r="G991" s="3975"/>
      <c r="H991" s="3975">
        <f>IF(G991="",IF(F991="","",F991-TODAY()),IF(F991="","",F991-G991))</f>
      </c>
      <c r="I991" s="3976"/>
      <c r="J991" s="3976"/>
      <c r="K991" s="3976">
        <f>IF(J991="",IF(I991="","",I991-TODAY()),IF(I991="","",I991-J991))</f>
      </c>
      <c r="L991" s="3977"/>
      <c r="M991" s="3977"/>
      <c r="N991" s="3977">
        <f>IF(M991="",IF(L991="","",L991-TODAY()),IF(L991="","",L991-M991))</f>
      </c>
    </row>
    <row r="992">
      <c r="A992" t="s" s="2">
        <v>2177</v>
      </c>
      <c r="B992" t="s" s="2">
        <v>2174</v>
      </c>
      <c r="C992" s="3978"/>
      <c r="D992" s="3978"/>
      <c r="E992" s="3978">
        <f>IF(D992="",IF(C992="","",C992-TODAY()),IF(C992="","",C992-D992))</f>
      </c>
      <c r="F992" s="3979"/>
      <c r="G992" s="3979"/>
      <c r="H992" s="3979">
        <f>IF(G992="",IF(F992="","",F992-TODAY()),IF(F992="","",F992-G992))</f>
      </c>
      <c r="I992" s="3980"/>
      <c r="J992" s="3980"/>
      <c r="K992" s="3980">
        <f>IF(J992="",IF(I992="","",I992-TODAY()),IF(I992="","",I992-J992))</f>
      </c>
      <c r="L992" s="3981"/>
      <c r="M992" s="3981"/>
      <c r="N992" s="3981">
        <f>IF(M992="",IF(L992="","",L992-TODAY()),IF(L992="","",L992-M992))</f>
      </c>
    </row>
    <row r="993">
      <c r="A993" t="s" s="2">
        <v>2178</v>
      </c>
      <c r="B993" t="s" s="2">
        <v>2179</v>
      </c>
      <c r="C993" s="3982"/>
      <c r="D993" s="3982"/>
      <c r="E993" s="3982">
        <f>IF(D993="",IF(C993="","",C993-TODAY()),IF(C993="","",C993-D993))</f>
      </c>
      <c r="F993" s="3983"/>
      <c r="G993" s="3983"/>
      <c r="H993" s="3983">
        <f>IF(G993="",IF(F993="","",F993-TODAY()),IF(F993="","",F993-G993))</f>
      </c>
      <c r="I993" s="3984"/>
      <c r="J993" s="3984"/>
      <c r="K993" s="3984">
        <f>IF(J993="",IF(I993="","",I993-TODAY()),IF(I993="","",I993-J993))</f>
      </c>
      <c r="L993" s="3985"/>
      <c r="M993" s="3985"/>
      <c r="N993" s="3985">
        <f>IF(M993="",IF(L993="","",L993-TODAY()),IF(L993="","",L993-M993))</f>
      </c>
    </row>
    <row r="994">
      <c r="A994" t="s" s="2">
        <v>2180</v>
      </c>
      <c r="B994" t="s" s="2">
        <v>2181</v>
      </c>
      <c r="C994" s="3986"/>
      <c r="D994" s="3986"/>
      <c r="E994" s="3986">
        <f>IF(D994="",IF(C994="","",C994-TODAY()),IF(C994="","",C994-D994))</f>
      </c>
      <c r="F994" s="3987"/>
      <c r="G994" s="3987"/>
      <c r="H994" s="3987">
        <f>IF(G994="",IF(F994="","",F994-TODAY()),IF(F994="","",F994-G994))</f>
      </c>
      <c r="I994" s="3988"/>
      <c r="J994" s="3988"/>
      <c r="K994" s="3988">
        <f>IF(J994="",IF(I994="","",I994-TODAY()),IF(I994="","",I994-J994))</f>
      </c>
      <c r="L994" s="3989"/>
      <c r="M994" s="3989"/>
      <c r="N994" s="3989">
        <f>IF(M994="",IF(L994="","",L994-TODAY()),IF(L994="","",L994-M994))</f>
      </c>
    </row>
    <row r="995">
      <c r="A995" t="s" s="2">
        <v>2182</v>
      </c>
      <c r="B995" t="s" s="2">
        <v>2183</v>
      </c>
      <c r="C995" s="3990"/>
      <c r="D995" s="3990"/>
      <c r="E995" s="3990">
        <f>IF(D995="",IF(C995="","",C995-TODAY()),IF(C995="","",C995-D995))</f>
      </c>
      <c r="F995" s="3991"/>
      <c r="G995" s="3991"/>
      <c r="H995" s="3991">
        <f>IF(G995="",IF(F995="","",F995-TODAY()),IF(F995="","",F995-G995))</f>
      </c>
      <c r="I995" s="3992"/>
      <c r="J995" s="3992"/>
      <c r="K995" s="3992">
        <f>IF(J995="",IF(I995="","",I995-TODAY()),IF(I995="","",I995-J995))</f>
      </c>
      <c r="L995" s="3993"/>
      <c r="M995" s="3993"/>
      <c r="N995" s="3993">
        <f>IF(M995="",IF(L995="","",L995-TODAY()),IF(L995="","",L995-M995))</f>
      </c>
    </row>
    <row r="996">
      <c r="A996" t="s" s="2">
        <v>2184</v>
      </c>
      <c r="B996" t="s" s="2">
        <v>2185</v>
      </c>
      <c r="C996" s="3994"/>
      <c r="D996" s="3994"/>
      <c r="E996" s="3994">
        <f>IF(D996="",IF(C996="","",C996-TODAY()),IF(C996="","",C996-D996))</f>
      </c>
      <c r="F996" s="3995"/>
      <c r="G996" s="3995"/>
      <c r="H996" s="3995">
        <f>IF(G996="",IF(F996="","",F996-TODAY()),IF(F996="","",F996-G996))</f>
      </c>
      <c r="I996" s="3996"/>
      <c r="J996" s="3996"/>
      <c r="K996" s="3996">
        <f>IF(J996="",IF(I996="","",I996-TODAY()),IF(I996="","",I996-J996))</f>
      </c>
      <c r="L996" s="3997"/>
      <c r="M996" s="3997"/>
      <c r="N996" s="3997">
        <f>IF(M996="",IF(L996="","",L996-TODAY()),IF(L996="","",L996-M996))</f>
      </c>
    </row>
    <row r="997">
      <c r="A997" t="s" s="2">
        <v>2186</v>
      </c>
      <c r="B997" t="s" s="2">
        <v>2187</v>
      </c>
      <c r="C997" s="3998"/>
      <c r="D997" s="3998"/>
      <c r="E997" s="3998">
        <f>IF(D997="",IF(C997="","",C997-TODAY()),IF(C997="","",C997-D997))</f>
      </c>
      <c r="F997" s="3999"/>
      <c r="G997" s="3999"/>
      <c r="H997" s="3999">
        <f>IF(G997="",IF(F997="","",F997-TODAY()),IF(F997="","",F997-G997))</f>
      </c>
      <c r="I997" s="4000"/>
      <c r="J997" s="4000"/>
      <c r="K997" s="4000">
        <f>IF(J997="",IF(I997="","",I997-TODAY()),IF(I997="","",I997-J997))</f>
      </c>
      <c r="L997" s="4001"/>
      <c r="M997" s="4001"/>
      <c r="N997" s="4001">
        <f>IF(M997="",IF(L997="","",L997-TODAY()),IF(L997="","",L997-M997))</f>
      </c>
    </row>
    <row r="998">
      <c r="A998" t="s" s="2">
        <v>2188</v>
      </c>
      <c r="B998" t="s" s="2">
        <v>2189</v>
      </c>
      <c r="C998" s="4002"/>
      <c r="D998" s="4002"/>
      <c r="E998" s="4002">
        <f>IF(D998="",IF(C998="","",C998-TODAY()),IF(C998="","",C998-D998))</f>
      </c>
      <c r="F998" s="4003"/>
      <c r="G998" s="4003"/>
      <c r="H998" s="4003">
        <f>IF(G998="",IF(F998="","",F998-TODAY()),IF(F998="","",F998-G998))</f>
      </c>
      <c r="I998" s="4004"/>
      <c r="J998" s="4004"/>
      <c r="K998" s="4004">
        <f>IF(J998="",IF(I998="","",I998-TODAY()),IF(I998="","",I998-J998))</f>
      </c>
      <c r="L998" s="4005"/>
      <c r="M998" s="4005"/>
      <c r="N998" s="4005">
        <f>IF(M998="",IF(L998="","",L998-TODAY()),IF(L998="","",L998-M998))</f>
      </c>
    </row>
    <row r="999">
      <c r="A999" t="s" s="2">
        <v>2190</v>
      </c>
      <c r="B999" t="s" s="2">
        <v>2191</v>
      </c>
      <c r="C999" s="4006"/>
      <c r="D999" s="4006"/>
      <c r="E999" s="4006">
        <f>IF(D999="",IF(C999="","",C999-TODAY()),IF(C999="","",C999-D999))</f>
      </c>
      <c r="F999" s="4007"/>
      <c r="G999" s="4007"/>
      <c r="H999" s="4007">
        <f>IF(G999="",IF(F999="","",F999-TODAY()),IF(F999="","",F999-G999))</f>
      </c>
      <c r="I999" s="4008"/>
      <c r="J999" s="4008"/>
      <c r="K999" s="4008">
        <f>IF(J999="",IF(I999="","",I999-TODAY()),IF(I999="","",I999-J999))</f>
      </c>
      <c r="L999" s="4009"/>
      <c r="M999" s="4009"/>
      <c r="N999" s="4009">
        <f>IF(M999="",IF(L999="","",L999-TODAY()),IF(L999="","",L999-M999))</f>
      </c>
    </row>
    <row r="1000">
      <c r="A1000" t="s" s="2">
        <v>2192</v>
      </c>
      <c r="B1000" t="s" s="2">
        <v>2193</v>
      </c>
      <c r="C1000" s="4010"/>
      <c r="D1000" s="4010"/>
      <c r="E1000" s="4010">
        <f>IF(D1000="",IF(C1000="","",C1000-TODAY()),IF(C1000="","",C1000-D1000))</f>
      </c>
      <c r="F1000" s="4011"/>
      <c r="G1000" s="4011"/>
      <c r="H1000" s="4011">
        <f>IF(G1000="",IF(F1000="","",F1000-TODAY()),IF(F1000="","",F1000-G1000))</f>
      </c>
      <c r="I1000" s="4012"/>
      <c r="J1000" s="4012"/>
      <c r="K1000" s="4012">
        <f>IF(J1000="",IF(I1000="","",I1000-TODAY()),IF(I1000="","",I1000-J1000))</f>
      </c>
      <c r="L1000" s="4013"/>
      <c r="M1000" s="4013"/>
      <c r="N1000" s="4013">
        <f>IF(M1000="",IF(L1000="","",L1000-TODAY()),IF(L1000="","",L1000-M1000))</f>
      </c>
    </row>
    <row r="1001">
      <c r="A1001" t="s" s="2">
        <v>2194</v>
      </c>
      <c r="B1001" t="s" s="2">
        <v>2195</v>
      </c>
      <c r="C1001" s="4014"/>
      <c r="D1001" s="4014"/>
      <c r="E1001" s="4014">
        <f>IF(D1001="",IF(C1001="","",C1001-TODAY()),IF(C1001="","",C1001-D1001))</f>
      </c>
      <c r="F1001" s="4015"/>
      <c r="G1001" s="4015"/>
      <c r="H1001" s="4015">
        <f>IF(G1001="",IF(F1001="","",F1001-TODAY()),IF(F1001="","",F1001-G1001))</f>
      </c>
      <c r="I1001" s="4016"/>
      <c r="J1001" s="4016"/>
      <c r="K1001" s="4016">
        <f>IF(J1001="",IF(I1001="","",I1001-TODAY()),IF(I1001="","",I1001-J1001))</f>
      </c>
      <c r="L1001" s="4017"/>
      <c r="M1001" s="4017"/>
      <c r="N1001" s="4017">
        <f>IF(M1001="",IF(L1001="","",L1001-TODAY()),IF(L1001="","",L1001-M1001))</f>
      </c>
    </row>
    <row r="1002">
      <c r="A1002" t="s" s="2">
        <v>2196</v>
      </c>
      <c r="B1002" t="s" s="2">
        <v>2197</v>
      </c>
      <c r="C1002" s="4018"/>
      <c r="D1002" s="4018"/>
      <c r="E1002" s="4018">
        <f>IF(D1002="",IF(C1002="","",C1002-TODAY()),IF(C1002="","",C1002-D1002))</f>
      </c>
      <c r="F1002" s="4019"/>
      <c r="G1002" s="4019"/>
      <c r="H1002" s="4019">
        <f>IF(G1002="",IF(F1002="","",F1002-TODAY()),IF(F1002="","",F1002-G1002))</f>
      </c>
      <c r="I1002" s="4020"/>
      <c r="J1002" s="4020"/>
      <c r="K1002" s="4020">
        <f>IF(J1002="",IF(I1002="","",I1002-TODAY()),IF(I1002="","",I1002-J1002))</f>
      </c>
      <c r="L1002" s="4021"/>
      <c r="M1002" s="4021"/>
      <c r="N1002" s="4021">
        <f>IF(M1002="",IF(L1002="","",L1002-TODAY()),IF(L1002="","",L1002-M1002))</f>
      </c>
    </row>
    <row r="1003">
      <c r="A1003" t="s" s="2">
        <v>2198</v>
      </c>
      <c r="B1003" t="s" s="2">
        <v>2199</v>
      </c>
      <c r="C1003" s="4022"/>
      <c r="D1003" s="4022"/>
      <c r="E1003" s="4022">
        <f>IF(D1003="",IF(C1003="","",C1003-TODAY()),IF(C1003="","",C1003-D1003))</f>
      </c>
      <c r="F1003" s="4023"/>
      <c r="G1003" s="4023"/>
      <c r="H1003" s="4023">
        <f>IF(G1003="",IF(F1003="","",F1003-TODAY()),IF(F1003="","",F1003-G1003))</f>
      </c>
      <c r="I1003" s="4024"/>
      <c r="J1003" s="4024"/>
      <c r="K1003" s="4024">
        <f>IF(J1003="",IF(I1003="","",I1003-TODAY()),IF(I1003="","",I1003-J1003))</f>
      </c>
      <c r="L1003" s="4025"/>
      <c r="M1003" s="4025"/>
      <c r="N1003" s="4025">
        <f>IF(M1003="",IF(L1003="","",L1003-TODAY()),IF(L1003="","",L1003-M1003))</f>
      </c>
    </row>
    <row r="1004">
      <c r="A1004" t="s" s="2">
        <v>2200</v>
      </c>
      <c r="B1004" t="s" s="2">
        <v>2201</v>
      </c>
      <c r="C1004" s="4026"/>
      <c r="D1004" s="4026"/>
      <c r="E1004" s="4026">
        <f>IF(D1004="",IF(C1004="","",C1004-TODAY()),IF(C1004="","",C1004-D1004))</f>
      </c>
      <c r="F1004" s="4027"/>
      <c r="G1004" s="4027"/>
      <c r="H1004" s="4027">
        <f>IF(G1004="",IF(F1004="","",F1004-TODAY()),IF(F1004="","",F1004-G1004))</f>
      </c>
      <c r="I1004" s="4028"/>
      <c r="J1004" s="4028"/>
      <c r="K1004" s="4028">
        <f>IF(J1004="",IF(I1004="","",I1004-TODAY()),IF(I1004="","",I1004-J1004))</f>
      </c>
      <c r="L1004" s="4029"/>
      <c r="M1004" s="4029"/>
      <c r="N1004" s="4029">
        <f>IF(M1004="",IF(L1004="","",L1004-TODAY()),IF(L1004="","",L1004-M1004))</f>
      </c>
    </row>
    <row r="1005">
      <c r="A1005" t="s" s="2">
        <v>2202</v>
      </c>
      <c r="B1005" t="s" s="2">
        <v>2203</v>
      </c>
      <c r="C1005" s="4030"/>
      <c r="D1005" s="4030"/>
      <c r="E1005" s="4030">
        <f>IF(D1005="",IF(C1005="","",C1005-TODAY()),IF(C1005="","",C1005-D1005))</f>
      </c>
      <c r="F1005" s="4031"/>
      <c r="G1005" s="4031"/>
      <c r="H1005" s="4031">
        <f>IF(G1005="",IF(F1005="","",F1005-TODAY()),IF(F1005="","",F1005-G1005))</f>
      </c>
      <c r="I1005" s="4032"/>
      <c r="J1005" s="4032"/>
      <c r="K1005" s="4032">
        <f>IF(J1005="",IF(I1005="","",I1005-TODAY()),IF(I1005="","",I1005-J1005))</f>
      </c>
      <c r="L1005" s="4033"/>
      <c r="M1005" s="4033"/>
      <c r="N1005" s="4033">
        <f>IF(M1005="",IF(L1005="","",L1005-TODAY()),IF(L1005="","",L1005-M1005))</f>
      </c>
    </row>
    <row r="1006">
      <c r="A1006" t="s" s="2">
        <v>2204</v>
      </c>
      <c r="B1006" t="s" s="2">
        <v>2205</v>
      </c>
      <c r="C1006" s="4034"/>
      <c r="D1006" s="4034"/>
      <c r="E1006" s="4034">
        <f>IF(D1006="",IF(C1006="","",C1006-TODAY()),IF(C1006="","",C1006-D1006))</f>
      </c>
      <c r="F1006" s="4035"/>
      <c r="G1006" s="4035"/>
      <c r="H1006" s="4035">
        <f>IF(G1006="",IF(F1006="","",F1006-TODAY()),IF(F1006="","",F1006-G1006))</f>
      </c>
      <c r="I1006" s="4036"/>
      <c r="J1006" s="4036"/>
      <c r="K1006" s="4036">
        <f>IF(J1006="",IF(I1006="","",I1006-TODAY()),IF(I1006="","",I1006-J1006))</f>
      </c>
      <c r="L1006" s="4037"/>
      <c r="M1006" s="4037"/>
      <c r="N1006" s="4037">
        <f>IF(M1006="",IF(L1006="","",L1006-TODAY()),IF(L1006="","",L1006-M1006))</f>
      </c>
    </row>
    <row r="1007">
      <c r="A1007" t="s" s="2">
        <v>2206</v>
      </c>
      <c r="B1007" t="s" s="2">
        <v>2207</v>
      </c>
      <c r="C1007" s="4038"/>
      <c r="D1007" s="4038"/>
      <c r="E1007" s="4038">
        <f>IF(D1007="",IF(C1007="","",C1007-TODAY()),IF(C1007="","",C1007-D1007))</f>
      </c>
      <c r="F1007" s="4039"/>
      <c r="G1007" s="4039"/>
      <c r="H1007" s="4039">
        <f>IF(G1007="",IF(F1007="","",F1007-TODAY()),IF(F1007="","",F1007-G1007))</f>
      </c>
      <c r="I1007" s="4040"/>
      <c r="J1007" s="4040"/>
      <c r="K1007" s="4040">
        <f>IF(J1007="",IF(I1007="","",I1007-TODAY()),IF(I1007="","",I1007-J1007))</f>
      </c>
      <c r="L1007" s="4041"/>
      <c r="M1007" s="4041"/>
      <c r="N1007" s="4041">
        <f>IF(M1007="",IF(L1007="","",L1007-TODAY()),IF(L1007="","",L1007-M1007))</f>
      </c>
    </row>
    <row r="1008">
      <c r="A1008" t="s" s="2">
        <v>2208</v>
      </c>
      <c r="B1008" t="s" s="2">
        <v>2209</v>
      </c>
      <c r="C1008" s="4042"/>
      <c r="D1008" s="4042"/>
      <c r="E1008" s="4042">
        <f>IF(D1008="",IF(C1008="","",C1008-TODAY()),IF(C1008="","",C1008-D1008))</f>
      </c>
      <c r="F1008" s="4043"/>
      <c r="G1008" s="4043"/>
      <c r="H1008" s="4043">
        <f>IF(G1008="",IF(F1008="","",F1008-TODAY()),IF(F1008="","",F1008-G1008))</f>
      </c>
      <c r="I1008" s="4044"/>
      <c r="J1008" s="4044"/>
      <c r="K1008" s="4044">
        <f>IF(J1008="",IF(I1008="","",I1008-TODAY()),IF(I1008="","",I1008-J1008))</f>
      </c>
      <c r="L1008" s="4045"/>
      <c r="M1008" s="4045"/>
      <c r="N1008" s="4045">
        <f>IF(M1008="",IF(L1008="","",L1008-TODAY()),IF(L1008="","",L1008-M1008))</f>
      </c>
    </row>
    <row r="1009">
      <c r="A1009" t="s" s="2">
        <v>2210</v>
      </c>
      <c r="B1009" t="s" s="2">
        <v>2211</v>
      </c>
      <c r="C1009" s="4046"/>
      <c r="D1009" s="4046"/>
      <c r="E1009" s="4046">
        <f>IF(D1009="",IF(C1009="","",C1009-TODAY()),IF(C1009="","",C1009-D1009))</f>
      </c>
      <c r="F1009" s="4047"/>
      <c r="G1009" s="4047"/>
      <c r="H1009" s="4047">
        <f>IF(G1009="",IF(F1009="","",F1009-TODAY()),IF(F1009="","",F1009-G1009))</f>
      </c>
      <c r="I1009" s="4048"/>
      <c r="J1009" s="4048"/>
      <c r="K1009" s="4048">
        <f>IF(J1009="",IF(I1009="","",I1009-TODAY()),IF(I1009="","",I1009-J1009))</f>
      </c>
      <c r="L1009" s="4049"/>
      <c r="M1009" s="4049"/>
      <c r="N1009" s="4049">
        <f>IF(M1009="",IF(L1009="","",L1009-TODAY()),IF(L1009="","",L1009-M1009))</f>
      </c>
    </row>
    <row r="1010">
      <c r="A1010" t="s" s="2">
        <v>2212</v>
      </c>
      <c r="B1010" t="s" s="2">
        <v>2213</v>
      </c>
      <c r="C1010" s="4050"/>
      <c r="D1010" s="4050"/>
      <c r="E1010" s="4050">
        <f>IF(D1010="",IF(C1010="","",C1010-TODAY()),IF(C1010="","",C1010-D1010))</f>
      </c>
      <c r="F1010" s="4051"/>
      <c r="G1010" s="4051"/>
      <c r="H1010" s="4051">
        <f>IF(G1010="",IF(F1010="","",F1010-TODAY()),IF(F1010="","",F1010-G1010))</f>
      </c>
      <c r="I1010" s="4052"/>
      <c r="J1010" s="4052"/>
      <c r="K1010" s="4052">
        <f>IF(J1010="",IF(I1010="","",I1010-TODAY()),IF(I1010="","",I1010-J1010))</f>
      </c>
      <c r="L1010" s="4053"/>
      <c r="M1010" s="4053"/>
      <c r="N1010" s="4053">
        <f>IF(M1010="",IF(L1010="","",L1010-TODAY()),IF(L1010="","",L1010-M1010))</f>
      </c>
    </row>
    <row r="1011">
      <c r="A1011" t="s" s="2">
        <v>2214</v>
      </c>
      <c r="B1011" t="s" s="2">
        <v>2215</v>
      </c>
      <c r="C1011" s="4054"/>
      <c r="D1011" s="4054"/>
      <c r="E1011" s="4054">
        <f>IF(D1011="",IF(C1011="","",C1011-TODAY()),IF(C1011="","",C1011-D1011))</f>
      </c>
      <c r="F1011" s="4055"/>
      <c r="G1011" s="4055"/>
      <c r="H1011" s="4055">
        <f>IF(G1011="",IF(F1011="","",F1011-TODAY()),IF(F1011="","",F1011-G1011))</f>
      </c>
      <c r="I1011" s="4056"/>
      <c r="J1011" s="4056"/>
      <c r="K1011" s="4056">
        <f>IF(J1011="",IF(I1011="","",I1011-TODAY()),IF(I1011="","",I1011-J1011))</f>
      </c>
      <c r="L1011" s="4057"/>
      <c r="M1011" s="4057"/>
      <c r="N1011" s="4057">
        <f>IF(M1011="",IF(L1011="","",L1011-TODAY()),IF(L1011="","",L1011-M1011))</f>
      </c>
    </row>
    <row r="1012">
      <c r="A1012" t="s" s="2">
        <v>2216</v>
      </c>
      <c r="B1012" t="s" s="2">
        <v>2217</v>
      </c>
      <c r="C1012" s="4058"/>
      <c r="D1012" s="4058"/>
      <c r="E1012" s="4058">
        <f>IF(D1012="",IF(C1012="","",C1012-TODAY()),IF(C1012="","",C1012-D1012))</f>
      </c>
      <c r="F1012" s="4059"/>
      <c r="G1012" s="4059"/>
      <c r="H1012" s="4059">
        <f>IF(G1012="",IF(F1012="","",F1012-TODAY()),IF(F1012="","",F1012-G1012))</f>
      </c>
      <c r="I1012" s="4060"/>
      <c r="J1012" s="4060"/>
      <c r="K1012" s="4060">
        <f>IF(J1012="",IF(I1012="","",I1012-TODAY()),IF(I1012="","",I1012-J1012))</f>
      </c>
      <c r="L1012" s="4061"/>
      <c r="M1012" s="4061"/>
      <c r="N1012" s="4061">
        <f>IF(M1012="",IF(L1012="","",L1012-TODAY()),IF(L1012="","",L1012-M1012))</f>
      </c>
    </row>
    <row r="1013">
      <c r="A1013" t="s" s="2">
        <v>2218</v>
      </c>
      <c r="B1013" t="s" s="2">
        <v>2219</v>
      </c>
      <c r="C1013" s="4062"/>
      <c r="D1013" s="4062"/>
      <c r="E1013" s="4062">
        <f>IF(D1013="",IF(C1013="","",C1013-TODAY()),IF(C1013="","",C1013-D1013))</f>
      </c>
      <c r="F1013" s="4063"/>
      <c r="G1013" s="4063"/>
      <c r="H1013" s="4063">
        <f>IF(G1013="",IF(F1013="","",F1013-TODAY()),IF(F1013="","",F1013-G1013))</f>
      </c>
      <c r="I1013" s="4064"/>
      <c r="J1013" s="4064"/>
      <c r="K1013" s="4064">
        <f>IF(J1013="",IF(I1013="","",I1013-TODAY()),IF(I1013="","",I1013-J1013))</f>
      </c>
      <c r="L1013" s="4065"/>
      <c r="M1013" s="4065"/>
      <c r="N1013" s="4065">
        <f>IF(M1013="",IF(L1013="","",L1013-TODAY()),IF(L1013="","",L1013-M1013))</f>
      </c>
    </row>
    <row r="1014">
      <c r="A1014" t="s" s="2">
        <v>2220</v>
      </c>
      <c r="B1014" t="s" s="2">
        <v>2221</v>
      </c>
      <c r="C1014" s="4066"/>
      <c r="D1014" s="4066"/>
      <c r="E1014" s="4066">
        <f>IF(D1014="",IF(C1014="","",C1014-TODAY()),IF(C1014="","",C1014-D1014))</f>
      </c>
      <c r="F1014" s="4067"/>
      <c r="G1014" s="4067"/>
      <c r="H1014" s="4067">
        <f>IF(G1014="",IF(F1014="","",F1014-TODAY()),IF(F1014="","",F1014-G1014))</f>
      </c>
      <c r="I1014" s="4068"/>
      <c r="J1014" s="4068"/>
      <c r="K1014" s="4068">
        <f>IF(J1014="",IF(I1014="","",I1014-TODAY()),IF(I1014="","",I1014-J1014))</f>
      </c>
      <c r="L1014" s="4069"/>
      <c r="M1014" s="4069"/>
      <c r="N1014" s="4069">
        <f>IF(M1014="",IF(L1014="","",L1014-TODAY()),IF(L1014="","",L1014-M1014))</f>
      </c>
    </row>
    <row r="1015">
      <c r="A1015" t="s" s="2">
        <v>2222</v>
      </c>
      <c r="B1015" t="s" s="2">
        <v>2223</v>
      </c>
      <c r="C1015" s="4070"/>
      <c r="D1015" s="4070"/>
      <c r="E1015" s="4070">
        <f>IF(D1015="",IF(C1015="","",C1015-TODAY()),IF(C1015="","",C1015-D1015))</f>
      </c>
      <c r="F1015" s="4071"/>
      <c r="G1015" s="4071"/>
      <c r="H1015" s="4071">
        <f>IF(G1015="",IF(F1015="","",F1015-TODAY()),IF(F1015="","",F1015-G1015))</f>
      </c>
      <c r="I1015" s="4072"/>
      <c r="J1015" s="4072"/>
      <c r="K1015" s="4072">
        <f>IF(J1015="",IF(I1015="","",I1015-TODAY()),IF(I1015="","",I1015-J1015))</f>
      </c>
      <c r="L1015" s="4073"/>
      <c r="M1015" s="4073"/>
      <c r="N1015" s="4073">
        <f>IF(M1015="",IF(L1015="","",L1015-TODAY()),IF(L1015="","",L1015-M1015))</f>
      </c>
    </row>
    <row r="1016">
      <c r="A1016" t="s" s="2">
        <v>2224</v>
      </c>
      <c r="B1016" t="s" s="2">
        <v>2225</v>
      </c>
      <c r="C1016" s="4074"/>
      <c r="D1016" s="4074"/>
      <c r="E1016" s="4074">
        <f>IF(D1016="",IF(C1016="","",C1016-TODAY()),IF(C1016="","",C1016-D1016))</f>
      </c>
      <c r="F1016" s="4075"/>
      <c r="G1016" s="4075"/>
      <c r="H1016" s="4075">
        <f>IF(G1016="",IF(F1016="","",F1016-TODAY()),IF(F1016="","",F1016-G1016))</f>
      </c>
      <c r="I1016" s="4076"/>
      <c r="J1016" s="4076"/>
      <c r="K1016" s="4076">
        <f>IF(J1016="",IF(I1016="","",I1016-TODAY()),IF(I1016="","",I1016-J1016))</f>
      </c>
      <c r="L1016" s="4077"/>
      <c r="M1016" s="4077"/>
      <c r="N1016" s="4077">
        <f>IF(M1016="",IF(L1016="","",L1016-TODAY()),IF(L1016="","",L1016-M1016))</f>
      </c>
    </row>
    <row r="1017">
      <c r="A1017" t="s" s="2">
        <v>2226</v>
      </c>
      <c r="B1017" t="s" s="2">
        <v>2227</v>
      </c>
      <c r="C1017" s="4078"/>
      <c r="D1017" s="4078"/>
      <c r="E1017" s="4078">
        <f>IF(D1017="",IF(C1017="","",C1017-TODAY()),IF(C1017="","",C1017-D1017))</f>
      </c>
      <c r="F1017" s="4079"/>
      <c r="G1017" s="4079"/>
      <c r="H1017" s="4079">
        <f>IF(G1017="",IF(F1017="","",F1017-TODAY()),IF(F1017="","",F1017-G1017))</f>
      </c>
      <c r="I1017" s="4080"/>
      <c r="J1017" s="4080"/>
      <c r="K1017" s="4080">
        <f>IF(J1017="",IF(I1017="","",I1017-TODAY()),IF(I1017="","",I1017-J1017))</f>
      </c>
      <c r="L1017" s="4081"/>
      <c r="M1017" s="4081"/>
      <c r="N1017" s="4081">
        <f>IF(M1017="",IF(L1017="","",L1017-TODAY()),IF(L1017="","",L1017-M1017))</f>
      </c>
    </row>
    <row r="1018">
      <c r="A1018" t="s" s="2">
        <v>2228</v>
      </c>
      <c r="B1018" t="s" s="2">
        <v>2229</v>
      </c>
      <c r="C1018" s="4082"/>
      <c r="D1018" s="4082"/>
      <c r="E1018" s="4082">
        <f>IF(D1018="",IF(C1018="","",C1018-TODAY()),IF(C1018="","",C1018-D1018))</f>
      </c>
      <c r="F1018" s="4083"/>
      <c r="G1018" s="4083"/>
      <c r="H1018" s="4083">
        <f>IF(G1018="",IF(F1018="","",F1018-TODAY()),IF(F1018="","",F1018-G1018))</f>
      </c>
      <c r="I1018" s="4084"/>
      <c r="J1018" s="4084"/>
      <c r="K1018" s="4084">
        <f>IF(J1018="",IF(I1018="","",I1018-TODAY()),IF(I1018="","",I1018-J1018))</f>
      </c>
      <c r="L1018" s="4085"/>
      <c r="M1018" s="4085"/>
      <c r="N1018" s="4085">
        <f>IF(M1018="",IF(L1018="","",L1018-TODAY()),IF(L1018="","",L1018-M1018))</f>
      </c>
    </row>
    <row r="1019">
      <c r="A1019" t="s" s="2">
        <v>2230</v>
      </c>
      <c r="B1019" t="s" s="2">
        <v>2231</v>
      </c>
      <c r="C1019" s="4086"/>
      <c r="D1019" s="4086"/>
      <c r="E1019" s="4086">
        <f>IF(D1019="",IF(C1019="","",C1019-TODAY()),IF(C1019="","",C1019-D1019))</f>
      </c>
      <c r="F1019" s="4087"/>
      <c r="G1019" s="4087"/>
      <c r="H1019" s="4087">
        <f>IF(G1019="",IF(F1019="","",F1019-TODAY()),IF(F1019="","",F1019-G1019))</f>
      </c>
      <c r="I1019" s="4088"/>
      <c r="J1019" s="4088"/>
      <c r="K1019" s="4088">
        <f>IF(J1019="",IF(I1019="","",I1019-TODAY()),IF(I1019="","",I1019-J1019))</f>
      </c>
      <c r="L1019" s="4089"/>
      <c r="M1019" s="4089"/>
      <c r="N1019" s="4089">
        <f>IF(M1019="",IF(L1019="","",L1019-TODAY()),IF(L1019="","",L1019-M1019))</f>
      </c>
    </row>
    <row r="1020">
      <c r="A1020" t="s" s="2">
        <v>2232</v>
      </c>
      <c r="B1020" t="s" s="2">
        <v>2233</v>
      </c>
      <c r="C1020" s="4090"/>
      <c r="D1020" s="4090"/>
      <c r="E1020" s="4090">
        <f>IF(D1020="",IF(C1020="","",C1020-TODAY()),IF(C1020="","",C1020-D1020))</f>
      </c>
      <c r="F1020" s="4091"/>
      <c r="G1020" s="4091"/>
      <c r="H1020" s="4091">
        <f>IF(G1020="",IF(F1020="","",F1020-TODAY()),IF(F1020="","",F1020-G1020))</f>
      </c>
      <c r="I1020" s="4092"/>
      <c r="J1020" s="4092"/>
      <c r="K1020" s="4092">
        <f>IF(J1020="",IF(I1020="","",I1020-TODAY()),IF(I1020="","",I1020-J1020))</f>
      </c>
      <c r="L1020" s="4093"/>
      <c r="M1020" s="4093"/>
      <c r="N1020" s="4093">
        <f>IF(M1020="",IF(L1020="","",L1020-TODAY()),IF(L1020="","",L1020-M1020))</f>
      </c>
    </row>
    <row r="1021">
      <c r="A1021" t="s" s="2">
        <v>2234</v>
      </c>
      <c r="B1021" t="s" s="2">
        <v>2235</v>
      </c>
      <c r="C1021" s="4094"/>
      <c r="D1021" s="4094"/>
      <c r="E1021" s="4094">
        <f>IF(D1021="",IF(C1021="","",C1021-TODAY()),IF(C1021="","",C1021-D1021))</f>
      </c>
      <c r="F1021" s="4095"/>
      <c r="G1021" s="4095"/>
      <c r="H1021" s="4095">
        <f>IF(G1021="",IF(F1021="","",F1021-TODAY()),IF(F1021="","",F1021-G1021))</f>
      </c>
      <c r="I1021" s="4096"/>
      <c r="J1021" s="4096"/>
      <c r="K1021" s="4096">
        <f>IF(J1021="",IF(I1021="","",I1021-TODAY()),IF(I1021="","",I1021-J1021))</f>
      </c>
      <c r="L1021" s="4097"/>
      <c r="M1021" s="4097"/>
      <c r="N1021" s="4097">
        <f>IF(M1021="",IF(L1021="","",L1021-TODAY()),IF(L1021="","",L1021-M1021))</f>
      </c>
    </row>
    <row r="1022">
      <c r="A1022" t="s" s="2">
        <v>2236</v>
      </c>
      <c r="B1022" t="s" s="2">
        <v>2237</v>
      </c>
      <c r="C1022" s="4098"/>
      <c r="D1022" s="4098"/>
      <c r="E1022" s="4098">
        <f>IF(D1022="",IF(C1022="","",C1022-TODAY()),IF(C1022="","",C1022-D1022))</f>
      </c>
      <c r="F1022" s="4099"/>
      <c r="G1022" s="4099"/>
      <c r="H1022" s="4099">
        <f>IF(G1022="",IF(F1022="","",F1022-TODAY()),IF(F1022="","",F1022-G1022))</f>
      </c>
      <c r="I1022" s="4100"/>
      <c r="J1022" s="4100"/>
      <c r="K1022" s="4100">
        <f>IF(J1022="",IF(I1022="","",I1022-TODAY()),IF(I1022="","",I1022-J1022))</f>
      </c>
      <c r="L1022" s="4101"/>
      <c r="M1022" s="4101"/>
      <c r="N1022" s="4101">
        <f>IF(M1022="",IF(L1022="","",L1022-TODAY()),IF(L1022="","",L1022-M1022))</f>
      </c>
    </row>
    <row r="1023">
      <c r="A1023" t="s" s="2">
        <v>2238</v>
      </c>
      <c r="B1023" t="s" s="2">
        <v>2239</v>
      </c>
      <c r="C1023" s="4102"/>
      <c r="D1023" s="4102"/>
      <c r="E1023" s="4102">
        <f>IF(D1023="",IF(C1023="","",C1023-TODAY()),IF(C1023="","",C1023-D1023))</f>
      </c>
      <c r="F1023" s="4103"/>
      <c r="G1023" s="4103"/>
      <c r="H1023" s="4103">
        <f>IF(G1023="",IF(F1023="","",F1023-TODAY()),IF(F1023="","",F1023-G1023))</f>
      </c>
      <c r="I1023" s="4104"/>
      <c r="J1023" s="4104"/>
      <c r="K1023" s="4104">
        <f>IF(J1023="",IF(I1023="","",I1023-TODAY()),IF(I1023="","",I1023-J1023))</f>
      </c>
      <c r="L1023" s="4105"/>
      <c r="M1023" s="4105"/>
      <c r="N1023" s="4105">
        <f>IF(M1023="",IF(L1023="","",L1023-TODAY()),IF(L1023="","",L1023-M1023))</f>
      </c>
    </row>
    <row r="1024">
      <c r="A1024" t="s" s="2">
        <v>2240</v>
      </c>
      <c r="B1024" t="s" s="2">
        <v>2241</v>
      </c>
      <c r="C1024" s="4106"/>
      <c r="D1024" s="4106"/>
      <c r="E1024" s="4106">
        <f>IF(D1024="",IF(C1024="","",C1024-TODAY()),IF(C1024="","",C1024-D1024))</f>
      </c>
      <c r="F1024" s="4107"/>
      <c r="G1024" s="4107"/>
      <c r="H1024" s="4107">
        <f>IF(G1024="",IF(F1024="","",F1024-TODAY()),IF(F1024="","",F1024-G1024))</f>
      </c>
      <c r="I1024" s="4108"/>
      <c r="J1024" s="4108"/>
      <c r="K1024" s="4108">
        <f>IF(J1024="",IF(I1024="","",I1024-TODAY()),IF(I1024="","",I1024-J1024))</f>
      </c>
      <c r="L1024" s="4109"/>
      <c r="M1024" s="4109"/>
      <c r="N1024" s="4109">
        <f>IF(M1024="",IF(L1024="","",L1024-TODAY()),IF(L1024="","",L1024-M1024))</f>
      </c>
    </row>
    <row r="1025">
      <c r="A1025" t="s" s="2">
        <v>2242</v>
      </c>
      <c r="B1025" t="s" s="2">
        <v>2243</v>
      </c>
      <c r="C1025" s="4110"/>
      <c r="D1025" s="4110"/>
      <c r="E1025" s="4110">
        <f>IF(D1025="",IF(C1025="","",C1025-TODAY()),IF(C1025="","",C1025-D1025))</f>
      </c>
      <c r="F1025" s="4111"/>
      <c r="G1025" s="4111"/>
      <c r="H1025" s="4111">
        <f>IF(G1025="",IF(F1025="","",F1025-TODAY()),IF(F1025="","",F1025-G1025))</f>
      </c>
      <c r="I1025" s="4112"/>
      <c r="J1025" s="4112"/>
      <c r="K1025" s="4112">
        <f>IF(J1025="",IF(I1025="","",I1025-TODAY()),IF(I1025="","",I1025-J1025))</f>
      </c>
      <c r="L1025" s="4113"/>
      <c r="M1025" s="4113"/>
      <c r="N1025" s="4113">
        <f>IF(M1025="",IF(L1025="","",L1025-TODAY()),IF(L1025="","",L1025-M1025))</f>
      </c>
    </row>
    <row r="1026">
      <c r="A1026" t="s" s="2">
        <v>2244</v>
      </c>
      <c r="B1026" t="s" s="2">
        <v>2245</v>
      </c>
      <c r="C1026" s="4114"/>
      <c r="D1026" s="4114"/>
      <c r="E1026" s="4114">
        <f>IF(D1026="",IF(C1026="","",C1026-TODAY()),IF(C1026="","",C1026-D1026))</f>
      </c>
      <c r="F1026" s="4115"/>
      <c r="G1026" s="4115"/>
      <c r="H1026" s="4115">
        <f>IF(G1026="",IF(F1026="","",F1026-TODAY()),IF(F1026="","",F1026-G1026))</f>
      </c>
      <c r="I1026" s="4116"/>
      <c r="J1026" s="4116"/>
      <c r="K1026" s="4116">
        <f>IF(J1026="",IF(I1026="","",I1026-TODAY()),IF(I1026="","",I1026-J1026))</f>
      </c>
      <c r="L1026" s="4117"/>
      <c r="M1026" s="4117"/>
      <c r="N1026" s="4117">
        <f>IF(M1026="",IF(L1026="","",L1026-TODAY()),IF(L1026="","",L1026-M1026))</f>
      </c>
    </row>
    <row r="1027">
      <c r="A1027" t="s" s="2">
        <v>2246</v>
      </c>
      <c r="B1027" t="s" s="2">
        <v>2247</v>
      </c>
      <c r="C1027" s="4118"/>
      <c r="D1027" s="4118"/>
      <c r="E1027" s="4118">
        <f>IF(D1027="",IF(C1027="","",C1027-TODAY()),IF(C1027="","",C1027-D1027))</f>
      </c>
      <c r="F1027" s="4119"/>
      <c r="G1027" s="4119"/>
      <c r="H1027" s="4119">
        <f>IF(G1027="",IF(F1027="","",F1027-TODAY()),IF(F1027="","",F1027-G1027))</f>
      </c>
      <c r="I1027" s="4120"/>
      <c r="J1027" s="4120"/>
      <c r="K1027" s="4120">
        <f>IF(J1027="",IF(I1027="","",I1027-TODAY()),IF(I1027="","",I1027-J1027))</f>
      </c>
      <c r="L1027" s="4121"/>
      <c r="M1027" s="4121"/>
      <c r="N1027" s="4121">
        <f>IF(M1027="",IF(L1027="","",L1027-TODAY()),IF(L1027="","",L1027-M1027))</f>
      </c>
    </row>
    <row r="1028">
      <c r="A1028" t="s" s="2">
        <v>2248</v>
      </c>
      <c r="B1028" t="s" s="2">
        <v>2249</v>
      </c>
      <c r="C1028" s="4122"/>
      <c r="D1028" s="4122"/>
      <c r="E1028" s="4122">
        <f>IF(D1028="",IF(C1028="","",C1028-TODAY()),IF(C1028="","",C1028-D1028))</f>
      </c>
      <c r="F1028" s="4123"/>
      <c r="G1028" s="4123"/>
      <c r="H1028" s="4123">
        <f>IF(G1028="",IF(F1028="","",F1028-TODAY()),IF(F1028="","",F1028-G1028))</f>
      </c>
      <c r="I1028" s="4124"/>
      <c r="J1028" s="4124"/>
      <c r="K1028" s="4124">
        <f>IF(J1028="",IF(I1028="","",I1028-TODAY()),IF(I1028="","",I1028-J1028))</f>
      </c>
      <c r="L1028" s="4125"/>
      <c r="M1028" s="4125"/>
      <c r="N1028" s="4125">
        <f>IF(M1028="",IF(L1028="","",L1028-TODAY()),IF(L1028="","",L1028-M1028))</f>
      </c>
    </row>
    <row r="1029">
      <c r="A1029" t="s" s="2">
        <v>2250</v>
      </c>
      <c r="B1029" t="s" s="2">
        <v>2251</v>
      </c>
      <c r="C1029" s="4126"/>
      <c r="D1029" s="4126"/>
      <c r="E1029" s="4126">
        <f>IF(D1029="",IF(C1029="","",C1029-TODAY()),IF(C1029="","",C1029-D1029))</f>
      </c>
      <c r="F1029" s="4127"/>
      <c r="G1029" s="4127"/>
      <c r="H1029" s="4127">
        <f>IF(G1029="",IF(F1029="","",F1029-TODAY()),IF(F1029="","",F1029-G1029))</f>
      </c>
      <c r="I1029" s="4128"/>
      <c r="J1029" s="4128"/>
      <c r="K1029" s="4128">
        <f>IF(J1029="",IF(I1029="","",I1029-TODAY()),IF(I1029="","",I1029-J1029))</f>
      </c>
      <c r="L1029" s="4129"/>
      <c r="M1029" s="4129"/>
      <c r="N1029" s="4129">
        <f>IF(M1029="",IF(L1029="","",L1029-TODAY()),IF(L1029="","",L1029-M1029))</f>
      </c>
    </row>
    <row r="1030">
      <c r="A1030" t="s" s="2">
        <v>2252</v>
      </c>
      <c r="B1030" t="s" s="2">
        <v>2253</v>
      </c>
      <c r="C1030" s="4130"/>
      <c r="D1030" s="4130"/>
      <c r="E1030" s="4130">
        <f>IF(D1030="",IF(C1030="","",C1030-TODAY()),IF(C1030="","",C1030-D1030))</f>
      </c>
      <c r="F1030" s="4131"/>
      <c r="G1030" s="4131"/>
      <c r="H1030" s="4131">
        <f>IF(G1030="",IF(F1030="","",F1030-TODAY()),IF(F1030="","",F1030-G1030))</f>
      </c>
      <c r="I1030" s="4132"/>
      <c r="J1030" s="4132"/>
      <c r="K1030" s="4132">
        <f>IF(J1030="",IF(I1030="","",I1030-TODAY()),IF(I1030="","",I1030-J1030))</f>
      </c>
      <c r="L1030" s="4133"/>
      <c r="M1030" s="4133"/>
      <c r="N1030" s="4133">
        <f>IF(M1030="",IF(L1030="","",L1030-TODAY()),IF(L1030="","",L1030-M1030))</f>
      </c>
    </row>
    <row r="1031">
      <c r="A1031" t="s" s="2">
        <v>2254</v>
      </c>
      <c r="B1031" t="s" s="2">
        <v>2255</v>
      </c>
      <c r="C1031" s="4134"/>
      <c r="D1031" s="4134"/>
      <c r="E1031" s="4134">
        <f>IF(D1031="",IF(C1031="","",C1031-TODAY()),IF(C1031="","",C1031-D1031))</f>
      </c>
      <c r="F1031" s="4135"/>
      <c r="G1031" s="4135"/>
      <c r="H1031" s="4135">
        <f>IF(G1031="",IF(F1031="","",F1031-TODAY()),IF(F1031="","",F1031-G1031))</f>
      </c>
      <c r="I1031" s="4136"/>
      <c r="J1031" s="4136"/>
      <c r="K1031" s="4136">
        <f>IF(J1031="",IF(I1031="","",I1031-TODAY()),IF(I1031="","",I1031-J1031))</f>
      </c>
      <c r="L1031" s="4137"/>
      <c r="M1031" s="4137"/>
      <c r="N1031" s="4137">
        <f>IF(M1031="",IF(L1031="","",L1031-TODAY()),IF(L1031="","",L1031-M1031))</f>
      </c>
    </row>
    <row r="1032">
      <c r="A1032" t="s" s="2">
        <v>2256</v>
      </c>
      <c r="B1032" t="s" s="2">
        <v>2257</v>
      </c>
      <c r="C1032" s="4138"/>
      <c r="D1032" s="4138"/>
      <c r="E1032" s="4138">
        <f>IF(D1032="",IF(C1032="","",C1032-TODAY()),IF(C1032="","",C1032-D1032))</f>
      </c>
      <c r="F1032" s="4139"/>
      <c r="G1032" s="4139"/>
      <c r="H1032" s="4139">
        <f>IF(G1032="",IF(F1032="","",F1032-TODAY()),IF(F1032="","",F1032-G1032))</f>
      </c>
      <c r="I1032" s="4140"/>
      <c r="J1032" s="4140"/>
      <c r="K1032" s="4140">
        <f>IF(J1032="",IF(I1032="","",I1032-TODAY()),IF(I1032="","",I1032-J1032))</f>
      </c>
      <c r="L1032" s="4141"/>
      <c r="M1032" s="4141"/>
      <c r="N1032" s="4141">
        <f>IF(M1032="",IF(L1032="","",L1032-TODAY()),IF(L1032="","",L1032-M1032))</f>
      </c>
    </row>
    <row r="1033">
      <c r="A1033" t="s" s="2">
        <v>2258</v>
      </c>
      <c r="B1033" t="s" s="2">
        <v>2259</v>
      </c>
      <c r="C1033" s="4142"/>
      <c r="D1033" s="4142"/>
      <c r="E1033" s="4142">
        <f>IF(D1033="",IF(C1033="","",C1033-TODAY()),IF(C1033="","",C1033-D1033))</f>
      </c>
      <c r="F1033" s="4143"/>
      <c r="G1033" s="4143"/>
      <c r="H1033" s="4143">
        <f>IF(G1033="",IF(F1033="","",F1033-TODAY()),IF(F1033="","",F1033-G1033))</f>
      </c>
      <c r="I1033" s="4144"/>
      <c r="J1033" s="4144"/>
      <c r="K1033" s="4144">
        <f>IF(J1033="",IF(I1033="","",I1033-TODAY()),IF(I1033="","",I1033-J1033))</f>
      </c>
      <c r="L1033" s="4145"/>
      <c r="M1033" s="4145"/>
      <c r="N1033" s="4145">
        <f>IF(M1033="",IF(L1033="","",L1033-TODAY()),IF(L1033="","",L1033-M1033))</f>
      </c>
    </row>
    <row r="1034">
      <c r="A1034" t="s" s="2">
        <v>2260</v>
      </c>
      <c r="B1034" t="s" s="2">
        <v>2223</v>
      </c>
      <c r="C1034" s="4146"/>
      <c r="D1034" s="4146"/>
      <c r="E1034" s="4146">
        <f>IF(D1034="",IF(C1034="","",C1034-TODAY()),IF(C1034="","",C1034-D1034))</f>
      </c>
      <c r="F1034" s="4147"/>
      <c r="G1034" s="4147"/>
      <c r="H1034" s="4147">
        <f>IF(G1034="",IF(F1034="","",F1034-TODAY()),IF(F1034="","",F1034-G1034))</f>
      </c>
      <c r="I1034" s="4148"/>
      <c r="J1034" s="4148"/>
      <c r="K1034" s="4148">
        <f>IF(J1034="",IF(I1034="","",I1034-TODAY()),IF(I1034="","",I1034-J1034))</f>
      </c>
      <c r="L1034" s="4149"/>
      <c r="M1034" s="4149"/>
      <c r="N1034" s="4149">
        <f>IF(M1034="",IF(L1034="","",L1034-TODAY()),IF(L1034="","",L1034-M1034))</f>
      </c>
    </row>
    <row r="1035">
      <c r="A1035" t="s" s="2">
        <v>2261</v>
      </c>
      <c r="B1035" t="s" s="2">
        <v>2262</v>
      </c>
      <c r="C1035" s="4150"/>
      <c r="D1035" s="4150"/>
      <c r="E1035" s="4150">
        <f>IF(D1035="",IF(C1035="","",C1035-TODAY()),IF(C1035="","",C1035-D1035))</f>
      </c>
      <c r="F1035" s="4151"/>
      <c r="G1035" s="4151"/>
      <c r="H1035" s="4151">
        <f>IF(G1035="",IF(F1035="","",F1035-TODAY()),IF(F1035="","",F1035-G1035))</f>
      </c>
      <c r="I1035" s="4152"/>
      <c r="J1035" s="4152"/>
      <c r="K1035" s="4152">
        <f>IF(J1035="",IF(I1035="","",I1035-TODAY()),IF(I1035="","",I1035-J1035))</f>
      </c>
      <c r="L1035" s="4153"/>
      <c r="M1035" s="4153"/>
      <c r="N1035" s="4153">
        <f>IF(M1035="",IF(L1035="","",L1035-TODAY()),IF(L1035="","",L1035-M1035))</f>
      </c>
    </row>
    <row r="1036">
      <c r="A1036" t="s" s="2">
        <v>2263</v>
      </c>
      <c r="B1036" t="s" s="2">
        <v>2264</v>
      </c>
      <c r="C1036" s="4154"/>
      <c r="D1036" s="4154"/>
      <c r="E1036" s="4154">
        <f>IF(D1036="",IF(C1036="","",C1036-TODAY()),IF(C1036="","",C1036-D1036))</f>
      </c>
      <c r="F1036" s="4155"/>
      <c r="G1036" s="4155"/>
      <c r="H1036" s="4155">
        <f>IF(G1036="",IF(F1036="","",F1036-TODAY()),IF(F1036="","",F1036-G1036))</f>
      </c>
      <c r="I1036" s="4156"/>
      <c r="J1036" s="4156"/>
      <c r="K1036" s="4156">
        <f>IF(J1036="",IF(I1036="","",I1036-TODAY()),IF(I1036="","",I1036-J1036))</f>
      </c>
      <c r="L1036" s="4157"/>
      <c r="M1036" s="4157"/>
      <c r="N1036" s="4157">
        <f>IF(M1036="",IF(L1036="","",L1036-TODAY()),IF(L1036="","",L1036-M1036))</f>
      </c>
    </row>
    <row r="1037">
      <c r="A1037" t="s" s="2">
        <v>2265</v>
      </c>
      <c r="B1037" t="s" s="2">
        <v>2266</v>
      </c>
      <c r="C1037" s="4158"/>
      <c r="D1037" s="4158"/>
      <c r="E1037" s="4158">
        <f>IF(D1037="",IF(C1037="","",C1037-TODAY()),IF(C1037="","",C1037-D1037))</f>
      </c>
      <c r="F1037" s="4159"/>
      <c r="G1037" s="4159"/>
      <c r="H1037" s="4159">
        <f>IF(G1037="",IF(F1037="","",F1037-TODAY()),IF(F1037="","",F1037-G1037))</f>
      </c>
      <c r="I1037" s="4160"/>
      <c r="J1037" s="4160"/>
      <c r="K1037" s="4160">
        <f>IF(J1037="",IF(I1037="","",I1037-TODAY()),IF(I1037="","",I1037-J1037))</f>
      </c>
      <c r="L1037" s="4161"/>
      <c r="M1037" s="4161"/>
      <c r="N1037" s="4161">
        <f>IF(M1037="",IF(L1037="","",L1037-TODAY()),IF(L1037="","",L1037-M1037))</f>
      </c>
    </row>
    <row r="1038">
      <c r="A1038" t="s" s="2">
        <v>2267</v>
      </c>
      <c r="B1038" t="s" s="2">
        <v>2255</v>
      </c>
      <c r="C1038" s="4162"/>
      <c r="D1038" s="4162"/>
      <c r="E1038" s="4162">
        <f>IF(D1038="",IF(C1038="","",C1038-TODAY()),IF(C1038="","",C1038-D1038))</f>
      </c>
      <c r="F1038" s="4163"/>
      <c r="G1038" s="4163"/>
      <c r="H1038" s="4163">
        <f>IF(G1038="",IF(F1038="","",F1038-TODAY()),IF(F1038="","",F1038-G1038))</f>
      </c>
      <c r="I1038" s="4164"/>
      <c r="J1038" s="4164"/>
      <c r="K1038" s="4164">
        <f>IF(J1038="",IF(I1038="","",I1038-TODAY()),IF(I1038="","",I1038-J1038))</f>
      </c>
      <c r="L1038" s="4165"/>
      <c r="M1038" s="4165"/>
      <c r="N1038" s="4165">
        <f>IF(M1038="",IF(L1038="","",L1038-TODAY()),IF(L1038="","",L1038-M1038))</f>
      </c>
    </row>
    <row r="1039">
      <c r="A1039" t="s" s="2">
        <v>2268</v>
      </c>
      <c r="B1039" t="s" s="2">
        <v>2269</v>
      </c>
      <c r="C1039" s="4166"/>
      <c r="D1039" s="4166"/>
      <c r="E1039" s="4166">
        <f>IF(D1039="",IF(C1039="","",C1039-TODAY()),IF(C1039="","",C1039-D1039))</f>
      </c>
      <c r="F1039" s="4167"/>
      <c r="G1039" s="4167"/>
      <c r="H1039" s="4167">
        <f>IF(G1039="",IF(F1039="","",F1039-TODAY()),IF(F1039="","",F1039-G1039))</f>
      </c>
      <c r="I1039" s="4168"/>
      <c r="J1039" s="4168"/>
      <c r="K1039" s="4168">
        <f>IF(J1039="",IF(I1039="","",I1039-TODAY()),IF(I1039="","",I1039-J1039))</f>
      </c>
      <c r="L1039" s="4169"/>
      <c r="M1039" s="4169"/>
      <c r="N1039" s="4169">
        <f>IF(M1039="",IF(L1039="","",L1039-TODAY()),IF(L1039="","",L1039-M1039))</f>
      </c>
    </row>
    <row r="1040">
      <c r="A1040" t="s" s="2">
        <v>2270</v>
      </c>
      <c r="B1040" t="s" s="2">
        <v>2271</v>
      </c>
      <c r="C1040" s="4170"/>
      <c r="D1040" s="4170"/>
      <c r="E1040" s="4170">
        <f>IF(D1040="",IF(C1040="","",C1040-TODAY()),IF(C1040="","",C1040-D1040))</f>
      </c>
      <c r="F1040" s="4171"/>
      <c r="G1040" s="4171"/>
      <c r="H1040" s="4171">
        <f>IF(G1040="",IF(F1040="","",F1040-TODAY()),IF(F1040="","",F1040-G1040))</f>
      </c>
      <c r="I1040" s="4172"/>
      <c r="J1040" s="4172"/>
      <c r="K1040" s="4172">
        <f>IF(J1040="",IF(I1040="","",I1040-TODAY()),IF(I1040="","",I1040-J1040))</f>
      </c>
      <c r="L1040" s="4173"/>
      <c r="M1040" s="4173"/>
      <c r="N1040" s="4173">
        <f>IF(M1040="",IF(L1040="","",L1040-TODAY()),IF(L1040="","",L1040-M1040))</f>
      </c>
    </row>
    <row r="1041">
      <c r="A1041" t="s" s="2">
        <v>2272</v>
      </c>
      <c r="B1041" t="s" s="2">
        <v>2273</v>
      </c>
      <c r="C1041" s="4174"/>
      <c r="D1041" s="4174"/>
      <c r="E1041" s="4174">
        <f>IF(D1041="",IF(C1041="","",C1041-TODAY()),IF(C1041="","",C1041-D1041))</f>
      </c>
      <c r="F1041" s="4175"/>
      <c r="G1041" s="4175"/>
      <c r="H1041" s="4175">
        <f>IF(G1041="",IF(F1041="","",F1041-TODAY()),IF(F1041="","",F1041-G1041))</f>
      </c>
      <c r="I1041" s="4176"/>
      <c r="J1041" s="4176"/>
      <c r="K1041" s="4176">
        <f>IF(J1041="",IF(I1041="","",I1041-TODAY()),IF(I1041="","",I1041-J1041))</f>
      </c>
      <c r="L1041" s="4177"/>
      <c r="M1041" s="4177"/>
      <c r="N1041" s="4177">
        <f>IF(M1041="",IF(L1041="","",L1041-TODAY()),IF(L1041="","",L1041-M1041))</f>
      </c>
    </row>
    <row r="1042">
      <c r="A1042" t="s" s="2">
        <v>2274</v>
      </c>
      <c r="B1042" t="s" s="2">
        <v>2275</v>
      </c>
      <c r="C1042" s="4178"/>
      <c r="D1042" s="4178"/>
      <c r="E1042" s="4178">
        <f>IF(D1042="",IF(C1042="","",C1042-TODAY()),IF(C1042="","",C1042-D1042))</f>
      </c>
      <c r="F1042" s="4179"/>
      <c r="G1042" s="4179"/>
      <c r="H1042" s="4179">
        <f>IF(G1042="",IF(F1042="","",F1042-TODAY()),IF(F1042="","",F1042-G1042))</f>
      </c>
      <c r="I1042" s="4180"/>
      <c r="J1042" s="4180"/>
      <c r="K1042" s="4180">
        <f>IF(J1042="",IF(I1042="","",I1042-TODAY()),IF(I1042="","",I1042-J1042))</f>
      </c>
      <c r="L1042" s="4181"/>
      <c r="M1042" s="4181"/>
      <c r="N1042" s="4181">
        <f>IF(M1042="",IF(L1042="","",L1042-TODAY()),IF(L1042="","",L1042-M1042))</f>
      </c>
    </row>
    <row r="1043">
      <c r="A1043" t="s" s="2">
        <v>2276</v>
      </c>
      <c r="B1043" t="s" s="2">
        <v>2277</v>
      </c>
      <c r="C1043" s="4182"/>
      <c r="D1043" s="4182"/>
      <c r="E1043" s="4182">
        <f>IF(D1043="",IF(C1043="","",C1043-TODAY()),IF(C1043="","",C1043-D1043))</f>
      </c>
      <c r="F1043" s="4183"/>
      <c r="G1043" s="4183"/>
      <c r="H1043" s="4183">
        <f>IF(G1043="",IF(F1043="","",F1043-TODAY()),IF(F1043="","",F1043-G1043))</f>
      </c>
      <c r="I1043" s="4184"/>
      <c r="J1043" s="4184"/>
      <c r="K1043" s="4184">
        <f>IF(J1043="",IF(I1043="","",I1043-TODAY()),IF(I1043="","",I1043-J1043))</f>
      </c>
      <c r="L1043" s="4185"/>
      <c r="M1043" s="4185"/>
      <c r="N1043" s="4185">
        <f>IF(M1043="",IF(L1043="","",L1043-TODAY()),IF(L1043="","",L1043-M1043))</f>
      </c>
    </row>
    <row r="1044">
      <c r="A1044" t="s" s="2">
        <v>2278</v>
      </c>
      <c r="B1044" t="s" s="2">
        <v>2279</v>
      </c>
      <c r="C1044" s="4186"/>
      <c r="D1044" s="4186"/>
      <c r="E1044" s="4186">
        <f>IF(D1044="",IF(C1044="","",C1044-TODAY()),IF(C1044="","",C1044-D1044))</f>
      </c>
      <c r="F1044" s="4187"/>
      <c r="G1044" s="4187"/>
      <c r="H1044" s="4187">
        <f>IF(G1044="",IF(F1044="","",F1044-TODAY()),IF(F1044="","",F1044-G1044))</f>
      </c>
      <c r="I1044" s="4188"/>
      <c r="J1044" s="4188"/>
      <c r="K1044" s="4188">
        <f>IF(J1044="",IF(I1044="","",I1044-TODAY()),IF(I1044="","",I1044-J1044))</f>
      </c>
      <c r="L1044" s="4189"/>
      <c r="M1044" s="4189"/>
      <c r="N1044" s="4189">
        <f>IF(M1044="",IF(L1044="","",L1044-TODAY()),IF(L1044="","",L1044-M1044))</f>
      </c>
    </row>
    <row r="1045">
      <c r="A1045" t="s" s="2">
        <v>2280</v>
      </c>
      <c r="B1045" t="s" s="2">
        <v>2281</v>
      </c>
      <c r="C1045" s="4190"/>
      <c r="D1045" s="4190"/>
      <c r="E1045" s="4190">
        <f>IF(D1045="",IF(C1045="","",C1045-TODAY()),IF(C1045="","",C1045-D1045))</f>
      </c>
      <c r="F1045" s="4191"/>
      <c r="G1045" s="4191"/>
      <c r="H1045" s="4191">
        <f>IF(G1045="",IF(F1045="","",F1045-TODAY()),IF(F1045="","",F1045-G1045))</f>
      </c>
      <c r="I1045" s="4192"/>
      <c r="J1045" s="4192"/>
      <c r="K1045" s="4192">
        <f>IF(J1045="",IF(I1045="","",I1045-TODAY()),IF(I1045="","",I1045-J1045))</f>
      </c>
      <c r="L1045" s="4193"/>
      <c r="M1045" s="4193"/>
      <c r="N1045" s="4193">
        <f>IF(M1045="",IF(L1045="","",L1045-TODAY()),IF(L1045="","",L1045-M1045))</f>
      </c>
    </row>
    <row r="1046">
      <c r="A1046" t="s" s="2">
        <v>2282</v>
      </c>
      <c r="B1046" t="s" s="2">
        <v>2282</v>
      </c>
      <c r="C1046" s="4194"/>
      <c r="D1046" s="4194"/>
      <c r="E1046" s="4194">
        <f>IF(D1046="",IF(C1046="","",C1046-TODAY()),IF(C1046="","",C1046-D1046))</f>
      </c>
      <c r="F1046" s="4195"/>
      <c r="G1046" s="4195"/>
      <c r="H1046" s="4195">
        <f>IF(G1046="",IF(F1046="","",F1046-TODAY()),IF(F1046="","",F1046-G1046))</f>
      </c>
      <c r="I1046" s="4196"/>
      <c r="J1046" s="4196"/>
      <c r="K1046" s="4196">
        <f>IF(J1046="",IF(I1046="","",I1046-TODAY()),IF(I1046="","",I1046-J1046))</f>
      </c>
      <c r="L1046" s="4197"/>
      <c r="M1046" s="4197"/>
      <c r="N1046" s="4197">
        <f>IF(M1046="",IF(L1046="","",L1046-TODAY()),IF(L1046="","",L1046-M1046))</f>
      </c>
    </row>
    <row r="1047">
      <c r="A1047" t="s" s="2">
        <v>2283</v>
      </c>
      <c r="B1047" t="s" s="2">
        <v>2283</v>
      </c>
      <c r="C1047" s="4198"/>
      <c r="D1047" s="4198"/>
      <c r="E1047" s="4198">
        <f>IF(D1047="",IF(C1047="","",C1047-TODAY()),IF(C1047="","",C1047-D1047))</f>
      </c>
      <c r="F1047" s="4199"/>
      <c r="G1047" s="4199"/>
      <c r="H1047" s="4199">
        <f>IF(G1047="",IF(F1047="","",F1047-TODAY()),IF(F1047="","",F1047-G1047))</f>
      </c>
      <c r="I1047" s="4200"/>
      <c r="J1047" s="4200"/>
      <c r="K1047" s="4200">
        <f>IF(J1047="",IF(I1047="","",I1047-TODAY()),IF(I1047="","",I1047-J1047))</f>
      </c>
      <c r="L1047" s="4201"/>
      <c r="M1047" s="4201"/>
      <c r="N1047" s="4201">
        <f>IF(M1047="",IF(L1047="","",L1047-TODAY()),IF(L1047="","",L1047-M1047))</f>
      </c>
    </row>
  </sheetData>
  <mergeCells count="6">
    <mergeCell ref="A1:A2"/>
    <mergeCell ref="B1:B2"/>
    <mergeCell ref="C2:E2"/>
    <mergeCell ref="F2:H2"/>
    <mergeCell ref="I2:K2"/>
    <mergeCell ref="L2:N2"/>
  </mergeCells>
  <conditionalFormatting sqref="E3:E100">
    <cfRule type="cellIs" operator="lessThan" dxfId="0" priority="1">
      <formula>0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2026-06-04T23:25:47Z</dcterms:created>
  <dc:creator>Apache POI</dc:creator>
</cp:coreProperties>
</file>