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5A1B57D-F0FC-4439-B209-B7CC78B17FB1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Nombre2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<sst xmlns="http://schemas.openxmlformats.org/spreadsheetml/2006/main" count="81" uniqueCount="48">
  <si>
    <t>Alumno/a:</t>
  </si>
  <si>
    <t>Proyecto:</t>
  </si>
  <si>
    <t>IES</t>
  </si>
  <si>
    <t>Fecha</t>
  </si>
  <si>
    <t>Hora inicio</t>
  </si>
  <si>
    <t>Hora fin</t>
  </si>
  <si>
    <t>Tareas realizadas</t>
  </si>
  <si>
    <t>Tiempo dedicado (h)</t>
  </si>
  <si>
    <t>Lugar de realización</t>
  </si>
  <si>
    <t>Casa</t>
  </si>
  <si>
    <t>Otro</t>
  </si>
  <si>
    <t>Reparto de tareas y creación del canal</t>
  </si>
  <si>
    <t>1 h y 50 min</t>
  </si>
  <si>
    <t>Creación de 3 primeras imágenes y guiones</t>
  </si>
  <si>
    <t>2 h</t>
  </si>
  <si>
    <t>1 h y 30 min</t>
  </si>
  <si>
    <t>Jorge García Suárez</t>
  </si>
  <si>
    <t>Busqueda de aplicaciones/paginas web para la creacion de los videos</t>
  </si>
  <si>
    <t>3h y 45 min</t>
  </si>
  <si>
    <t>Creación de los audios de las 3 imágenes echas</t>
  </si>
  <si>
    <t>2h y 40 min</t>
  </si>
  <si>
    <t>Revisar guiones de vikingo, obrero y caballero</t>
  </si>
  <si>
    <t xml:space="preserve">4h </t>
  </si>
  <si>
    <t>3h y 14 min</t>
  </si>
  <si>
    <t>Generar partes de los videos a traves de HEYGEN</t>
  </si>
  <si>
    <t>Creacion de cuentas de gmail y outlook</t>
  </si>
  <si>
    <t>1h</t>
  </si>
  <si>
    <t xml:space="preserve">3h </t>
  </si>
  <si>
    <t>3h y 2 min</t>
  </si>
  <si>
    <t>Creacion del primer video vikingo</t>
  </si>
  <si>
    <t>Correcion del video del vikingo</t>
  </si>
  <si>
    <t>Creacion del segundo video cabalolero</t>
  </si>
  <si>
    <t>4 h</t>
  </si>
  <si>
    <t>Borrar y crear de nuevo el guion del caballero</t>
  </si>
  <si>
    <t>Revison del proyecto junto a mi compañero</t>
  </si>
  <si>
    <t>Planificar los dias venideros</t>
  </si>
  <si>
    <t>Creacion de la canicon del principio de los viedos</t>
  </si>
  <si>
    <t>1 h</t>
  </si>
  <si>
    <t>Revisión contenido página web</t>
  </si>
  <si>
    <t>6 h</t>
  </si>
  <si>
    <t>Preparación contenido de la presentación</t>
  </si>
  <si>
    <t>Creación presentación final con IA</t>
  </si>
  <si>
    <t xml:space="preserve">Integración videos y grabaciones </t>
  </si>
  <si>
    <t>Revisión final del proyecto completo</t>
  </si>
  <si>
    <t xml:space="preserve">Ensayo presentación y comprobación </t>
  </si>
  <si>
    <t>Creacion ultimo video obrero</t>
  </si>
  <si>
    <t>Juntar todos los videos con la intro y que estuviesen bien organizados</t>
  </si>
  <si>
    <t>6h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</si>
</sst>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5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</cellStyleXfs>
  <cellXfs count="12">
    <xf numFmtId="0" fontId="0" fillId="0" borderId="0" xfId="0"/>
    <xf numFmtId="0" fontId="0" fillId="4" borderId="0" xfId="0" applyFill="1"/>
    <xf numFmtId="14" fontId="0" fillId="4" borderId="0" xfId="0" applyNumberFormat="1" applyFill="1"/>
    <xf numFmtId="0" fontId="1" fillId="4" borderId="2" xfId="1" applyFill="1" applyBorder="1"/>
    <xf numFmtId="0" fontId="3" fillId="2" borderId="1" xfId="1" applyFont="1"/>
    <xf numFmtId="164" fontId="0" fillId="4" borderId="0" xfId="0" applyNumberFormat="1" applyFill="1"/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2" fillId="3" borderId="0" xfId="2" applyFont="1"/>
    <xf numFmtId="14" fontId="4" fillId="4" borderId="0" xfId="0" applyNumberFormat="1" applyFont="1" applyFill="1"/>
    <xf numFmtId="164" fontId="4" fillId="4" borderId="0" xfId="0" applyNumberFormat="1" applyFont="1" applyFill="1"/>
    <xf numFmtId="0" fontId="4" fillId="4" borderId="0" xfId="0" applyFont="1" applyFill="1"/>
  </cellXfs>
  <cellStyles count="3">
    <cellStyle name="Énfasis1" xfId="2" builtinId="29"/>
    <cellStyle name="Entrada" xfId="1" builtinId="20"/>
    <cellStyle name="Normal" xfId="0" builtinId="0"/>
  </cellStyles>
  <dxfs count="7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64" formatCode="h:mm;@"/>
      <fill>
        <patternFill patternType="solid">
          <fgColor indexed="64"/>
          <bgColor theme="0"/>
        </patternFill>
      </fill>
    </dxf>
    <dxf>
      <numFmt numFmtId="19" formatCode="dd/mm/yyyy"/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DC44A1E-9C8E-4751-B277-34DEB252ECA4}" name="Tabla810" displayName="Tabla810" ref="B6:G49" totalsRowShown="0" dataDxfId="6" headerRowCellStyle="Énfasis1">
  <autoFilter ref="B6:G49" xr:uid="{ADC44A1E-9C8E-4751-B277-34DEB252ECA4}"/>
  <tableColumns count="6">
    <tableColumn id="1" xr3:uid="{6717099B-BCF7-48F1-8C12-2FB104043E34}" name="Fecha" dataDxfId="5"/>
    <tableColumn id="2" xr3:uid="{62A61D49-49F7-40AD-B517-D821200346E1}" name="Hora inicio" dataDxfId="4"/>
    <tableColumn id="3" xr3:uid="{0EC89713-22B4-4357-96FB-DDBA8AAFD4E2}" name="Hora fin" dataDxfId="3"/>
    <tableColumn id="4" xr3:uid="{1535F3D9-2D46-4B00-AC9D-A3B5A1FAE726}" name="Tareas realizadas" dataDxfId="2"/>
    <tableColumn id="5" xr3:uid="{5C84EBA8-F84D-40E8-8B50-A63C5489A5D3}" name="Tiempo dedicado (h)" dataDxfId="1"/>
    <tableColumn id="6" xr3:uid="{A113B472-3061-44DC-830B-0CB7CF97CD1F}" name="Lugar de realización" dataDxfId="0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49"/>
  <sheetViews>
    <sheetView tabSelected="1" topLeftCell="B1" zoomScaleNormal="100" workbookViewId="0">
      <selection activeCell="E10" sqref="E10"/>
    </sheetView>
  </sheetViews>
  <sheetFormatPr baseColWidth="10" defaultColWidth="8.85546875" defaultRowHeight="15" x14ac:dyDescent="0.25"/>
  <cols>
    <col min="1" max="1" width="29" style="1" customWidth="1"/>
    <col min="2" max="4" width="15" style="1" customWidth="1"/>
    <col min="5" max="5" width="40" style="1" customWidth="1"/>
    <col min="6" max="6" width="20" style="1" customWidth="1"/>
    <col min="7" max="7" width="24.28515625" style="1" customWidth="1"/>
    <col min="8" max="8" width="48.42578125" style="1" customWidth="1"/>
    <col min="9" max="13" width="8.85546875" style="1"/>
    <col min="14" max="14" width="8.85546875" style="1" hidden="1" customWidth="1"/>
    <col min="15" max="16384" width="8.85546875" style="1"/>
  </cols>
  <sheetData>
    <row r="2" spans="2:14" x14ac:dyDescent="0.25">
      <c r="B2" s="4" t="s">
        <v>0</v>
      </c>
      <c r="C2" s="6" t="s">
        <v>16</v>
      </c>
      <c r="D2" s="7"/>
      <c r="E2" s="7"/>
      <c r="F2" s="7"/>
      <c r="G2" s="7"/>
    </row>
    <row r="3" spans="2:14" x14ac:dyDescent="0.25">
      <c r="B3" s="3"/>
    </row>
    <row r="4" spans="2:14" x14ac:dyDescent="0.25">
      <c r="B4" s="4" t="s">
        <v>1</v>
      </c>
      <c r="C4" s="6"/>
      <c r="D4" s="7"/>
      <c r="E4" s="7"/>
      <c r="F4" s="7"/>
      <c r="G4" s="7"/>
    </row>
    <row r="5" spans="2:14" x14ac:dyDescent="0.25">
      <c r="N5" s="1" t="s">
        <v>2</v>
      </c>
    </row>
    <row r="6" spans="2:14" x14ac:dyDescent="0.25"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N6" s="1" t="s">
        <v>9</v>
      </c>
    </row>
    <row r="7" spans="2:14" x14ac:dyDescent="0.25">
      <c r="B7" s="9">
        <v>46119</v>
      </c>
      <c r="C7" s="10">
        <v>0.52430555555555558</v>
      </c>
      <c r="D7" s="10">
        <v>0.60069444444444442</v>
      </c>
      <c r="E7" s="11" t="s">
        <v>11</v>
      </c>
      <c r="F7" s="11" t="s">
        <v>12</v>
      </c>
      <c r="G7" s="11" t="s">
        <v>2</v>
      </c>
      <c r="N7" s="1" t="s">
        <v>10</v>
      </c>
    </row>
    <row r="8" spans="2:14" x14ac:dyDescent="0.25">
      <c r="B8" s="9">
        <v>46120</v>
      </c>
      <c r="C8" s="10">
        <v>0.45833333333333331</v>
      </c>
      <c r="D8" s="10">
        <v>0.61458333333333337</v>
      </c>
      <c r="E8" s="11" t="s">
        <v>17</v>
      </c>
      <c r="F8" s="11" t="s">
        <v>18</v>
      </c>
      <c r="G8" s="11" t="s">
        <v>9</v>
      </c>
    </row>
    <row r="9" spans="2:14" x14ac:dyDescent="0.25">
      <c r="B9" s="9">
        <v>46121</v>
      </c>
      <c r="C9" s="10">
        <v>0.35069444444444442</v>
      </c>
      <c r="D9" s="10">
        <v>0.60069444444444442</v>
      </c>
      <c r="E9" s="11" t="s">
        <v>13</v>
      </c>
      <c r="F9" s="11" t="s">
        <v>22</v>
      </c>
      <c r="G9" s="11" t="s">
        <v>2</v>
      </c>
    </row>
    <row r="10" spans="2:14" x14ac:dyDescent="0.25">
      <c r="B10" s="9">
        <v>46122</v>
      </c>
      <c r="C10" s="10">
        <v>0.52083333333333337</v>
      </c>
      <c r="D10" s="10">
        <v>0.63194444444444442</v>
      </c>
      <c r="E10" s="11" t="s">
        <v>19</v>
      </c>
      <c r="F10" s="11" t="s">
        <v>20</v>
      </c>
      <c r="G10" s="11" t="s">
        <v>9</v>
      </c>
    </row>
    <row r="11" spans="2:14" x14ac:dyDescent="0.25">
      <c r="B11" s="9">
        <v>46125</v>
      </c>
      <c r="C11" s="10">
        <v>0.42430555555555555</v>
      </c>
      <c r="D11" s="10">
        <v>0.64236111111111116</v>
      </c>
      <c r="E11" s="11" t="s">
        <v>21</v>
      </c>
      <c r="F11" s="11" t="s">
        <v>23</v>
      </c>
      <c r="G11" s="11" t="s">
        <v>9</v>
      </c>
    </row>
    <row r="12" spans="2:14" x14ac:dyDescent="0.25">
      <c r="B12" s="9">
        <v>46126</v>
      </c>
      <c r="C12" s="10">
        <v>0.35069444444444442</v>
      </c>
      <c r="D12" s="10">
        <v>0.60069444444444442</v>
      </c>
      <c r="E12" s="11" t="s">
        <v>24</v>
      </c>
      <c r="F12" s="11" t="s">
        <v>27</v>
      </c>
      <c r="G12" s="11" t="s">
        <v>2</v>
      </c>
    </row>
    <row r="13" spans="2:14" x14ac:dyDescent="0.25">
      <c r="B13" s="9">
        <v>46126</v>
      </c>
      <c r="C13" s="10">
        <v>0.35069444444444442</v>
      </c>
      <c r="D13" s="10">
        <v>0.60069444444444442</v>
      </c>
      <c r="E13" s="11" t="s">
        <v>25</v>
      </c>
      <c r="F13" s="11" t="s">
        <v>26</v>
      </c>
      <c r="G13" s="11" t="s">
        <v>2</v>
      </c>
    </row>
    <row r="14" spans="2:14" x14ac:dyDescent="0.25">
      <c r="B14" s="9">
        <v>46127</v>
      </c>
      <c r="C14" s="10">
        <v>0.45694444444444443</v>
      </c>
      <c r="D14" s="10">
        <v>0.58333333333333337</v>
      </c>
      <c r="E14" s="11" t="s">
        <v>29</v>
      </c>
      <c r="F14" s="11" t="s">
        <v>28</v>
      </c>
      <c r="G14" s="11" t="s">
        <v>9</v>
      </c>
    </row>
    <row r="15" spans="2:14" x14ac:dyDescent="0.25">
      <c r="B15" s="9">
        <v>46127</v>
      </c>
      <c r="C15" s="10">
        <v>0.75</v>
      </c>
      <c r="D15" s="10">
        <v>0.79166666666666663</v>
      </c>
      <c r="E15" s="11" t="s">
        <v>30</v>
      </c>
      <c r="F15" s="11" t="s">
        <v>26</v>
      </c>
      <c r="G15" s="11" t="s">
        <v>9</v>
      </c>
    </row>
    <row r="16" spans="2:14" x14ac:dyDescent="0.25">
      <c r="B16" s="9">
        <v>46128</v>
      </c>
      <c r="C16" s="10">
        <v>0.35069444444444442</v>
      </c>
      <c r="D16" s="10">
        <v>0.60069444444444442</v>
      </c>
      <c r="E16" s="11" t="s">
        <v>31</v>
      </c>
      <c r="F16" s="11" t="s">
        <v>32</v>
      </c>
      <c r="G16" s="11" t="s">
        <v>2</v>
      </c>
    </row>
    <row r="17" spans="2:7" x14ac:dyDescent="0.25">
      <c r="B17" s="9">
        <v>46129</v>
      </c>
      <c r="C17" s="10">
        <v>0.66666666666666663</v>
      </c>
      <c r="D17" s="10">
        <v>0.79166666666666663</v>
      </c>
      <c r="E17" s="11" t="s">
        <v>33</v>
      </c>
      <c r="F17" s="11" t="s">
        <v>27</v>
      </c>
      <c r="G17" s="11" t="s">
        <v>9</v>
      </c>
    </row>
    <row r="18" spans="2:7" x14ac:dyDescent="0.25">
      <c r="B18" s="9">
        <v>46130</v>
      </c>
      <c r="C18" s="10">
        <v>0.47916666666666669</v>
      </c>
      <c r="D18" s="10">
        <v>0.54166666666666663</v>
      </c>
      <c r="E18" s="11" t="s">
        <v>34</v>
      </c>
      <c r="F18" s="11" t="s">
        <v>15</v>
      </c>
      <c r="G18" s="11" t="s">
        <v>9</v>
      </c>
    </row>
    <row r="19" spans="2:7" x14ac:dyDescent="0.25">
      <c r="B19" s="9">
        <v>46130</v>
      </c>
      <c r="C19" s="10">
        <v>0.47916666666666669</v>
      </c>
      <c r="D19" s="10">
        <v>0.54166666666666663</v>
      </c>
      <c r="E19" s="11" t="s">
        <v>35</v>
      </c>
      <c r="F19" s="11" t="s">
        <v>15</v>
      </c>
      <c r="G19" s="11" t="s">
        <v>9</v>
      </c>
    </row>
    <row r="20" spans="2:7" x14ac:dyDescent="0.25">
      <c r="B20" s="9">
        <v>46132</v>
      </c>
      <c r="C20" s="10">
        <v>0.41666666666666669</v>
      </c>
      <c r="D20" s="10">
        <v>0.45833333333333331</v>
      </c>
      <c r="E20" s="11" t="s">
        <v>36</v>
      </c>
      <c r="F20" s="11" t="s">
        <v>37</v>
      </c>
      <c r="G20" s="11" t="s">
        <v>9</v>
      </c>
    </row>
    <row r="21" spans="2:7" x14ac:dyDescent="0.25">
      <c r="B21" s="9">
        <v>46132</v>
      </c>
      <c r="C21" s="10">
        <v>0.75</v>
      </c>
      <c r="D21" s="10">
        <v>0.83333333333333337</v>
      </c>
      <c r="E21" s="11" t="s">
        <v>33</v>
      </c>
      <c r="F21" s="11" t="s">
        <v>14</v>
      </c>
      <c r="G21" s="11" t="s">
        <v>9</v>
      </c>
    </row>
    <row r="22" spans="2:7" x14ac:dyDescent="0.25">
      <c r="B22" s="9">
        <v>46133</v>
      </c>
      <c r="C22" s="10">
        <v>0.35069444444444442</v>
      </c>
      <c r="D22" s="10">
        <v>0.60069444444444442</v>
      </c>
      <c r="E22" s="11" t="s">
        <v>38</v>
      </c>
      <c r="F22" s="11" t="s">
        <v>39</v>
      </c>
      <c r="G22" s="11" t="s">
        <v>2</v>
      </c>
    </row>
    <row r="23" spans="2:7" x14ac:dyDescent="0.25">
      <c r="B23" s="9">
        <v>46133</v>
      </c>
      <c r="C23" s="10">
        <v>0.35069444444444442</v>
      </c>
      <c r="D23" s="10">
        <v>0.60069444444444442</v>
      </c>
      <c r="E23" s="11" t="s">
        <v>40</v>
      </c>
      <c r="F23" s="11" t="s">
        <v>39</v>
      </c>
      <c r="G23" s="11" t="s">
        <v>2</v>
      </c>
    </row>
    <row r="24" spans="2:7" x14ac:dyDescent="0.25">
      <c r="B24" s="9">
        <v>46134</v>
      </c>
      <c r="C24" s="10">
        <v>0.66666666666666663</v>
      </c>
      <c r="D24" s="10">
        <v>0.83333333333333337</v>
      </c>
      <c r="E24" s="11" t="s">
        <v>45</v>
      </c>
      <c r="F24" s="11" t="s">
        <v>22</v>
      </c>
      <c r="G24" s="11" t="s">
        <v>9</v>
      </c>
    </row>
    <row r="25" spans="2:7" x14ac:dyDescent="0.25">
      <c r="B25" s="9">
        <v>46134</v>
      </c>
      <c r="C25" s="10">
        <v>0.66666666666666663</v>
      </c>
      <c r="D25" s="10">
        <v>0.91666666666666663</v>
      </c>
      <c r="E25" s="11" t="s">
        <v>46</v>
      </c>
      <c r="F25" s="11" t="s">
        <v>47</v>
      </c>
      <c r="G25" s="11" t="s">
        <v>9</v>
      </c>
    </row>
    <row r="26" spans="2:7" x14ac:dyDescent="0.25">
      <c r="B26" s="9">
        <v>46135</v>
      </c>
      <c r="C26" s="10">
        <v>0.35069444444444442</v>
      </c>
      <c r="D26" s="10">
        <v>0.60069444444444442</v>
      </c>
      <c r="E26" s="11" t="s">
        <v>41</v>
      </c>
      <c r="F26" s="11" t="s">
        <v>39</v>
      </c>
      <c r="G26" s="11" t="s">
        <v>2</v>
      </c>
    </row>
    <row r="27" spans="2:7" x14ac:dyDescent="0.25">
      <c r="B27" s="9">
        <v>46135</v>
      </c>
      <c r="C27" s="10">
        <v>0.35069444444444442</v>
      </c>
      <c r="D27" s="10">
        <v>0.60069444444444442</v>
      </c>
      <c r="E27" s="11" t="s">
        <v>42</v>
      </c>
      <c r="F27" s="11" t="s">
        <v>39</v>
      </c>
      <c r="G27" s="11" t="s">
        <v>2</v>
      </c>
    </row>
    <row r="28" spans="2:7" x14ac:dyDescent="0.25">
      <c r="B28" s="9">
        <v>46136</v>
      </c>
      <c r="C28" s="10">
        <v>0.72916666666666663</v>
      </c>
      <c r="D28" s="10">
        <v>0.79166666666666663</v>
      </c>
      <c r="E28" s="11" t="s">
        <v>43</v>
      </c>
      <c r="F28" s="11" t="s">
        <v>15</v>
      </c>
      <c r="G28" s="11" t="s">
        <v>9</v>
      </c>
    </row>
    <row r="29" spans="2:7" x14ac:dyDescent="0.25">
      <c r="B29" s="9">
        <v>46136</v>
      </c>
      <c r="C29" s="10">
        <v>0.72916666666666663</v>
      </c>
      <c r="D29" s="10">
        <v>0.79166666666666663</v>
      </c>
      <c r="E29" s="11" t="s">
        <v>44</v>
      </c>
      <c r="F29" s="11" t="s">
        <v>15</v>
      </c>
      <c r="G29" s="11" t="s">
        <v>9</v>
      </c>
    </row>
    <row r="30" spans="2:7" x14ac:dyDescent="0.25">
      <c r="B30" s="2"/>
      <c r="C30" s="5"/>
      <c r="D30" s="5"/>
    </row>
    <row r="31" spans="2:7" x14ac:dyDescent="0.25">
      <c r="B31" s="2"/>
      <c r="C31" s="5"/>
      <c r="D31" s="5"/>
    </row>
    <row r="32" spans="2:7" x14ac:dyDescent="0.25">
      <c r="B32" s="2"/>
      <c r="C32" s="5"/>
      <c r="D32" s="5"/>
    </row>
    <row r="33" spans="2:4" x14ac:dyDescent="0.25">
      <c r="B33" s="2"/>
      <c r="C33" s="5"/>
      <c r="D33" s="5"/>
    </row>
    <row r="34" spans="2:4" x14ac:dyDescent="0.25">
      <c r="B34" s="2"/>
      <c r="C34" s="5"/>
      <c r="D34" s="5"/>
    </row>
    <row r="35" spans="2:4" x14ac:dyDescent="0.25">
      <c r="B35" s="2"/>
      <c r="C35" s="5"/>
      <c r="D35" s="5"/>
    </row>
    <row r="36" spans="2:4" x14ac:dyDescent="0.25">
      <c r="B36" s="2"/>
      <c r="C36" s="5"/>
      <c r="D36" s="5"/>
    </row>
    <row r="37" spans="2:4" x14ac:dyDescent="0.25">
      <c r="B37" s="2"/>
      <c r="C37" s="5"/>
      <c r="D37" s="5"/>
    </row>
    <row r="38" spans="2:4" x14ac:dyDescent="0.25">
      <c r="B38" s="2"/>
      <c r="C38" s="5"/>
      <c r="D38" s="5"/>
    </row>
    <row r="39" spans="2:4" x14ac:dyDescent="0.25">
      <c r="B39" s="2"/>
      <c r="C39" s="5"/>
      <c r="D39" s="5"/>
    </row>
    <row r="40" spans="2:4" x14ac:dyDescent="0.25">
      <c r="B40" s="2"/>
      <c r="C40" s="5"/>
      <c r="D40" s="5"/>
    </row>
    <row r="41" spans="2:4" x14ac:dyDescent="0.25">
      <c r="B41" s="2"/>
      <c r="C41" s="5"/>
      <c r="D41" s="5"/>
    </row>
    <row r="42" spans="2:4" x14ac:dyDescent="0.25">
      <c r="B42" s="2"/>
      <c r="C42" s="5"/>
      <c r="D42" s="5"/>
    </row>
    <row r="43" spans="2:4" x14ac:dyDescent="0.25">
      <c r="B43" s="2"/>
      <c r="C43" s="5"/>
      <c r="D43" s="5"/>
    </row>
    <row r="44" spans="2:4" x14ac:dyDescent="0.25">
      <c r="B44" s="2"/>
      <c r="C44" s="5"/>
      <c r="D44" s="5"/>
    </row>
    <row r="45" spans="2:4" x14ac:dyDescent="0.25">
      <c r="B45" s="2"/>
      <c r="C45" s="5"/>
      <c r="D45" s="5"/>
    </row>
    <row r="46" spans="2:4" x14ac:dyDescent="0.25">
      <c r="B46" s="2"/>
      <c r="C46" s="5"/>
      <c r="D46" s="5"/>
    </row>
    <row r="47" spans="2:4" x14ac:dyDescent="0.25">
      <c r="B47" s="2"/>
      <c r="C47" s="5"/>
      <c r="D47" s="5"/>
    </row>
    <row r="48" spans="2:4" x14ac:dyDescent="0.25">
      <c r="B48" s="2"/>
      <c r="C48" s="5"/>
      <c r="D48" s="5"/>
    </row>
    <row r="49" spans="2:4" x14ac:dyDescent="0.25">
      <c r="B49" s="2"/>
      <c r="C49" s="5"/>
      <c r="D49" s="5"/>
    </row>
  </sheetData>
  <mergeCells count="2">
    <mergeCell ref="C2:G2"/>
    <mergeCell ref="C4:G4"/>
  </mergeCells>
  <dataValidations count="1">
    <dataValidation type="list" allowBlank="1" showInputMessage="1" showErrorMessage="1" sqref="G7:G49" xr:uid="{47701FD1-1792-43B4-ABF8-E06A3F9B1787}">
      <formula1>$N$5:$N$7</formula1>
    </dataValidation>
  </dataValidations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0a08e0-bb8b-401b-a3a3-8c2e123990c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CE3C27FCDB74D4C843739AA6B24DB49" ma:contentTypeVersion="18" ma:contentTypeDescription="Crear nuevo documento." ma:contentTypeScope="" ma:versionID="9ddedeecd07a3c7537ac720e3c1040bf">
  <xsd:schema xmlns:xsd="http://www.w3.org/2001/XMLSchema" xmlns:xs="http://www.w3.org/2001/XMLSchema" xmlns:p="http://schemas.microsoft.com/office/2006/metadata/properties" xmlns:ns3="e9628731-4a47-4a59-8d6b-c3de1e8c280e" xmlns:ns4="e90a08e0-bb8b-401b-a3a3-8c2e123990c6" targetNamespace="http://schemas.microsoft.com/office/2006/metadata/properties" ma:root="true" ma:fieldsID="e6cadf8ef5868d961660339076726392" ns3:_="" ns4:_="">
    <xsd:import namespace="e9628731-4a47-4a59-8d6b-c3de1e8c280e"/>
    <xsd:import namespace="e90a08e0-bb8b-401b-a3a3-8c2e123990c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628731-4a47-4a59-8d6b-c3de1e8c28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0a08e0-bb8b-401b-a3a3-8c2e12399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67A2D9-87B5-4FAB-A4C3-E17C5A6D49AE}">
  <ds:schemaRefs>
    <ds:schemaRef ds:uri="http://purl.org/dc/elements/1.1/"/>
    <ds:schemaRef ds:uri="http://schemas.microsoft.com/office/2006/metadata/properties"/>
    <ds:schemaRef ds:uri="e90a08e0-bb8b-401b-a3a3-8c2e123990c6"/>
    <ds:schemaRef ds:uri="e9628731-4a47-4a59-8d6b-c3de1e8c280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AA5E020-D143-490C-9C50-B50AB0A295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EC3E362-CE68-4F90-B331-45D93B7D65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628731-4a47-4a59-8d6b-c3de1e8c280e"/>
    <ds:schemaRef ds:uri="e90a08e0-bb8b-401b-a3a3-8c2e123990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Nombre2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Mónica Suárez</cp:lastModifiedBy>
  <cp:revision/>
  <dcterms:created xsi:type="dcterms:W3CDTF">2026-04-07T12:08:50Z</dcterms:created>
  <dcterms:modified xsi:type="dcterms:W3CDTF">2026-04-24T17:41:14Z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0x0101007CE3C27FCDB74D4C843739AA6B24DB49</vt:lpwstr>
  </property>
</Properties>
</file>